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.KAPOOR\Desktop\PHREEQC_BENCHMARKING\2_PHREEQC_APPLICATION_CATION_EXCHANGE\"/>
    </mc:Choice>
  </mc:AlternateContent>
  <xr:revisionPtr revIDLastSave="0" documentId="13_ncr:1_{3D96254A-24E4-45FF-B492-4AF14DDCCDF1}" xr6:coauthVersionLast="47" xr6:coauthVersionMax="47" xr10:uidLastSave="{00000000-0000-0000-0000-000000000000}"/>
  <bookViews>
    <workbookView xWindow="-120" yWindow="-120" windowWidth="29040" windowHeight="15720" xr2:uid="{79D615BF-F217-4CDA-B4C1-FA3BC2714F17}"/>
  </bookViews>
  <sheets>
    <sheet name="100cm_1_cm_LAST_NODE_DSP_2cm" sheetId="1" r:id="rId1"/>
    <sheet name="Sheet2" sheetId="15" r:id="rId2"/>
    <sheet name="Sheet13" sheetId="13" r:id="rId3"/>
    <sheet name="Sheet1" sheetId="14" r:id="rId4"/>
  </sheets>
  <definedNames>
    <definedName name="_xlnm._FilterDatabase" localSheetId="2" hidden="1">Sheet13!$A$1:$L$62001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3" l="1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2" i="1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2" i="1"/>
</calcChain>
</file>

<file path=xl/sharedStrings.xml><?xml version="1.0" encoding="utf-8"?>
<sst xmlns="http://schemas.openxmlformats.org/spreadsheetml/2006/main" count="52" uniqueCount="28">
  <si>
    <t>NODE_NUM</t>
  </si>
  <si>
    <t>TIME</t>
  </si>
  <si>
    <t>DATE</t>
  </si>
  <si>
    <t>HOUR</t>
  </si>
  <si>
    <t>X</t>
  </si>
  <si>
    <t>Y</t>
  </si>
  <si>
    <t>Pore Volume</t>
  </si>
  <si>
    <t xml:space="preserve">           x</t>
  </si>
  <si>
    <t xml:space="preserve">          Cl</t>
  </si>
  <si>
    <t xml:space="preserve">          Na</t>
  </si>
  <si>
    <t xml:space="preserve">           K</t>
  </si>
  <si>
    <t xml:space="preserve">          Ca</t>
  </si>
  <si>
    <t>Cl_analytical</t>
  </si>
  <si>
    <t>MMOLS_Ca</t>
  </si>
  <si>
    <t>MMOLS_Cl</t>
  </si>
  <si>
    <t>MMOLS_Na</t>
  </si>
  <si>
    <t>MMOLS_K</t>
  </si>
  <si>
    <t xml:space="preserve">      dist_x</t>
  </si>
  <si>
    <t xml:space="preserve">        time</t>
  </si>
  <si>
    <t xml:space="preserve">        step</t>
  </si>
  <si>
    <t xml:space="preserve">           N</t>
  </si>
  <si>
    <t xml:space="preserve">    Pore_vol</t>
  </si>
  <si>
    <t>MMOLS_1</t>
  </si>
  <si>
    <t>MMOLS_2</t>
  </si>
  <si>
    <t>MMOLS_3</t>
  </si>
  <si>
    <t>MMOLS_4</t>
  </si>
  <si>
    <t>MMOLS_5</t>
  </si>
  <si>
    <t>MMOLS_NO3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</si>
</sst>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00000"/>
  </numFmts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Ca2+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'100cm_1_cm_LAST_NODE_DSP_2cm'!$H$2:$H$621</c:f>
              <c:numCache>
                <c:formatCode>General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9.7756519829999996E-21</c:v>
                </c:pt>
                <c:pt idx="256" formatCode="0.00E+00">
                  <c:v>2.131958024E-20</c:v>
                </c:pt>
                <c:pt idx="257" formatCode="0.00E+00">
                  <c:v>3.473798297E-20</c:v>
                </c:pt>
                <c:pt idx="258" formatCode="0.00E+00">
                  <c:v>3.4699057009999997E-20</c:v>
                </c:pt>
                <c:pt idx="259" formatCode="0.00E+00">
                  <c:v>3.4660237680000001E-20</c:v>
                </c:pt>
                <c:pt idx="260" formatCode="0.00E+00">
                  <c:v>5.617745431E-20</c:v>
                </c:pt>
                <c:pt idx="261" formatCode="0.00E+00">
                  <c:v>8.3061560930000002E-20</c:v>
                </c:pt>
                <c:pt idx="262" formatCode="0.00E+00">
                  <c:v>1.1663147120000001E-19</c:v>
                </c:pt>
                <c:pt idx="263" formatCode="0.00E+00">
                  <c:v>1.1650234050000001E-19</c:v>
                </c:pt>
                <c:pt idx="264" formatCode="0.00E+00">
                  <c:v>1.163736364E-19</c:v>
                </c:pt>
                <c:pt idx="265" formatCode="0.00E+00">
                  <c:v>1.7055955E-19</c:v>
                </c:pt>
                <c:pt idx="266" formatCode="0.00E+00">
                  <c:v>2.3861312070000002E-19</c:v>
                </c:pt>
                <c:pt idx="267" formatCode="0.00E+00">
                  <c:v>3.2388342190000001E-19</c:v>
                </c:pt>
                <c:pt idx="268" formatCode="0.00E+00">
                  <c:v>3.2353143069999999E-19</c:v>
                </c:pt>
                <c:pt idx="269" formatCode="0.00E+00">
                  <c:v>3.2318096459999998E-19</c:v>
                </c:pt>
                <c:pt idx="270" formatCode="0.00E+00">
                  <c:v>4.608401036E-19</c:v>
                </c:pt>
                <c:pt idx="271" formatCode="0.00E+00">
                  <c:v>6.3370565219999998E-19</c:v>
                </c:pt>
                <c:pt idx="272" formatCode="0.00E+00">
                  <c:v>8.5092286750000002E-19</c:v>
                </c:pt>
                <c:pt idx="273" formatCode="0.00E+00">
                  <c:v>8.500241357E-19</c:v>
                </c:pt>
                <c:pt idx="274" formatCode="0.00E+00">
                  <c:v>8.4913083239999996E-19</c:v>
                </c:pt>
                <c:pt idx="275" formatCode="0.00E+00">
                  <c:v>1.1991803810000001E-18</c:v>
                </c:pt>
                <c:pt idx="276" formatCode="0.00E+00">
                  <c:v>1.639031914E-18</c:v>
                </c:pt>
                <c:pt idx="277" formatCode="0.00E+00">
                  <c:v>2.1933349480000001E-18</c:v>
                </c:pt>
                <c:pt idx="278" formatCode="0.00E+00">
                  <c:v>2.1984032909999999E-18</c:v>
                </c:pt>
                <c:pt idx="279" formatCode="0.00E+00">
                  <c:v>2.2035092700000001E-18</c:v>
                </c:pt>
                <c:pt idx="280" formatCode="0.00E+00">
                  <c:v>3.093902198E-18</c:v>
                </c:pt>
                <c:pt idx="281" formatCode="0.00E+00">
                  <c:v>4.2147482640000003E-18</c:v>
                </c:pt>
                <c:pt idx="282" formatCode="0.00E+00">
                  <c:v>5.6307975139999998E-18</c:v>
                </c:pt>
                <c:pt idx="283" formatCode="0.00E+00">
                  <c:v>5.6442011489999999E-18</c:v>
                </c:pt>
                <c:pt idx="284" formatCode="0.00E+00">
                  <c:v>5.6577354779999997E-18</c:v>
                </c:pt>
                <c:pt idx="285" formatCode="0.00E+00">
                  <c:v>7.9247492650000007E-18</c:v>
                </c:pt>
                <c:pt idx="286" formatCode="0.00E+00">
                  <c:v>1.0771789949999999E-17</c:v>
                </c:pt>
                <c:pt idx="287" formatCode="0.00E+00">
                  <c:v>1.4376834139999999E-17</c:v>
                </c:pt>
                <c:pt idx="288" formatCode="0.00E+00">
                  <c:v>1.4412920719999999E-17</c:v>
                </c:pt>
                <c:pt idx="289" formatCode="0.00E+00">
                  <c:v>1.444945233E-17</c:v>
                </c:pt>
                <c:pt idx="290" formatCode="0.00E+00">
                  <c:v>2.0193161240000001E-17</c:v>
                </c:pt>
                <c:pt idx="291" formatCode="0.00E+00">
                  <c:v>2.7474612139999999E-17</c:v>
                </c:pt>
                <c:pt idx="292" formatCode="0.00E+00">
                  <c:v>3.6693007359999997E-17</c:v>
                </c:pt>
                <c:pt idx="293" formatCode="0.00E+00">
                  <c:v>3.679217639E-17</c:v>
                </c:pt>
                <c:pt idx="294" formatCode="0.00E+00">
                  <c:v>3.6892913760000001E-17</c:v>
                </c:pt>
                <c:pt idx="295" formatCode="0.00E+00">
                  <c:v>5.1575220739999997E-17</c:v>
                </c:pt>
                <c:pt idx="296" formatCode="0.00E+00">
                  <c:v>7.0228024440000001E-17</c:v>
                </c:pt>
                <c:pt idx="297" formatCode="0.00E+00">
                  <c:v>9.3810288569999999E-17</c:v>
                </c:pt>
                <c:pt idx="298" formatCode="0.00E+00">
                  <c:v>9.4089617540000005E-17</c:v>
                </c:pt>
                <c:pt idx="299" formatCode="0.00E+00">
                  <c:v>9.4374577950000004E-17</c:v>
                </c:pt>
                <c:pt idx="300" formatCode="0.00E+00">
                  <c:v>1.3200734519999999E-16</c:v>
                </c:pt>
                <c:pt idx="301" formatCode="0.00E+00">
                  <c:v>1.7986608320000001E-16</c:v>
                </c:pt>
                <c:pt idx="302" formatCode="0.00E+00">
                  <c:v>2.402659777E-16</c:v>
                </c:pt>
                <c:pt idx="303" formatCode="0.00E+00">
                  <c:v>2.4107590000000001E-16</c:v>
                </c:pt>
                <c:pt idx="304" formatCode="0.00E+00">
                  <c:v>2.419060982E-16</c:v>
                </c:pt>
                <c:pt idx="305" formatCode="0.00E+00">
                  <c:v>3.386615335E-16</c:v>
                </c:pt>
                <c:pt idx="306" formatCode="0.00E+00">
                  <c:v>4.6170315410000004E-16</c:v>
                </c:pt>
                <c:pt idx="307" formatCode="0.00E+00">
                  <c:v>6.1680875689999997E-16</c:v>
                </c:pt>
                <c:pt idx="308" formatCode="0.00E+00">
                  <c:v>6.1923301820000002E-16</c:v>
                </c:pt>
                <c:pt idx="309" formatCode="0.00E+00">
                  <c:v>6.2173007130000001E-16</c:v>
                </c:pt>
                <c:pt idx="310" formatCode="0.00E+00">
                  <c:v>8.7144602500000002E-16</c:v>
                </c:pt>
                <c:pt idx="311" formatCode="0.00E+00">
                  <c:v>1.1887785539999999E-15</c:v>
                </c:pt>
                <c:pt idx="312" formatCode="0.00E+00">
                  <c:v>1.588937353E-15</c:v>
                </c:pt>
                <c:pt idx="313" formatCode="0.00E+00">
                  <c:v>1.596434018E-15</c:v>
                </c:pt>
                <c:pt idx="314" formatCode="0.00E+00">
                  <c:v>1.6041950640000001E-15</c:v>
                </c:pt>
                <c:pt idx="315" formatCode="0.00E+00">
                  <c:v>2.2517561990000001E-15</c:v>
                </c:pt>
                <c:pt idx="316" formatCode="0.00E+00">
                  <c:v>3.0744170429999999E-15</c:v>
                </c:pt>
                <c:pt idx="317" formatCode="0.00E+00">
                  <c:v>4.1141813260000002E-15</c:v>
                </c:pt>
                <c:pt idx="318" formatCode="0.00E+00">
                  <c:v>4.1381095840000003E-15</c:v>
                </c:pt>
                <c:pt idx="319" formatCode="0.00E+00">
                  <c:v>4.1630021879999998E-15</c:v>
                </c:pt>
                <c:pt idx="320" formatCode="0.00E+00">
                  <c:v>5.853519438E-15</c:v>
                </c:pt>
                <c:pt idx="321" formatCode="0.00E+00">
                  <c:v>8.0034305120000005E-15</c:v>
                </c:pt>
                <c:pt idx="322" formatCode="0.00E+00">
                  <c:v>1.073239364E-14</c:v>
                </c:pt>
                <c:pt idx="323" formatCode="0.00E+00">
                  <c:v>1.081099321E-14</c:v>
                </c:pt>
                <c:pt idx="324" formatCode="0.00E+00">
                  <c:v>1.0893106280000001E-14</c:v>
                </c:pt>
                <c:pt idx="325" formatCode="0.00E+00">
                  <c:v>1.534873845E-14</c:v>
                </c:pt>
                <c:pt idx="326" formatCode="0.00E+00">
                  <c:v>2.1032888569999999E-14</c:v>
                </c:pt>
                <c:pt idx="327" formatCode="0.00E+00">
                  <c:v>2.8291056289999999E-14</c:v>
                </c:pt>
                <c:pt idx="328" formatCode="0.00E+00">
                  <c:v>2.8555530469999999E-14</c:v>
                </c:pt>
                <c:pt idx="329" formatCode="0.00E+00">
                  <c:v>2.8832811790000002E-14</c:v>
                </c:pt>
                <c:pt idx="330" formatCode="0.00E+00">
                  <c:v>4.073395673E-14</c:v>
                </c:pt>
                <c:pt idx="331" formatCode="0.00E+00">
                  <c:v>5.5998876189999997E-14</c:v>
                </c:pt>
                <c:pt idx="332" formatCode="0.00E+00">
                  <c:v>7.5627418010000004E-14</c:v>
                </c:pt>
                <c:pt idx="333" formatCode="0.00E+00">
                  <c:v>7.6533905890000005E-14</c:v>
                </c:pt>
                <c:pt idx="334" formatCode="0.00E+00">
                  <c:v>7.7486906050000006E-14</c:v>
                </c:pt>
                <c:pt idx="335" formatCode="0.00E+00">
                  <c:v>1.0983906520000001E-13</c:v>
                </c:pt>
                <c:pt idx="336" formatCode="0.00E+00">
                  <c:v>1.516429804E-13</c:v>
                </c:pt>
                <c:pt idx="337" formatCode="0.00E+00">
                  <c:v>2.0578642410000001E-13</c:v>
                </c:pt>
                <c:pt idx="338" formatCode="0.00E+00">
                  <c:v>2.0892916029999999E-13</c:v>
                </c:pt>
                <c:pt idx="339" formatCode="0.00E+00">
                  <c:v>2.1223898559999999E-13</c:v>
                </c:pt>
                <c:pt idx="340" formatCode="0.00E+00">
                  <c:v>3.0209428709999999E-13</c:v>
                </c:pt>
                <c:pt idx="341" formatCode="0.00E+00">
                  <c:v>4.191900462E-13</c:v>
                </c:pt>
                <c:pt idx="342" formatCode="0.00E+00">
                  <c:v>5.7185576799999995E-13</c:v>
                </c:pt>
                <c:pt idx="343" formatCode="0.00E+00">
                  <c:v>5.8278420070000005E-13</c:v>
                </c:pt>
                <c:pt idx="344" formatCode="0.00E+00">
                  <c:v>5.9429945770000005E-13</c:v>
                </c:pt>
                <c:pt idx="345" formatCode="0.00E+00">
                  <c:v>8.4985030080000001E-13</c:v>
                </c:pt>
                <c:pt idx="346" formatCode="0.00E+00">
                  <c:v>1.185630587E-12</c:v>
                </c:pt>
                <c:pt idx="347" formatCode="0.00E+00">
                  <c:v>1.6256951300000001E-12</c:v>
                </c:pt>
                <c:pt idx="348" formatCode="0.00E+00">
                  <c:v>1.6634146319999999E-12</c:v>
                </c:pt>
                <c:pt idx="349" formatCode="0.00E+00">
                  <c:v>1.7031221270000001E-12</c:v>
                </c:pt>
                <c:pt idx="350" formatCode="0.00E+00">
                  <c:v>2.4466767590000001E-12</c:v>
                </c:pt>
                <c:pt idx="351" formatCode="0.00E+00">
                  <c:v>3.4299529360000001E-12</c:v>
                </c:pt>
                <c:pt idx="352" formatCode="0.00E+00">
                  <c:v>4.7226810140000004E-12</c:v>
                </c:pt>
                <c:pt idx="353" formatCode="0.00E+00">
                  <c:v>4.850369672E-12</c:v>
                </c:pt>
                <c:pt idx="354" formatCode="0.00E+00">
                  <c:v>4.9844577249999998E-12</c:v>
                </c:pt>
                <c:pt idx="355" formatCode="0.00E+00">
                  <c:v>7.1866332329999996E-12</c:v>
                </c:pt>
                <c:pt idx="356" formatCode="0.00E+00">
                  <c:v>1.0108192930000001E-11</c:v>
                </c:pt>
                <c:pt idx="357" formatCode="0.00E+00">
                  <c:v>1.395218923E-11</c:v>
                </c:pt>
                <c:pt idx="358" formatCode="0.00E+00">
                  <c:v>1.437128801E-11</c:v>
                </c:pt>
                <c:pt idx="359" formatCode="0.00E+00">
                  <c:v>1.4809844319999998E-11</c:v>
                </c:pt>
                <c:pt idx="360" formatCode="0.00E+00">
                  <c:v>2.139093937E-11</c:v>
                </c:pt>
                <c:pt idx="361" formatCode="0.00E+00">
                  <c:v>3.0117155299999998E-11</c:v>
                </c:pt>
                <c:pt idx="362" formatCode="0.00E+00">
                  <c:v>4.1582317449999999E-11</c:v>
                </c:pt>
                <c:pt idx="363" formatCode="0.00E+00">
                  <c:v>4.290544656E-11</c:v>
                </c:pt>
                <c:pt idx="364" formatCode="0.00E+00">
                  <c:v>4.428484315E-11</c:v>
                </c:pt>
                <c:pt idx="365" formatCode="0.00E+00">
                  <c:v>6.3927918509999996E-11</c:v>
                </c:pt>
                <c:pt idx="366" formatCode="0.00E+00">
                  <c:v>8.9875287769999999E-11</c:v>
                </c:pt>
                <c:pt idx="367" formatCode="0.00E+00">
                  <c:v>1.2386784649999999E-10</c:v>
                </c:pt>
                <c:pt idx="368" formatCode="0.00E+00">
                  <c:v>1.2787763899999999E-10</c:v>
                </c:pt>
                <c:pt idx="369" formatCode="0.00E+00">
                  <c:v>1.3204591590000001E-10</c:v>
                </c:pt>
                <c:pt idx="370" formatCode="0.00E+00">
                  <c:v>1.9008572490000001E-10</c:v>
                </c:pt>
                <c:pt idx="371" formatCode="0.00E+00">
                  <c:v>2.6631716279999999E-10</c:v>
                </c:pt>
                <c:pt idx="372" formatCode="0.00E+00">
                  <c:v>3.6583153169999999E-10</c:v>
                </c:pt>
                <c:pt idx="373" formatCode="0.00E+00">
                  <c:v>3.7754219199999999E-10</c:v>
                </c:pt>
                <c:pt idx="374" formatCode="0.00E+00">
                  <c:v>3.897005219E-10</c:v>
                </c:pt>
                <c:pt idx="375" formatCode="0.00E+00">
                  <c:v>5.5849486149999996E-10</c:v>
                </c:pt>
                <c:pt idx="376" formatCode="0.00E+00">
                  <c:v>7.788404366E-10</c:v>
                </c:pt>
                <c:pt idx="377" formatCode="0.00E+00">
                  <c:v>1.065449839E-9</c:v>
                </c:pt>
                <c:pt idx="378" formatCode="0.00E+00">
                  <c:v>1.0986640489999999E-9</c:v>
                </c:pt>
                <c:pt idx="379" formatCode="0.00E+00">
                  <c:v>1.1331783290000001E-9</c:v>
                </c:pt>
                <c:pt idx="380" formatCode="0.00E+00">
                  <c:v>1.6151953109999999E-9</c:v>
                </c:pt>
                <c:pt idx="381" formatCode="0.00E+00">
                  <c:v>2.240987396E-9</c:v>
                </c:pt>
                <c:pt idx="382" formatCode="0.00E+00">
                  <c:v>3.0520592720000001E-9</c:v>
                </c:pt>
                <c:pt idx="383" formatCode="0.00E+00">
                  <c:v>3.1443769810000002E-9</c:v>
                </c:pt>
                <c:pt idx="384" formatCode="0.00E+00">
                  <c:v>3.240608004E-9</c:v>
                </c:pt>
                <c:pt idx="385" formatCode="0.00E+00">
                  <c:v>4.5923056470000001E-9</c:v>
                </c:pt>
                <c:pt idx="386" formatCode="0.00E+00">
                  <c:v>6.3394596240000001E-9</c:v>
                </c:pt>
                <c:pt idx="387" formatCode="0.00E+00">
                  <c:v>8.5952063240000001E-9</c:v>
                </c:pt>
                <c:pt idx="388" formatCode="0.00E+00">
                  <c:v>8.8488487649999999E-9</c:v>
                </c:pt>
                <c:pt idx="389" formatCode="0.00E+00">
                  <c:v>9.1146947769999994E-9</c:v>
                </c:pt>
                <c:pt idx="390" formatCode="0.00E+00">
                  <c:v>1.284255013E-8</c:v>
                </c:pt>
                <c:pt idx="391" formatCode="0.00E+00">
                  <c:v>1.7643980500000001E-8</c:v>
                </c:pt>
                <c:pt idx="392" formatCode="0.00E+00">
                  <c:v>2.3815232450000001E-8</c:v>
                </c:pt>
                <c:pt idx="393" formatCode="0.00E+00">
                  <c:v>2.4509414939999999E-8</c:v>
                </c:pt>
                <c:pt idx="394" formatCode="0.00E+00">
                  <c:v>2.5242821170000001E-8</c:v>
                </c:pt>
                <c:pt idx="395" formatCode="0.00E+00">
                  <c:v>3.5374341679999998E-8</c:v>
                </c:pt>
                <c:pt idx="396" formatCode="0.00E+00">
                  <c:v>4.8381178170000001E-8</c:v>
                </c:pt>
                <c:pt idx="397" formatCode="0.00E+00">
                  <c:v>6.5009238879999999E-8</c:v>
                </c:pt>
                <c:pt idx="398" formatCode="0.00E+00">
                  <c:v>6.691445975E-8</c:v>
                </c:pt>
                <c:pt idx="399" formatCode="0.00E+00">
                  <c:v>6.8948835970000004E-8</c:v>
                </c:pt>
                <c:pt idx="400" formatCode="0.00E+00">
                  <c:v>9.6136339779999998E-8</c:v>
                </c:pt>
                <c:pt idx="401" formatCode="0.00E+00">
                  <c:v>1.309136479E-7</c:v>
                </c:pt>
                <c:pt idx="402" formatCode="0.00E+00">
                  <c:v>1.7510551229999999E-7</c:v>
                </c:pt>
                <c:pt idx="403" formatCode="0.00E+00">
                  <c:v>1.8038082319999999E-7</c:v>
                </c:pt>
                <c:pt idx="404" formatCode="0.00E+00">
                  <c:v>1.860889398E-7</c:v>
                </c:pt>
                <c:pt idx="405" formatCode="0.00E+00">
                  <c:v>2.5824084559999998E-7</c:v>
                </c:pt>
                <c:pt idx="406" formatCode="0.00E+00">
                  <c:v>3.5012658370000001E-7</c:v>
                </c:pt>
                <c:pt idx="407" formatCode="0.00E+00">
                  <c:v>4.6618117719999998E-7</c:v>
                </c:pt>
                <c:pt idx="408" formatCode="0.00E+00">
                  <c:v>4.8099843750000003E-7</c:v>
                </c:pt>
                <c:pt idx="409" formatCode="0.00E+00">
                  <c:v>4.9728151910000004E-7</c:v>
                </c:pt>
                <c:pt idx="410" formatCode="0.00E+00">
                  <c:v>6.8688899549999999E-7</c:v>
                </c:pt>
                <c:pt idx="411" formatCode="0.00E+00">
                  <c:v>9.2708762620000003E-7</c:v>
                </c:pt>
                <c:pt idx="412" formatCode="0.00E+00">
                  <c:v>1.228908218E-6</c:v>
                </c:pt>
                <c:pt idx="413" formatCode="0.00E+00">
                  <c:v>1.271336714E-6</c:v>
                </c:pt>
                <c:pt idx="414" formatCode="0.00E+00">
                  <c:v>1.318741965E-6</c:v>
                </c:pt>
                <c:pt idx="415" formatCode="0.00E+00">
                  <c:v>1.8126858089999999E-6</c:v>
                </c:pt>
                <c:pt idx="416" formatCode="0.00E+00">
                  <c:v>2.434960606E-6</c:v>
                </c:pt>
                <c:pt idx="417" formatCode="0.00E+00">
                  <c:v>3.2142957020000002E-6</c:v>
                </c:pt>
                <c:pt idx="418" formatCode="0.00E+00">
                  <c:v>3.338639772E-6</c:v>
                </c:pt>
                <c:pt idx="419" formatCode="0.00E+00">
                  <c:v>3.479826319E-6</c:v>
                </c:pt>
                <c:pt idx="420" formatCode="0.00E+00">
                  <c:v>4.757238457E-6</c:v>
                </c:pt>
                <c:pt idx="421" formatCode="0.00E+00">
                  <c:v>6.3589222920000002E-6</c:v>
                </c:pt>
                <c:pt idx="422" formatCode="0.00E+00">
                  <c:v>8.3632112359999995E-6</c:v>
                </c:pt>
                <c:pt idx="423" formatCode="0.00E+00">
                  <c:v>8.7372591219999999E-6</c:v>
                </c:pt>
                <c:pt idx="424" formatCode="0.00E+00">
                  <c:v>9.1679821710000008E-6</c:v>
                </c:pt>
                <c:pt idx="425" formatCode="0.00E+00">
                  <c:v>1.2456282090000001E-5</c:v>
                </c:pt>
                <c:pt idx="426" formatCode="0.00E+00">
                  <c:v>1.656954373E-5</c:v>
                </c:pt>
                <c:pt idx="427" formatCode="0.00E+00">
                  <c:v>2.172729546E-5</c:v>
                </c:pt>
                <c:pt idx="428" formatCode="0.00E+00">
                  <c:v>2.2885440559999999E-5</c:v>
                </c:pt>
                <c:pt idx="429" formatCode="0.00E+00">
                  <c:v>2.4234046580000001E-5</c:v>
                </c:pt>
                <c:pt idx="430" formatCode="0.00E+00">
                  <c:v>3.2709191149999998E-5</c:v>
                </c:pt>
                <c:pt idx="431" formatCode="0.00E+00">
                  <c:v>4.3333540820000003E-5</c:v>
                </c:pt>
                <c:pt idx="432" formatCode="0.00E+00">
                  <c:v>5.6733057140000001E-5</c:v>
                </c:pt>
                <c:pt idx="433" formatCode="0.00E+00">
                  <c:v>6.0448252040000003E-5</c:v>
                </c:pt>
                <c:pt idx="434" formatCode="0.00E+00">
                  <c:v>6.4814652430000006E-5</c:v>
                </c:pt>
                <c:pt idx="435" formatCode="0.00E+00">
                  <c:v>8.6992979050000004E-5</c:v>
                </c:pt>
                <c:pt idx="436" formatCode="0.00E+00">
                  <c:v>1.150875032E-4</c:v>
                </c:pt>
                <c:pt idx="437" formatCode="0.00E+00">
                  <c:v>1.5098077710000001E-4</c:v>
                </c:pt>
                <c:pt idx="438" formatCode="0.00E+00">
                  <c:v>1.6358552970000001E-4</c:v>
                </c:pt>
                <c:pt idx="439" formatCode="0.00E+00">
                  <c:v>1.785685163E-4</c:v>
                </c:pt>
                <c:pt idx="440" formatCode="0.00E+00">
                  <c:v>2.3960153339999999E-4</c:v>
                </c:pt>
                <c:pt idx="441" formatCode="0.00E+00">
                  <c:v>3.1907067750000002E-4</c:v>
                </c:pt>
                <c:pt idx="442" formatCode="0.00E+00">
                  <c:v>4.2379309890000001E-4</c:v>
                </c:pt>
                <c:pt idx="443" formatCode="0.00E+00">
                  <c:v>4.7189753970000001E-4</c:v>
                </c:pt>
                <c:pt idx="444" formatCode="0.00E+00">
                  <c:v>5.3050759020000003E-4</c:v>
                </c:pt>
                <c:pt idx="445" formatCode="0.00E+00">
                  <c:v>7.2453013850000002E-4</c:v>
                </c:pt>
                <c:pt idx="446" formatCode="0.00E+00">
                  <c:v>9.9520373619999989E-4</c:v>
                </c:pt>
                <c:pt idx="447" formatCode="0.00E+00">
                  <c:v>1.3823338089999999E-3</c:v>
                </c:pt>
                <c:pt idx="448" formatCode="0.00E+00">
                  <c:v>1.630042098E-3</c:v>
                </c:pt>
                <c:pt idx="449" formatCode="0.00E+00">
                  <c:v>1.9553506279999999E-3</c:v>
                </c:pt>
                <c:pt idx="450" formatCode="0.00E+00">
                  <c:v>2.8959847990000002E-3</c:v>
                </c:pt>
                <c:pt idx="451" formatCode="0.00E+00">
                  <c:v>4.4845212250000004E-3</c:v>
                </c:pt>
                <c:pt idx="452" formatCode="0.00E+00">
                  <c:v>7.380370051E-3</c:v>
                </c:pt>
                <c:pt idx="453" formatCode="0.00E+00">
                  <c:v>1.046941895E-2</c:v>
                </c:pt>
                <c:pt idx="454" formatCode="0.00E+00">
                  <c:v>1.5694059430000001E-2</c:v>
                </c:pt>
                <c:pt idx="455" formatCode="0.00E+00">
                  <c:v>3.1727902590000003E-2</c:v>
                </c:pt>
                <c:pt idx="456" formatCode="0.00E+00">
                  <c:v>6.4391247930000006E-2</c:v>
                </c:pt>
                <c:pt idx="457">
                  <c:v>0.1116010398</c:v>
                </c:pt>
                <c:pt idx="458">
                  <c:v>0.14365521070000001</c:v>
                </c:pt>
                <c:pt idx="459">
                  <c:v>0.1723078489</c:v>
                </c:pt>
                <c:pt idx="460">
                  <c:v>0.21129302680000001</c:v>
                </c:pt>
                <c:pt idx="461">
                  <c:v>0.24465405940000001</c:v>
                </c:pt>
                <c:pt idx="462">
                  <c:v>0.27356436849999999</c:v>
                </c:pt>
                <c:pt idx="463">
                  <c:v>0.28948038819999999</c:v>
                </c:pt>
                <c:pt idx="464">
                  <c:v>0.30419352649999998</c:v>
                </c:pt>
                <c:pt idx="465">
                  <c:v>0.32622811200000001</c:v>
                </c:pt>
                <c:pt idx="466">
                  <c:v>0.34609639640000001</c:v>
                </c:pt>
                <c:pt idx="467">
                  <c:v>0.36411163210000003</c:v>
                </c:pt>
                <c:pt idx="468">
                  <c:v>0.3742223382</c:v>
                </c:pt>
                <c:pt idx="469">
                  <c:v>0.38377678389999997</c:v>
                </c:pt>
                <c:pt idx="470">
                  <c:v>0.3984869123</c:v>
                </c:pt>
                <c:pt idx="471">
                  <c:v>0.4119914174</c:v>
                </c:pt>
                <c:pt idx="472">
                  <c:v>0.4244188666</c:v>
                </c:pt>
                <c:pt idx="473">
                  <c:v>0.43144190310000002</c:v>
                </c:pt>
                <c:pt idx="474">
                  <c:v>0.43812999130000002</c:v>
                </c:pt>
                <c:pt idx="475">
                  <c:v>0.44854241610000001</c:v>
                </c:pt>
                <c:pt idx="476">
                  <c:v>0.45818266270000002</c:v>
                </c:pt>
                <c:pt idx="477">
                  <c:v>0.46711999180000002</c:v>
                </c:pt>
                <c:pt idx="478">
                  <c:v>0.47218948599999999</c:v>
                </c:pt>
                <c:pt idx="479">
                  <c:v>0.47703680399999998</c:v>
                </c:pt>
                <c:pt idx="480">
                  <c:v>0.48462957140000001</c:v>
                </c:pt>
                <c:pt idx="481">
                  <c:v>0.49169445039999998</c:v>
                </c:pt>
                <c:pt idx="482">
                  <c:v>0.49827399849999998</c:v>
                </c:pt>
                <c:pt idx="483">
                  <c:v>0.50201505420000003</c:v>
                </c:pt>
                <c:pt idx="484">
                  <c:v>0.50560122730000001</c:v>
                </c:pt>
                <c:pt idx="485">
                  <c:v>0.51124030350000005</c:v>
                </c:pt>
                <c:pt idx="486">
                  <c:v>0.51650494339999997</c:v>
                </c:pt>
                <c:pt idx="487">
                  <c:v>0.52142298220000005</c:v>
                </c:pt>
                <c:pt idx="488">
                  <c:v>0.52422398329999997</c:v>
                </c:pt>
                <c:pt idx="489">
                  <c:v>0.52691376209999996</c:v>
                </c:pt>
                <c:pt idx="490">
                  <c:v>0.53115481139999998</c:v>
                </c:pt>
                <c:pt idx="491">
                  <c:v>0.53512382510000001</c:v>
                </c:pt>
                <c:pt idx="492">
                  <c:v>0.53883999589999998</c:v>
                </c:pt>
                <c:pt idx="493">
                  <c:v>0.54095917940000005</c:v>
                </c:pt>
                <c:pt idx="494">
                  <c:v>0.54299682380000003</c:v>
                </c:pt>
                <c:pt idx="495">
                  <c:v>0.54621624950000003</c:v>
                </c:pt>
                <c:pt idx="496">
                  <c:v>0.5492346883</c:v>
                </c:pt>
                <c:pt idx="497">
                  <c:v>0.55206578969999998</c:v>
                </c:pt>
                <c:pt idx="498">
                  <c:v>0.55368185039999995</c:v>
                </c:pt>
                <c:pt idx="499">
                  <c:v>0.55523729320000004</c:v>
                </c:pt>
                <c:pt idx="500">
                  <c:v>0.55769878630000003</c:v>
                </c:pt>
                <c:pt idx="501">
                  <c:v>0.56001007560000005</c:v>
                </c:pt>
                <c:pt idx="502">
                  <c:v>0.56218105549999997</c:v>
                </c:pt>
                <c:pt idx="503">
                  <c:v>0.56342130899999998</c:v>
                </c:pt>
                <c:pt idx="504">
                  <c:v>0.56461596489999999</c:v>
                </c:pt>
                <c:pt idx="505">
                  <c:v>0.56650912760000005</c:v>
                </c:pt>
                <c:pt idx="506">
                  <c:v>0.56828886270000001</c:v>
                </c:pt>
                <c:pt idx="507">
                  <c:v>0.56996256109999999</c:v>
                </c:pt>
                <c:pt idx="508">
                  <c:v>0.5709194541</c:v>
                </c:pt>
                <c:pt idx="509">
                  <c:v>0.57184183600000005</c:v>
                </c:pt>
                <c:pt idx="510">
                  <c:v>0.57330495120000002</c:v>
                </c:pt>
                <c:pt idx="511">
                  <c:v>0.57468193769999998</c:v>
                </c:pt>
                <c:pt idx="512">
                  <c:v>0.57597827909999999</c:v>
                </c:pt>
                <c:pt idx="513">
                  <c:v>0.57671988009999997</c:v>
                </c:pt>
                <c:pt idx="514">
                  <c:v>0.57743519539999999</c:v>
                </c:pt>
                <c:pt idx="515">
                  <c:v>0.57857096200000002</c:v>
                </c:pt>
                <c:pt idx="516">
                  <c:v>0.57964080569999998</c:v>
                </c:pt>
                <c:pt idx="517">
                  <c:v>0.58064889909999995</c:v>
                </c:pt>
                <c:pt idx="518">
                  <c:v>0.58122593160000002</c:v>
                </c:pt>
                <c:pt idx="519">
                  <c:v>0.58178281779999996</c:v>
                </c:pt>
                <c:pt idx="520">
                  <c:v>0.58266782760000002</c:v>
                </c:pt>
                <c:pt idx="521">
                  <c:v>0.58350217339999999</c:v>
                </c:pt>
                <c:pt idx="522">
                  <c:v>0.58428907389999996</c:v>
                </c:pt>
                <c:pt idx="523">
                  <c:v>0.58473974470000001</c:v>
                </c:pt>
                <c:pt idx="524">
                  <c:v>0.58517485859999996</c:v>
                </c:pt>
                <c:pt idx="525">
                  <c:v>0.58586698770000001</c:v>
                </c:pt>
                <c:pt idx="526">
                  <c:v>0.58652001620000005</c:v>
                </c:pt>
                <c:pt idx="527">
                  <c:v>0.58713638779999999</c:v>
                </c:pt>
                <c:pt idx="528">
                  <c:v>0.58748966459999996</c:v>
                </c:pt>
                <c:pt idx="529">
                  <c:v>0.58783084149999998</c:v>
                </c:pt>
                <c:pt idx="530">
                  <c:v>0.58837383990000003</c:v>
                </c:pt>
                <c:pt idx="531">
                  <c:v>0.5888867378</c:v>
                </c:pt>
                <c:pt idx="532">
                  <c:v>0.58937114479999997</c:v>
                </c:pt>
                <c:pt idx="533">
                  <c:v>0.58964890240000001</c:v>
                </c:pt>
                <c:pt idx="534">
                  <c:v>0.58991736169999998</c:v>
                </c:pt>
                <c:pt idx="535">
                  <c:v>0.59034490589999999</c:v>
                </c:pt>
                <c:pt idx="536">
                  <c:v>0.59074902529999995</c:v>
                </c:pt>
                <c:pt idx="537">
                  <c:v>0.59113097189999997</c:v>
                </c:pt>
                <c:pt idx="538">
                  <c:v>0.5913500786</c:v>
                </c:pt>
                <c:pt idx="539">
                  <c:v>0.59156191349999998</c:v>
                </c:pt>
                <c:pt idx="540">
                  <c:v>0.59189963339999996</c:v>
                </c:pt>
                <c:pt idx="541">
                  <c:v>0.59221911429999996</c:v>
                </c:pt>
                <c:pt idx="542">
                  <c:v>0.59252130989999996</c:v>
                </c:pt>
                <c:pt idx="543">
                  <c:v>0.59269475940000005</c:v>
                </c:pt>
                <c:pt idx="544">
                  <c:v>0.59286260599999996</c:v>
                </c:pt>
                <c:pt idx="545">
                  <c:v>0.59313029049999999</c:v>
                </c:pt>
                <c:pt idx="546">
                  <c:v>0.59338366990000002</c:v>
                </c:pt>
                <c:pt idx="547">
                  <c:v>0.59362345930000004</c:v>
                </c:pt>
                <c:pt idx="548">
                  <c:v>0.59376126529999995</c:v>
                </c:pt>
                <c:pt idx="549">
                  <c:v>0.59389466049999995</c:v>
                </c:pt>
                <c:pt idx="550">
                  <c:v>0.5941075683</c:v>
                </c:pt>
                <c:pt idx="551">
                  <c:v>0.59430932999999997</c:v>
                </c:pt>
                <c:pt idx="552">
                  <c:v>0.59450042250000001</c:v>
                </c:pt>
                <c:pt idx="553">
                  <c:v>0.59461021420000004</c:v>
                </c:pt>
                <c:pt idx="554">
                  <c:v>0.59471660849999997</c:v>
                </c:pt>
                <c:pt idx="555">
                  <c:v>0.59488660100000001</c:v>
                </c:pt>
                <c:pt idx="556">
                  <c:v>0.59504777190000002</c:v>
                </c:pt>
                <c:pt idx="557">
                  <c:v>0.59520071740000002</c:v>
                </c:pt>
                <c:pt idx="558">
                  <c:v>0.59528863430000001</c:v>
                </c:pt>
                <c:pt idx="559">
                  <c:v>0.59537386889999999</c:v>
                </c:pt>
                <c:pt idx="560">
                  <c:v>0.59551006559999997</c:v>
                </c:pt>
                <c:pt idx="561">
                  <c:v>0.5956394076</c:v>
                </c:pt>
                <c:pt idx="562">
                  <c:v>0.59576219320000001</c:v>
                </c:pt>
                <c:pt idx="563">
                  <c:v>0.59583288430000003</c:v>
                </c:pt>
                <c:pt idx="564">
                  <c:v>0.59590142970000004</c:v>
                </c:pt>
                <c:pt idx="565">
                  <c:v>0.59601116180000002</c:v>
                </c:pt>
                <c:pt idx="566">
                  <c:v>0.59611535069999999</c:v>
                </c:pt>
                <c:pt idx="567">
                  <c:v>0.59621441360000005</c:v>
                </c:pt>
                <c:pt idx="568">
                  <c:v>0.59627145530000003</c:v>
                </c:pt>
                <c:pt idx="569">
                  <c:v>0.59632688759999997</c:v>
                </c:pt>
                <c:pt idx="570">
                  <c:v>0.5964155793</c:v>
                </c:pt>
                <c:pt idx="571">
                  <c:v>0.59650003910000005</c:v>
                </c:pt>
                <c:pt idx="572">
                  <c:v>0.59658038619999998</c:v>
                </c:pt>
                <c:pt idx="573">
                  <c:v>0.59662675860000003</c:v>
                </c:pt>
                <c:pt idx="574">
                  <c:v>0.5966717601</c:v>
                </c:pt>
                <c:pt idx="575">
                  <c:v>0.59674400090000002</c:v>
                </c:pt>
                <c:pt idx="576">
                  <c:v>0.59681278469999999</c:v>
                </c:pt>
                <c:pt idx="577">
                  <c:v>0.59687834979999999</c:v>
                </c:pt>
                <c:pt idx="578">
                  <c:v>0.59691613909999997</c:v>
                </c:pt>
                <c:pt idx="579">
                  <c:v>0.59695291520000004</c:v>
                </c:pt>
                <c:pt idx="580">
                  <c:v>0.59701192380000001</c:v>
                </c:pt>
                <c:pt idx="581">
                  <c:v>0.59706825019999998</c:v>
                </c:pt>
                <c:pt idx="582">
                  <c:v>0.59712207319999999</c:v>
                </c:pt>
                <c:pt idx="583">
                  <c:v>0.59715306759999998</c:v>
                </c:pt>
                <c:pt idx="584">
                  <c:v>0.59718328710000002</c:v>
                </c:pt>
                <c:pt idx="585">
                  <c:v>0.59723186490000002</c:v>
                </c:pt>
                <c:pt idx="586">
                  <c:v>0.59727835659999995</c:v>
                </c:pt>
                <c:pt idx="587">
                  <c:v>0.59732276200000001</c:v>
                </c:pt>
                <c:pt idx="588">
                  <c:v>0.59734845160000005</c:v>
                </c:pt>
                <c:pt idx="589">
                  <c:v>0.59737348560000003</c:v>
                </c:pt>
                <c:pt idx="590">
                  <c:v>0.59741383790000002</c:v>
                </c:pt>
                <c:pt idx="591">
                  <c:v>0.59745240209999995</c:v>
                </c:pt>
                <c:pt idx="592">
                  <c:v>0.59748941659999999</c:v>
                </c:pt>
                <c:pt idx="593">
                  <c:v>0.5975108147</c:v>
                </c:pt>
                <c:pt idx="594">
                  <c:v>0.59753161669999999</c:v>
                </c:pt>
                <c:pt idx="595">
                  <c:v>0.59756529329999997</c:v>
                </c:pt>
                <c:pt idx="596">
                  <c:v>0.59759753940000004</c:v>
                </c:pt>
                <c:pt idx="597">
                  <c:v>0.59762859339999996</c:v>
                </c:pt>
                <c:pt idx="598">
                  <c:v>0.59764653440000004</c:v>
                </c:pt>
                <c:pt idx="599">
                  <c:v>0.59766399859999997</c:v>
                </c:pt>
                <c:pt idx="600">
                  <c:v>0.59769237040000001</c:v>
                </c:pt>
                <c:pt idx="601">
                  <c:v>0.5977195501</c:v>
                </c:pt>
                <c:pt idx="602">
                  <c:v>0.59774583579999996</c:v>
                </c:pt>
                <c:pt idx="603">
                  <c:v>0.597761035</c:v>
                </c:pt>
                <c:pt idx="604">
                  <c:v>0.59777587649999997</c:v>
                </c:pt>
                <c:pt idx="605">
                  <c:v>0.59780001640000002</c:v>
                </c:pt>
                <c:pt idx="606">
                  <c:v>0.59782314299999995</c:v>
                </c:pt>
                <c:pt idx="607">
                  <c:v>0.59784537550000005</c:v>
                </c:pt>
                <c:pt idx="608">
                  <c:v>0.59785836940000003</c:v>
                </c:pt>
                <c:pt idx="609">
                  <c:v>0.59787100550000005</c:v>
                </c:pt>
                <c:pt idx="610">
                  <c:v>0.59789156909999996</c:v>
                </c:pt>
                <c:pt idx="611">
                  <c:v>0.59791135790000005</c:v>
                </c:pt>
                <c:pt idx="612">
                  <c:v>0.59793049099999995</c:v>
                </c:pt>
                <c:pt idx="613">
                  <c:v>0.59794157739999998</c:v>
                </c:pt>
                <c:pt idx="614">
                  <c:v>0.59795248509999999</c:v>
                </c:pt>
                <c:pt idx="615">
                  <c:v>0.59797018769999999</c:v>
                </c:pt>
                <c:pt idx="616">
                  <c:v>0.59798729419999996</c:v>
                </c:pt>
                <c:pt idx="617">
                  <c:v>0.59800380470000003</c:v>
                </c:pt>
                <c:pt idx="618">
                  <c:v>0.59801346060000005</c:v>
                </c:pt>
                <c:pt idx="619">
                  <c:v>0.59802293780000004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B0-4793-B184-8288F64C2129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'100cm_1_cm_LAST_NODE_DSP_2cm'!$T$2:$T$251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'100cm_1_cm_LAST_NODE_DSP_2cm'!$U$2:$U$251</c:f>
              <c:numCache>
                <c:formatCode>0.000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2.5838E-23</c:v>
                </c:pt>
                <c:pt idx="163">
                  <c:v>4.1676999999999999E-22</c:v>
                </c:pt>
                <c:pt idx="164">
                  <c:v>5.9828000000000002E-21</c:v>
                </c:pt>
                <c:pt idx="165">
                  <c:v>8.3195000000000003E-20</c:v>
                </c:pt>
                <c:pt idx="166">
                  <c:v>1.1318999999999999E-18</c:v>
                </c:pt>
                <c:pt idx="167">
                  <c:v>1.5113E-17</c:v>
                </c:pt>
                <c:pt idx="168">
                  <c:v>1.9791E-16</c:v>
                </c:pt>
                <c:pt idx="169">
                  <c:v>2.5497E-15</c:v>
                </c:pt>
                <c:pt idx="170">
                  <c:v>3.2320999999999998E-14</c:v>
                </c:pt>
                <c:pt idx="171">
                  <c:v>4.0330000000000001E-13</c:v>
                </c:pt>
                <c:pt idx="172">
                  <c:v>4.9742999999999999E-12</c:v>
                </c:pt>
                <c:pt idx="173">
                  <c:v>6.0461999999999995E-11</c:v>
                </c:pt>
                <c:pt idx="174">
                  <c:v>7.2544000000000003E-10</c:v>
                </c:pt>
                <c:pt idx="175">
                  <c:v>8.6454999999999996E-9</c:v>
                </c:pt>
                <c:pt idx="176">
                  <c:v>1.0118999999999999E-7</c:v>
                </c:pt>
                <c:pt idx="177">
                  <c:v>1.1784E-6</c:v>
                </c:pt>
                <c:pt idx="178">
                  <c:v>1.3825999999999999E-5</c:v>
                </c:pt>
                <c:pt idx="179">
                  <c:v>1.5637E-4</c:v>
                </c:pt>
                <c:pt idx="180">
                  <c:v>1.8285E-3</c:v>
                </c:pt>
                <c:pt idx="181">
                  <c:v>2.0048E-2</c:v>
                </c:pt>
                <c:pt idx="182">
                  <c:v>0.11272</c:v>
                </c:pt>
                <c:pt idx="183">
                  <c:v>0.20044000000000001</c:v>
                </c:pt>
                <c:pt idx="184">
                  <c:v>0.26508999999999999</c:v>
                </c:pt>
                <c:pt idx="185">
                  <c:v>0.31556000000000001</c:v>
                </c:pt>
                <c:pt idx="186">
                  <c:v>0.35637000000000002</c:v>
                </c:pt>
                <c:pt idx="187">
                  <c:v>0.39007999999999998</c:v>
                </c:pt>
                <c:pt idx="188">
                  <c:v>0.41832000000000003</c:v>
                </c:pt>
                <c:pt idx="189">
                  <c:v>0.44222</c:v>
                </c:pt>
                <c:pt idx="190">
                  <c:v>0.46259</c:v>
                </c:pt>
                <c:pt idx="191">
                  <c:v>0.48004999999999998</c:v>
                </c:pt>
                <c:pt idx="192">
                  <c:v>0.49508999999999997</c:v>
                </c:pt>
                <c:pt idx="193">
                  <c:v>0.5081</c:v>
                </c:pt>
                <c:pt idx="194">
                  <c:v>0.51937</c:v>
                </c:pt>
                <c:pt idx="195">
                  <c:v>0.52917999999999998</c:v>
                </c:pt>
                <c:pt idx="196">
                  <c:v>0.53771999999999998</c:v>
                </c:pt>
                <c:pt idx="197">
                  <c:v>0.54518</c:v>
                </c:pt>
                <c:pt idx="198">
                  <c:v>0.55169999999999997</c:v>
                </c:pt>
                <c:pt idx="199">
                  <c:v>0.55740999999999996</c:v>
                </c:pt>
                <c:pt idx="200">
                  <c:v>0.56242000000000003</c:v>
                </c:pt>
                <c:pt idx="201">
                  <c:v>0.56681999999999999</c:v>
                </c:pt>
                <c:pt idx="202">
                  <c:v>0.57067999999999997</c:v>
                </c:pt>
                <c:pt idx="203">
                  <c:v>0.57408999999999999</c:v>
                </c:pt>
                <c:pt idx="204">
                  <c:v>0.57708000000000004</c:v>
                </c:pt>
                <c:pt idx="205">
                  <c:v>0.57972000000000001</c:v>
                </c:pt>
                <c:pt idx="206">
                  <c:v>0.58204999999999996</c:v>
                </c:pt>
                <c:pt idx="207">
                  <c:v>0.58409999999999995</c:v>
                </c:pt>
                <c:pt idx="208">
                  <c:v>0.58591000000000004</c:v>
                </c:pt>
                <c:pt idx="209">
                  <c:v>0.58752000000000004</c:v>
                </c:pt>
                <c:pt idx="210">
                  <c:v>0.58892999999999995</c:v>
                </c:pt>
                <c:pt idx="211">
                  <c:v>0.59018999999999999</c:v>
                </c:pt>
                <c:pt idx="212">
                  <c:v>0.59128999999999998</c:v>
                </c:pt>
                <c:pt idx="213">
                  <c:v>0.59226999999999996</c:v>
                </c:pt>
                <c:pt idx="214">
                  <c:v>0.59314</c:v>
                </c:pt>
                <c:pt idx="215">
                  <c:v>0.59391000000000005</c:v>
                </c:pt>
                <c:pt idx="216">
                  <c:v>0.59458999999999995</c:v>
                </c:pt>
                <c:pt idx="217">
                  <c:v>0.59519999999999995</c:v>
                </c:pt>
                <c:pt idx="218">
                  <c:v>0.59574000000000005</c:v>
                </c:pt>
                <c:pt idx="219">
                  <c:v>0.59621000000000002</c:v>
                </c:pt>
                <c:pt idx="220">
                  <c:v>0.59662999999999999</c:v>
                </c:pt>
                <c:pt idx="221">
                  <c:v>0.59701000000000004</c:v>
                </c:pt>
                <c:pt idx="222">
                  <c:v>0.59733999999999998</c:v>
                </c:pt>
                <c:pt idx="223">
                  <c:v>0.59762999999999999</c:v>
                </c:pt>
                <c:pt idx="224">
                  <c:v>0.59789999999999999</c:v>
                </c:pt>
                <c:pt idx="225">
                  <c:v>0.59813000000000005</c:v>
                </c:pt>
                <c:pt idx="226">
                  <c:v>0.59833999999999998</c:v>
                </c:pt>
                <c:pt idx="227">
                  <c:v>0.59852000000000005</c:v>
                </c:pt>
                <c:pt idx="228">
                  <c:v>0.59867999999999999</c:v>
                </c:pt>
                <c:pt idx="229">
                  <c:v>0.59882999999999997</c:v>
                </c:pt>
                <c:pt idx="230">
                  <c:v>0.59896000000000005</c:v>
                </c:pt>
                <c:pt idx="231">
                  <c:v>0.59906999999999999</c:v>
                </c:pt>
                <c:pt idx="232">
                  <c:v>0.59916999999999998</c:v>
                </c:pt>
                <c:pt idx="233">
                  <c:v>0.59926000000000001</c:v>
                </c:pt>
                <c:pt idx="234">
                  <c:v>0.59933999999999998</c:v>
                </c:pt>
                <c:pt idx="235">
                  <c:v>0.59941999999999995</c:v>
                </c:pt>
                <c:pt idx="236">
                  <c:v>0.59948000000000001</c:v>
                </c:pt>
                <c:pt idx="237">
                  <c:v>0.59953999999999996</c:v>
                </c:pt>
                <c:pt idx="238">
                  <c:v>0.59958999999999996</c:v>
                </c:pt>
                <c:pt idx="239">
                  <c:v>0.59963</c:v>
                </c:pt>
                <c:pt idx="240">
                  <c:v>0.59967000000000004</c:v>
                </c:pt>
                <c:pt idx="241">
                  <c:v>0.59970999999999997</c:v>
                </c:pt>
                <c:pt idx="242">
                  <c:v>0.59974000000000005</c:v>
                </c:pt>
                <c:pt idx="243">
                  <c:v>0.59977000000000003</c:v>
                </c:pt>
                <c:pt idx="244">
                  <c:v>0.59979000000000005</c:v>
                </c:pt>
                <c:pt idx="245">
                  <c:v>0.59982000000000002</c:v>
                </c:pt>
                <c:pt idx="246">
                  <c:v>0.59984000000000004</c:v>
                </c:pt>
                <c:pt idx="247">
                  <c:v>0.59984999999999999</c:v>
                </c:pt>
                <c:pt idx="248">
                  <c:v>0.59987000000000001</c:v>
                </c:pt>
                <c:pt idx="249">
                  <c:v>0.59987999999999997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B0-4793-B184-8288F64C2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Na+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'100cm_1_cm_LAST_NODE_DSP_2cm'!$J$2:$J$621</c:f>
              <c:numCache>
                <c:formatCode>General</c:formatCode>
                <c:ptCount val="620"/>
                <c:pt idx="0">
                  <c:v>0.99710422750000005</c:v>
                </c:pt>
                <c:pt idx="1">
                  <c:v>0.99703508620000003</c:v>
                </c:pt>
                <c:pt idx="2">
                  <c:v>0.99702894689999999</c:v>
                </c:pt>
                <c:pt idx="3">
                  <c:v>0.99702155589999997</c:v>
                </c:pt>
                <c:pt idx="4">
                  <c:v>0.99701285360000003</c:v>
                </c:pt>
                <c:pt idx="5">
                  <c:v>0.99700260159999998</c:v>
                </c:pt>
                <c:pt idx="6">
                  <c:v>0.99699091910000004</c:v>
                </c:pt>
                <c:pt idx="7">
                  <c:v>0.99697762729999995</c:v>
                </c:pt>
                <c:pt idx="8">
                  <c:v>0.99696290489999995</c:v>
                </c:pt>
                <c:pt idx="9">
                  <c:v>0.99694705009999995</c:v>
                </c:pt>
                <c:pt idx="10">
                  <c:v>0.99693012240000001</c:v>
                </c:pt>
                <c:pt idx="11">
                  <c:v>0.99691253899999999</c:v>
                </c:pt>
                <c:pt idx="12">
                  <c:v>0.99689453839999997</c:v>
                </c:pt>
                <c:pt idx="13">
                  <c:v>0.99687659740000001</c:v>
                </c:pt>
                <c:pt idx="14">
                  <c:v>0.99686247110000004</c:v>
                </c:pt>
                <c:pt idx="15">
                  <c:v>0.99685060979999995</c:v>
                </c:pt>
                <c:pt idx="16">
                  <c:v>0.99684393410000005</c:v>
                </c:pt>
                <c:pt idx="17">
                  <c:v>0.99684166910000005</c:v>
                </c:pt>
                <c:pt idx="18">
                  <c:v>0.99684423209999995</c:v>
                </c:pt>
                <c:pt idx="19">
                  <c:v>0.99685317279999996</c:v>
                </c:pt>
                <c:pt idx="20">
                  <c:v>0.9968702197</c:v>
                </c:pt>
                <c:pt idx="21">
                  <c:v>0.99689626689999999</c:v>
                </c:pt>
                <c:pt idx="22">
                  <c:v>0.99692356589999997</c:v>
                </c:pt>
                <c:pt idx="23">
                  <c:v>0.99695402379999998</c:v>
                </c:pt>
                <c:pt idx="24">
                  <c:v>0.99697941540000001</c:v>
                </c:pt>
                <c:pt idx="25">
                  <c:v>0.99700492620000003</c:v>
                </c:pt>
                <c:pt idx="26">
                  <c:v>0.99702703950000005</c:v>
                </c:pt>
                <c:pt idx="27">
                  <c:v>0.99704623219999999</c:v>
                </c:pt>
                <c:pt idx="28">
                  <c:v>0.9970567226</c:v>
                </c:pt>
                <c:pt idx="29">
                  <c:v>0.99706631899999998</c:v>
                </c:pt>
                <c:pt idx="30">
                  <c:v>0.99708116049999995</c:v>
                </c:pt>
                <c:pt idx="31">
                  <c:v>0.99709457160000003</c:v>
                </c:pt>
                <c:pt idx="32">
                  <c:v>0.99710673090000002</c:v>
                </c:pt>
                <c:pt idx="33">
                  <c:v>0.9971136451</c:v>
                </c:pt>
                <c:pt idx="34">
                  <c:v>0.99712020160000003</c:v>
                </c:pt>
                <c:pt idx="35">
                  <c:v>0.99713045359999997</c:v>
                </c:pt>
                <c:pt idx="36">
                  <c:v>0.99714016910000003</c:v>
                </c:pt>
                <c:pt idx="37">
                  <c:v>0.9971494675</c:v>
                </c:pt>
                <c:pt idx="38">
                  <c:v>0.9971547127</c:v>
                </c:pt>
                <c:pt idx="39">
                  <c:v>0.99715983870000002</c:v>
                </c:pt>
                <c:pt idx="40">
                  <c:v>0.99716806410000003</c:v>
                </c:pt>
                <c:pt idx="41">
                  <c:v>0.99717611070000001</c:v>
                </c:pt>
                <c:pt idx="42">
                  <c:v>0.99718379970000004</c:v>
                </c:pt>
                <c:pt idx="43">
                  <c:v>0.9971882701</c:v>
                </c:pt>
                <c:pt idx="44">
                  <c:v>0.99719279999999999</c:v>
                </c:pt>
                <c:pt idx="45">
                  <c:v>0.997199893</c:v>
                </c:pt>
                <c:pt idx="46">
                  <c:v>0.99720686670000003</c:v>
                </c:pt>
                <c:pt idx="47">
                  <c:v>0.99721366170000003</c:v>
                </c:pt>
                <c:pt idx="48">
                  <c:v>0.99721765520000005</c:v>
                </c:pt>
                <c:pt idx="49">
                  <c:v>0.99722146990000005</c:v>
                </c:pt>
                <c:pt idx="50">
                  <c:v>0.99722784760000005</c:v>
                </c:pt>
                <c:pt idx="51">
                  <c:v>0.99723392720000004</c:v>
                </c:pt>
                <c:pt idx="52">
                  <c:v>0.9972398281</c:v>
                </c:pt>
                <c:pt idx="53">
                  <c:v>0.99724316599999996</c:v>
                </c:pt>
                <c:pt idx="54">
                  <c:v>0.99724644419999997</c:v>
                </c:pt>
                <c:pt idx="55">
                  <c:v>0.99725198749999999</c:v>
                </c:pt>
                <c:pt idx="56">
                  <c:v>0.99725741150000002</c:v>
                </c:pt>
                <c:pt idx="57">
                  <c:v>0.9972624779</c:v>
                </c:pt>
                <c:pt idx="58">
                  <c:v>0.99726539849999996</c:v>
                </c:pt>
                <c:pt idx="59">
                  <c:v>0.9972684383</c:v>
                </c:pt>
                <c:pt idx="60">
                  <c:v>0.99727314710000003</c:v>
                </c:pt>
                <c:pt idx="61">
                  <c:v>0.99727797510000005</c:v>
                </c:pt>
                <c:pt idx="62">
                  <c:v>0.99728256459999998</c:v>
                </c:pt>
                <c:pt idx="63">
                  <c:v>0.99728512759999999</c:v>
                </c:pt>
                <c:pt idx="64">
                  <c:v>0.99728763099999995</c:v>
                </c:pt>
                <c:pt idx="65">
                  <c:v>0.99729174379999996</c:v>
                </c:pt>
                <c:pt idx="66">
                  <c:v>0.99729591610000001</c:v>
                </c:pt>
                <c:pt idx="67">
                  <c:v>0.99729990960000003</c:v>
                </c:pt>
                <c:pt idx="68">
                  <c:v>0.99730223419999997</c:v>
                </c:pt>
                <c:pt idx="69">
                  <c:v>0.99730437989999998</c:v>
                </c:pt>
                <c:pt idx="70">
                  <c:v>0.99730807539999999</c:v>
                </c:pt>
                <c:pt idx="71">
                  <c:v>0.99731159209999998</c:v>
                </c:pt>
                <c:pt idx="72">
                  <c:v>0.99731516840000001</c:v>
                </c:pt>
                <c:pt idx="73">
                  <c:v>0.99731707570000006</c:v>
                </c:pt>
                <c:pt idx="74">
                  <c:v>0.9973189831</c:v>
                </c:pt>
                <c:pt idx="75">
                  <c:v>0.9973219633</c:v>
                </c:pt>
                <c:pt idx="76">
                  <c:v>0.99732512240000004</c:v>
                </c:pt>
                <c:pt idx="77">
                  <c:v>0.99732798339999995</c:v>
                </c:pt>
                <c:pt idx="78">
                  <c:v>0.99732965230000004</c:v>
                </c:pt>
                <c:pt idx="79">
                  <c:v>0.99733132120000001</c:v>
                </c:pt>
                <c:pt idx="80">
                  <c:v>0.99733406309999995</c:v>
                </c:pt>
                <c:pt idx="81">
                  <c:v>0.99733674530000005</c:v>
                </c:pt>
                <c:pt idx="82">
                  <c:v>0.99733918909999997</c:v>
                </c:pt>
                <c:pt idx="83">
                  <c:v>0.99734061959999998</c:v>
                </c:pt>
                <c:pt idx="84">
                  <c:v>0.99734205009999999</c:v>
                </c:pt>
                <c:pt idx="85">
                  <c:v>0.9973441958</c:v>
                </c:pt>
                <c:pt idx="86">
                  <c:v>0.99734652040000005</c:v>
                </c:pt>
                <c:pt idx="87">
                  <c:v>0.9973487258</c:v>
                </c:pt>
                <c:pt idx="88">
                  <c:v>0.99735009669999997</c:v>
                </c:pt>
                <c:pt idx="89">
                  <c:v>0.99735134839999995</c:v>
                </c:pt>
                <c:pt idx="90">
                  <c:v>0.99735331540000005</c:v>
                </c:pt>
                <c:pt idx="91">
                  <c:v>0.99735528230000003</c:v>
                </c:pt>
                <c:pt idx="92">
                  <c:v>0.99735713010000004</c:v>
                </c:pt>
                <c:pt idx="93">
                  <c:v>0.99735832209999997</c:v>
                </c:pt>
                <c:pt idx="94">
                  <c:v>0.99735939500000004</c:v>
                </c:pt>
                <c:pt idx="95">
                  <c:v>0.99736112359999995</c:v>
                </c:pt>
                <c:pt idx="96">
                  <c:v>0.99736267329999995</c:v>
                </c:pt>
                <c:pt idx="97">
                  <c:v>0.99736434220000003</c:v>
                </c:pt>
                <c:pt idx="98">
                  <c:v>0.99736523629999996</c:v>
                </c:pt>
                <c:pt idx="99">
                  <c:v>0.99736624959999998</c:v>
                </c:pt>
                <c:pt idx="100">
                  <c:v>0.99736773970000003</c:v>
                </c:pt>
                <c:pt idx="101">
                  <c:v>0.99736917020000004</c:v>
                </c:pt>
                <c:pt idx="102">
                  <c:v>0.99737066029999999</c:v>
                </c:pt>
                <c:pt idx="103">
                  <c:v>0.99737155440000003</c:v>
                </c:pt>
                <c:pt idx="104">
                  <c:v>0.99737238880000001</c:v>
                </c:pt>
                <c:pt idx="105">
                  <c:v>0.99737364049999999</c:v>
                </c:pt>
                <c:pt idx="106">
                  <c:v>0.997375071</c:v>
                </c:pt>
                <c:pt idx="107">
                  <c:v>0.99737638240000004</c:v>
                </c:pt>
                <c:pt idx="108">
                  <c:v>0.99737709760000004</c:v>
                </c:pt>
                <c:pt idx="109">
                  <c:v>0.99737781290000005</c:v>
                </c:pt>
                <c:pt idx="110">
                  <c:v>0.99737894540000005</c:v>
                </c:pt>
                <c:pt idx="111">
                  <c:v>0.99738019700000002</c:v>
                </c:pt>
                <c:pt idx="112">
                  <c:v>0.99738132950000002</c:v>
                </c:pt>
                <c:pt idx="113">
                  <c:v>0.99738204480000003</c:v>
                </c:pt>
                <c:pt idx="114">
                  <c:v>0.99738258120000001</c:v>
                </c:pt>
                <c:pt idx="115">
                  <c:v>0.99738377330000005</c:v>
                </c:pt>
                <c:pt idx="116">
                  <c:v>0.99738490580000005</c:v>
                </c:pt>
                <c:pt idx="117">
                  <c:v>0.99738597870000001</c:v>
                </c:pt>
                <c:pt idx="118">
                  <c:v>0.99738669400000002</c:v>
                </c:pt>
                <c:pt idx="119">
                  <c:v>0.99738723039999999</c:v>
                </c:pt>
                <c:pt idx="120">
                  <c:v>0.99738824370000001</c:v>
                </c:pt>
                <c:pt idx="121">
                  <c:v>0.99738913770000004</c:v>
                </c:pt>
                <c:pt idx="122">
                  <c:v>0.99739015099999995</c:v>
                </c:pt>
                <c:pt idx="123">
                  <c:v>0.99739062789999999</c:v>
                </c:pt>
                <c:pt idx="124">
                  <c:v>0.99739122390000001</c:v>
                </c:pt>
                <c:pt idx="125">
                  <c:v>0.9973920584</c:v>
                </c:pt>
                <c:pt idx="126">
                  <c:v>0.99739295240000003</c:v>
                </c:pt>
                <c:pt idx="127">
                  <c:v>0.99739378690000002</c:v>
                </c:pt>
                <c:pt idx="128">
                  <c:v>0.9973943233</c:v>
                </c:pt>
                <c:pt idx="129">
                  <c:v>0.9973947406</c:v>
                </c:pt>
                <c:pt idx="130">
                  <c:v>0.99739551540000004</c:v>
                </c:pt>
                <c:pt idx="131">
                  <c:v>0.99739629029999999</c:v>
                </c:pt>
                <c:pt idx="132">
                  <c:v>0.99739706520000004</c:v>
                </c:pt>
                <c:pt idx="133">
                  <c:v>0.99739748240000003</c:v>
                </c:pt>
                <c:pt idx="134">
                  <c:v>0.99739783999999998</c:v>
                </c:pt>
                <c:pt idx="135">
                  <c:v>0.99739843610000001</c:v>
                </c:pt>
                <c:pt idx="136">
                  <c:v>0.99739921090000005</c:v>
                </c:pt>
                <c:pt idx="137">
                  <c:v>0.99739986660000002</c:v>
                </c:pt>
                <c:pt idx="138">
                  <c:v>0.99740034339999994</c:v>
                </c:pt>
                <c:pt idx="139">
                  <c:v>0.99740076070000006</c:v>
                </c:pt>
                <c:pt idx="140">
                  <c:v>0.99740135669999996</c:v>
                </c:pt>
                <c:pt idx="141">
                  <c:v>0.99740201230000003</c:v>
                </c:pt>
                <c:pt idx="142">
                  <c:v>0.99740278719999997</c:v>
                </c:pt>
                <c:pt idx="143">
                  <c:v>0.99740308519999998</c:v>
                </c:pt>
                <c:pt idx="144">
                  <c:v>0.99740350249999998</c:v>
                </c:pt>
                <c:pt idx="145">
                  <c:v>0.9974040985</c:v>
                </c:pt>
                <c:pt idx="146">
                  <c:v>0.99740481380000001</c:v>
                </c:pt>
                <c:pt idx="147">
                  <c:v>0.99740552900000001</c:v>
                </c:pt>
                <c:pt idx="148">
                  <c:v>0.99740582700000002</c:v>
                </c:pt>
                <c:pt idx="149">
                  <c:v>0.99740618469999998</c:v>
                </c:pt>
                <c:pt idx="150">
                  <c:v>0.99740672109999995</c:v>
                </c:pt>
                <c:pt idx="151">
                  <c:v>0.99740731719999998</c:v>
                </c:pt>
                <c:pt idx="152">
                  <c:v>0.9974079132</c:v>
                </c:pt>
                <c:pt idx="153">
                  <c:v>0.99740821120000001</c:v>
                </c:pt>
                <c:pt idx="154">
                  <c:v>0.99740856889999996</c:v>
                </c:pt>
                <c:pt idx="155">
                  <c:v>0.99740922450000002</c:v>
                </c:pt>
                <c:pt idx="156">
                  <c:v>0.99740999939999997</c:v>
                </c:pt>
                <c:pt idx="157">
                  <c:v>0.99741071459999997</c:v>
                </c:pt>
                <c:pt idx="158">
                  <c:v>0.99741113189999997</c:v>
                </c:pt>
                <c:pt idx="159">
                  <c:v>0.99741154909999996</c:v>
                </c:pt>
                <c:pt idx="160">
                  <c:v>0.99741220470000003</c:v>
                </c:pt>
                <c:pt idx="161">
                  <c:v>0.99741286039999999</c:v>
                </c:pt>
                <c:pt idx="162">
                  <c:v>0.99741369489999998</c:v>
                </c:pt>
                <c:pt idx="163">
                  <c:v>0.99741423129999995</c:v>
                </c:pt>
                <c:pt idx="164">
                  <c:v>0.99741476770000004</c:v>
                </c:pt>
                <c:pt idx="165">
                  <c:v>0.99741560220000003</c:v>
                </c:pt>
                <c:pt idx="166">
                  <c:v>0.99741643670000002</c:v>
                </c:pt>
                <c:pt idx="167">
                  <c:v>0.99741739029999998</c:v>
                </c:pt>
                <c:pt idx="168">
                  <c:v>0.99741792679999997</c:v>
                </c:pt>
                <c:pt idx="169">
                  <c:v>0.99741852279999998</c:v>
                </c:pt>
                <c:pt idx="170">
                  <c:v>0.99741941690000002</c:v>
                </c:pt>
                <c:pt idx="171">
                  <c:v>0.99742048979999998</c:v>
                </c:pt>
                <c:pt idx="172">
                  <c:v>0.99742168190000002</c:v>
                </c:pt>
                <c:pt idx="173">
                  <c:v>0.99742233749999998</c:v>
                </c:pt>
                <c:pt idx="174">
                  <c:v>0.99742299320000005</c:v>
                </c:pt>
                <c:pt idx="175">
                  <c:v>0.99742424490000003</c:v>
                </c:pt>
                <c:pt idx="176">
                  <c:v>0.99742567540000004</c:v>
                </c:pt>
                <c:pt idx="177">
                  <c:v>0.99742716549999999</c:v>
                </c:pt>
                <c:pt idx="178">
                  <c:v>0.99742805960000003</c:v>
                </c:pt>
                <c:pt idx="179">
                  <c:v>0.99742889400000001</c:v>
                </c:pt>
                <c:pt idx="180">
                  <c:v>0.99743062260000004</c:v>
                </c:pt>
                <c:pt idx="181">
                  <c:v>0.99743235109999995</c:v>
                </c:pt>
                <c:pt idx="182">
                  <c:v>0.99743413930000002</c:v>
                </c:pt>
                <c:pt idx="183">
                  <c:v>0.99743527170000001</c:v>
                </c:pt>
                <c:pt idx="184">
                  <c:v>0.99743646379999995</c:v>
                </c:pt>
                <c:pt idx="185">
                  <c:v>0.99743843080000005</c:v>
                </c:pt>
                <c:pt idx="186">
                  <c:v>0.99744069580000005</c:v>
                </c:pt>
                <c:pt idx="187">
                  <c:v>0.99744302029999998</c:v>
                </c:pt>
                <c:pt idx="188">
                  <c:v>0.99744439129999996</c:v>
                </c:pt>
                <c:pt idx="189">
                  <c:v>0.99744588140000001</c:v>
                </c:pt>
                <c:pt idx="190">
                  <c:v>0.99744850399999996</c:v>
                </c:pt>
                <c:pt idx="191">
                  <c:v>0.99745106699999997</c:v>
                </c:pt>
                <c:pt idx="192">
                  <c:v>0.99745386840000005</c:v>
                </c:pt>
                <c:pt idx="193">
                  <c:v>0.99745553730000003</c:v>
                </c:pt>
                <c:pt idx="194">
                  <c:v>0.99745744469999997</c:v>
                </c:pt>
                <c:pt idx="195">
                  <c:v>0.99746048450000002</c:v>
                </c:pt>
                <c:pt idx="196">
                  <c:v>0.99746388200000002</c:v>
                </c:pt>
                <c:pt idx="197">
                  <c:v>0.99746727940000002</c:v>
                </c:pt>
                <c:pt idx="198">
                  <c:v>0.99746930599999994</c:v>
                </c:pt>
                <c:pt idx="199">
                  <c:v>0.99747145179999996</c:v>
                </c:pt>
                <c:pt idx="200">
                  <c:v>0.99747496840000005</c:v>
                </c:pt>
                <c:pt idx="201">
                  <c:v>0.99747866389999995</c:v>
                </c:pt>
                <c:pt idx="202">
                  <c:v>0.99748259780000004</c:v>
                </c:pt>
                <c:pt idx="203">
                  <c:v>0.99748492239999997</c:v>
                </c:pt>
                <c:pt idx="204">
                  <c:v>0.99748730659999996</c:v>
                </c:pt>
                <c:pt idx="205">
                  <c:v>0.99749130009999998</c:v>
                </c:pt>
                <c:pt idx="206">
                  <c:v>0.99749553199999996</c:v>
                </c:pt>
                <c:pt idx="207">
                  <c:v>0.9974998236</c:v>
                </c:pt>
                <c:pt idx="208">
                  <c:v>0.99750250579999999</c:v>
                </c:pt>
                <c:pt idx="209">
                  <c:v>0.99750512840000005</c:v>
                </c:pt>
                <c:pt idx="210">
                  <c:v>0.99750971789999998</c:v>
                </c:pt>
                <c:pt idx="211">
                  <c:v>0.99751436709999997</c:v>
                </c:pt>
                <c:pt idx="212">
                  <c:v>0.9975190759</c:v>
                </c:pt>
                <c:pt idx="213">
                  <c:v>0.99752181770000004</c:v>
                </c:pt>
                <c:pt idx="214">
                  <c:v>0.99752473829999999</c:v>
                </c:pt>
                <c:pt idx="215">
                  <c:v>0.99752968549999999</c:v>
                </c:pt>
                <c:pt idx="216">
                  <c:v>0.99753475189999996</c:v>
                </c:pt>
                <c:pt idx="217">
                  <c:v>0.99753963950000002</c:v>
                </c:pt>
                <c:pt idx="218">
                  <c:v>0.9975427389</c:v>
                </c:pt>
                <c:pt idx="219">
                  <c:v>0.99754577879999995</c:v>
                </c:pt>
                <c:pt idx="220">
                  <c:v>0.99755102399999995</c:v>
                </c:pt>
                <c:pt idx="221">
                  <c:v>0.99755614999999997</c:v>
                </c:pt>
                <c:pt idx="222">
                  <c:v>0.99756145480000002</c:v>
                </c:pt>
                <c:pt idx="223">
                  <c:v>0.99756473300000004</c:v>
                </c:pt>
                <c:pt idx="224">
                  <c:v>0.99756789209999996</c:v>
                </c:pt>
                <c:pt idx="225">
                  <c:v>0.99757307770000003</c:v>
                </c:pt>
                <c:pt idx="226">
                  <c:v>0.99757838249999997</c:v>
                </c:pt>
                <c:pt idx="227">
                  <c:v>0.99758368730000002</c:v>
                </c:pt>
                <c:pt idx="228">
                  <c:v>0.99758684639999995</c:v>
                </c:pt>
                <c:pt idx="229">
                  <c:v>0.99759000539999998</c:v>
                </c:pt>
                <c:pt idx="230">
                  <c:v>0.9975951314</c:v>
                </c:pt>
                <c:pt idx="231">
                  <c:v>0.99760031699999996</c:v>
                </c:pt>
                <c:pt idx="232">
                  <c:v>0.99760544299999998</c:v>
                </c:pt>
                <c:pt idx="233">
                  <c:v>0.99760854239999996</c:v>
                </c:pt>
                <c:pt idx="234">
                  <c:v>0.99761140349999999</c:v>
                </c:pt>
                <c:pt idx="235">
                  <c:v>0.9976162314</c:v>
                </c:pt>
                <c:pt idx="236">
                  <c:v>0.99762105940000001</c:v>
                </c:pt>
                <c:pt idx="237">
                  <c:v>0.99762552979999997</c:v>
                </c:pt>
                <c:pt idx="238">
                  <c:v>0.99762827160000001</c:v>
                </c:pt>
                <c:pt idx="239">
                  <c:v>0.99763101340000004</c:v>
                </c:pt>
                <c:pt idx="240">
                  <c:v>0.99763512610000005</c:v>
                </c:pt>
                <c:pt idx="241">
                  <c:v>0.99763894080000004</c:v>
                </c:pt>
                <c:pt idx="242">
                  <c:v>0.99764245750000002</c:v>
                </c:pt>
                <c:pt idx="243">
                  <c:v>0.99764460330000004</c:v>
                </c:pt>
                <c:pt idx="244">
                  <c:v>0.99764657020000003</c:v>
                </c:pt>
                <c:pt idx="245">
                  <c:v>0.99764943120000005</c:v>
                </c:pt>
                <c:pt idx="246">
                  <c:v>0.99765181540000003</c:v>
                </c:pt>
                <c:pt idx="247">
                  <c:v>0.99765372279999998</c:v>
                </c:pt>
                <c:pt idx="248">
                  <c:v>0.99765479560000003</c:v>
                </c:pt>
                <c:pt idx="249">
                  <c:v>0.99765580890000005</c:v>
                </c:pt>
                <c:pt idx="250">
                  <c:v>0.99765652419999995</c:v>
                </c:pt>
                <c:pt idx="251">
                  <c:v>0.99765664340000004</c:v>
                </c:pt>
                <c:pt idx="252">
                  <c:v>0.99765586849999999</c:v>
                </c:pt>
                <c:pt idx="253">
                  <c:v>0.9976554513</c:v>
                </c:pt>
                <c:pt idx="254">
                  <c:v>0.99765473599999999</c:v>
                </c:pt>
                <c:pt idx="255">
                  <c:v>0.99765229229999997</c:v>
                </c:pt>
                <c:pt idx="256">
                  <c:v>0.99764877559999998</c:v>
                </c:pt>
                <c:pt idx="257">
                  <c:v>0.9976441264</c:v>
                </c:pt>
                <c:pt idx="258">
                  <c:v>0.99764126539999998</c:v>
                </c:pt>
                <c:pt idx="259">
                  <c:v>0.99763822560000004</c:v>
                </c:pt>
                <c:pt idx="260">
                  <c:v>0.99763065579999999</c:v>
                </c:pt>
                <c:pt idx="261">
                  <c:v>0.9976218939</c:v>
                </c:pt>
                <c:pt idx="262">
                  <c:v>0.99761116500000002</c:v>
                </c:pt>
                <c:pt idx="263">
                  <c:v>0.99760478730000002</c:v>
                </c:pt>
                <c:pt idx="264">
                  <c:v>0.99759775399999995</c:v>
                </c:pt>
                <c:pt idx="265">
                  <c:v>0.99758285280000003</c:v>
                </c:pt>
                <c:pt idx="266">
                  <c:v>0.99756586550000004</c:v>
                </c:pt>
                <c:pt idx="267">
                  <c:v>0.99754619600000005</c:v>
                </c:pt>
                <c:pt idx="268">
                  <c:v>0.99753433469999997</c:v>
                </c:pt>
                <c:pt idx="269">
                  <c:v>0.99752157929999996</c:v>
                </c:pt>
                <c:pt idx="270">
                  <c:v>0.99749571079999999</c:v>
                </c:pt>
                <c:pt idx="271">
                  <c:v>0.99746632580000005</c:v>
                </c:pt>
                <c:pt idx="272">
                  <c:v>0.99743330480000003</c:v>
                </c:pt>
                <c:pt idx="273">
                  <c:v>0.99741327759999998</c:v>
                </c:pt>
                <c:pt idx="274">
                  <c:v>0.99739182000000004</c:v>
                </c:pt>
                <c:pt idx="275">
                  <c:v>0.99734950069999995</c:v>
                </c:pt>
                <c:pt idx="276">
                  <c:v>0.99730211499999999</c:v>
                </c:pt>
                <c:pt idx="277">
                  <c:v>0.99724912639999996</c:v>
                </c:pt>
                <c:pt idx="278">
                  <c:v>0.99721705910000003</c:v>
                </c:pt>
                <c:pt idx="279">
                  <c:v>0.99718296529999995</c:v>
                </c:pt>
                <c:pt idx="280">
                  <c:v>0.99711596970000005</c:v>
                </c:pt>
                <c:pt idx="281">
                  <c:v>0.9970417023</c:v>
                </c:pt>
                <c:pt idx="282">
                  <c:v>0.99695897099999997</c:v>
                </c:pt>
                <c:pt idx="283">
                  <c:v>0.99690914149999998</c:v>
                </c:pt>
                <c:pt idx="284">
                  <c:v>0.99685627219999995</c:v>
                </c:pt>
                <c:pt idx="285">
                  <c:v>0.99675333499999996</c:v>
                </c:pt>
                <c:pt idx="286">
                  <c:v>0.99663931130000005</c:v>
                </c:pt>
                <c:pt idx="287">
                  <c:v>0.99651318789999999</c:v>
                </c:pt>
                <c:pt idx="288">
                  <c:v>0.99643713239999998</c:v>
                </c:pt>
                <c:pt idx="289">
                  <c:v>0.99635654689999997</c:v>
                </c:pt>
                <c:pt idx="290">
                  <c:v>0.99620068070000001</c:v>
                </c:pt>
                <c:pt idx="291">
                  <c:v>0.99602860209999999</c:v>
                </c:pt>
                <c:pt idx="292">
                  <c:v>0.99583876130000004</c:v>
                </c:pt>
                <c:pt idx="293">
                  <c:v>0.99572420120000005</c:v>
                </c:pt>
                <c:pt idx="294">
                  <c:v>0.99560308460000002</c:v>
                </c:pt>
                <c:pt idx="295">
                  <c:v>0.99536979199999998</c:v>
                </c:pt>
                <c:pt idx="296">
                  <c:v>0.99511283640000003</c:v>
                </c:pt>
                <c:pt idx="297">
                  <c:v>0.99483007189999995</c:v>
                </c:pt>
                <c:pt idx="298">
                  <c:v>0.99465912580000004</c:v>
                </c:pt>
                <c:pt idx="299">
                  <c:v>0.99447876209999997</c:v>
                </c:pt>
                <c:pt idx="300">
                  <c:v>0.99413251879999998</c:v>
                </c:pt>
                <c:pt idx="301">
                  <c:v>0.99375212189999995</c:v>
                </c:pt>
                <c:pt idx="302">
                  <c:v>0.99333441259999999</c:v>
                </c:pt>
                <c:pt idx="303">
                  <c:v>0.99308180810000002</c:v>
                </c:pt>
                <c:pt idx="304">
                  <c:v>0.9928155541</c:v>
                </c:pt>
                <c:pt idx="305">
                  <c:v>0.99230581520000005</c:v>
                </c:pt>
                <c:pt idx="306">
                  <c:v>0.99174678329999999</c:v>
                </c:pt>
                <c:pt idx="307">
                  <c:v>0.99113410710000005</c:v>
                </c:pt>
                <c:pt idx="308">
                  <c:v>0.99076324699999996</c:v>
                </c:pt>
                <c:pt idx="309">
                  <c:v>0.99037247900000003</c:v>
                </c:pt>
                <c:pt idx="310">
                  <c:v>0.9896274209</c:v>
                </c:pt>
                <c:pt idx="311">
                  <c:v>0.98881167169999995</c:v>
                </c:pt>
                <c:pt idx="312">
                  <c:v>0.98791903260000002</c:v>
                </c:pt>
                <c:pt idx="313">
                  <c:v>0.98737812039999995</c:v>
                </c:pt>
                <c:pt idx="314">
                  <c:v>0.98680829999999997</c:v>
                </c:pt>
                <c:pt idx="315">
                  <c:v>0.98572659490000003</c:v>
                </c:pt>
                <c:pt idx="316">
                  <c:v>0.98454457520000005</c:v>
                </c:pt>
                <c:pt idx="317">
                  <c:v>0.98325389620000003</c:v>
                </c:pt>
                <c:pt idx="318">
                  <c:v>0.98247003560000001</c:v>
                </c:pt>
                <c:pt idx="319">
                  <c:v>0.98164516690000003</c:v>
                </c:pt>
                <c:pt idx="320">
                  <c:v>0.98008662459999996</c:v>
                </c:pt>
                <c:pt idx="321">
                  <c:v>0.97838753460000005</c:v>
                </c:pt>
                <c:pt idx="322">
                  <c:v>0.97653615469999999</c:v>
                </c:pt>
                <c:pt idx="323">
                  <c:v>0.97540891169999999</c:v>
                </c:pt>
                <c:pt idx="324">
                  <c:v>0.97422343489999996</c:v>
                </c:pt>
                <c:pt idx="325">
                  <c:v>0.97199785709999997</c:v>
                </c:pt>
                <c:pt idx="326">
                  <c:v>0.96957814689999999</c:v>
                </c:pt>
                <c:pt idx="327">
                  <c:v>0.96694904569999995</c:v>
                </c:pt>
                <c:pt idx="328">
                  <c:v>0.96534276009999997</c:v>
                </c:pt>
                <c:pt idx="329">
                  <c:v>0.96365559099999998</c:v>
                </c:pt>
                <c:pt idx="330">
                  <c:v>0.9605132341</c:v>
                </c:pt>
                <c:pt idx="331">
                  <c:v>0.95710825919999998</c:v>
                </c:pt>
                <c:pt idx="332">
                  <c:v>0.95342218879999996</c:v>
                </c:pt>
                <c:pt idx="333">
                  <c:v>0.95116198060000001</c:v>
                </c:pt>
                <c:pt idx="334">
                  <c:v>0.94879210000000003</c:v>
                </c:pt>
                <c:pt idx="335">
                  <c:v>0.94442123170000003</c:v>
                </c:pt>
                <c:pt idx="336">
                  <c:v>0.93970632549999999</c:v>
                </c:pt>
                <c:pt idx="337">
                  <c:v>0.93462669850000002</c:v>
                </c:pt>
                <c:pt idx="338">
                  <c:v>0.93150049450000005</c:v>
                </c:pt>
                <c:pt idx="339">
                  <c:v>0.92823141809999998</c:v>
                </c:pt>
                <c:pt idx="340">
                  <c:v>0.92227387429999996</c:v>
                </c:pt>
                <c:pt idx="341">
                  <c:v>0.91588592530000001</c:v>
                </c:pt>
                <c:pt idx="342">
                  <c:v>0.90904784199999999</c:v>
                </c:pt>
                <c:pt idx="343">
                  <c:v>0.90482801199999996</c:v>
                </c:pt>
                <c:pt idx="344">
                  <c:v>0.90043252709999999</c:v>
                </c:pt>
                <c:pt idx="345">
                  <c:v>0.89253360029999995</c:v>
                </c:pt>
                <c:pt idx="346">
                  <c:v>0.88413083550000005</c:v>
                </c:pt>
                <c:pt idx="347">
                  <c:v>0.87521177530000005</c:v>
                </c:pt>
                <c:pt idx="348">
                  <c:v>0.86970323319999998</c:v>
                </c:pt>
                <c:pt idx="349">
                  <c:v>0.86399739980000001</c:v>
                </c:pt>
                <c:pt idx="350">
                  <c:v>0.85390144589999994</c:v>
                </c:pt>
                <c:pt idx="351">
                  <c:v>0.84326982500000003</c:v>
                </c:pt>
                <c:pt idx="352">
                  <c:v>0.83210402729999999</c:v>
                </c:pt>
                <c:pt idx="353">
                  <c:v>0.82522141930000004</c:v>
                </c:pt>
                <c:pt idx="354">
                  <c:v>0.81814312929999999</c:v>
                </c:pt>
                <c:pt idx="355">
                  <c:v>0.80581974980000004</c:v>
                </c:pt>
                <c:pt idx="356">
                  <c:v>0.79299843309999996</c:v>
                </c:pt>
                <c:pt idx="357">
                  <c:v>0.77969968320000005</c:v>
                </c:pt>
                <c:pt idx="358">
                  <c:v>0.77154248950000004</c:v>
                </c:pt>
                <c:pt idx="359">
                  <c:v>0.76322209839999999</c:v>
                </c:pt>
                <c:pt idx="360">
                  <c:v>0.74896109099999997</c:v>
                </c:pt>
                <c:pt idx="361">
                  <c:v>0.73431801799999996</c:v>
                </c:pt>
                <c:pt idx="362">
                  <c:v>0.71932965520000003</c:v>
                </c:pt>
                <c:pt idx="363">
                  <c:v>0.7102016807</c:v>
                </c:pt>
                <c:pt idx="364">
                  <c:v>0.70096915959999995</c:v>
                </c:pt>
                <c:pt idx="365">
                  <c:v>0.68536323310000002</c:v>
                </c:pt>
                <c:pt idx="366">
                  <c:v>0.66954517359999999</c:v>
                </c:pt>
                <c:pt idx="367">
                  <c:v>0.65355890989999998</c:v>
                </c:pt>
                <c:pt idx="368">
                  <c:v>0.64390176529999998</c:v>
                </c:pt>
                <c:pt idx="369">
                  <c:v>0.63420897720000002</c:v>
                </c:pt>
                <c:pt idx="370">
                  <c:v>0.61801028250000001</c:v>
                </c:pt>
                <c:pt idx="371">
                  <c:v>0.60178017620000002</c:v>
                </c:pt>
                <c:pt idx="372">
                  <c:v>0.58555889130000005</c:v>
                </c:pt>
                <c:pt idx="373">
                  <c:v>0.57583594319999998</c:v>
                </c:pt>
                <c:pt idx="374">
                  <c:v>0.56613963840000003</c:v>
                </c:pt>
                <c:pt idx="375">
                  <c:v>0.55007594820000005</c:v>
                </c:pt>
                <c:pt idx="376">
                  <c:v>0.53413432839999997</c:v>
                </c:pt>
                <c:pt idx="377">
                  <c:v>0.5183452368</c:v>
                </c:pt>
                <c:pt idx="378">
                  <c:v>0.50894492859999996</c:v>
                </c:pt>
                <c:pt idx="379">
                  <c:v>0.4996175766</c:v>
                </c:pt>
                <c:pt idx="380">
                  <c:v>0.4842644036</c:v>
                </c:pt>
                <c:pt idx="381">
                  <c:v>0.46914169189999999</c:v>
                </c:pt>
                <c:pt idx="382">
                  <c:v>0.45426890250000002</c:v>
                </c:pt>
                <c:pt idx="383">
                  <c:v>0.44546252489999999</c:v>
                </c:pt>
                <c:pt idx="384">
                  <c:v>0.436757803</c:v>
                </c:pt>
                <c:pt idx="385">
                  <c:v>0.42249637839999998</c:v>
                </c:pt>
                <c:pt idx="386">
                  <c:v>0.40852925179999999</c:v>
                </c:pt>
                <c:pt idx="387">
                  <c:v>0.39486649629999998</c:v>
                </c:pt>
                <c:pt idx="388">
                  <c:v>0.38681125640000003</c:v>
                </c:pt>
                <c:pt idx="389">
                  <c:v>0.3788717687</c:v>
                </c:pt>
                <c:pt idx="390">
                  <c:v>0.36590790750000002</c:v>
                </c:pt>
                <c:pt idx="391">
                  <c:v>0.35326644779999999</c:v>
                </c:pt>
                <c:pt idx="392">
                  <c:v>0.3409504592</c:v>
                </c:pt>
                <c:pt idx="393">
                  <c:v>0.33371341230000001</c:v>
                </c:pt>
                <c:pt idx="394">
                  <c:v>0.32659569379999998</c:v>
                </c:pt>
                <c:pt idx="395">
                  <c:v>0.31500220299999998</c:v>
                </c:pt>
                <c:pt idx="396">
                  <c:v>0.3037340939</c:v>
                </c:pt>
                <c:pt idx="397">
                  <c:v>0.29278972739999998</c:v>
                </c:pt>
                <c:pt idx="398">
                  <c:v>0.28637531399999999</c:v>
                </c:pt>
                <c:pt idx="399">
                  <c:v>0.28007686139999999</c:v>
                </c:pt>
                <c:pt idx="400">
                  <c:v>0.26983660459999997</c:v>
                </c:pt>
                <c:pt idx="401">
                  <c:v>0.25990876559999998</c:v>
                </c:pt>
                <c:pt idx="402">
                  <c:v>0.25028893349999998</c:v>
                </c:pt>
                <c:pt idx="403">
                  <c:v>0.24466209110000001</c:v>
                </c:pt>
                <c:pt idx="404">
                  <c:v>0.2391438186</c:v>
                </c:pt>
                <c:pt idx="405">
                  <c:v>0.2301845998</c:v>
                </c:pt>
                <c:pt idx="406">
                  <c:v>0.2215155959</c:v>
                </c:pt>
                <c:pt idx="407">
                  <c:v>0.2131310552</c:v>
                </c:pt>
                <c:pt idx="408">
                  <c:v>0.20823441449999999</c:v>
                </c:pt>
                <c:pt idx="409">
                  <c:v>0.20343688130000001</c:v>
                </c:pt>
                <c:pt idx="410">
                  <c:v>0.1956562996</c:v>
                </c:pt>
                <c:pt idx="411">
                  <c:v>0.18813936410000001</c:v>
                </c:pt>
                <c:pt idx="412">
                  <c:v>0.1808796376</c:v>
                </c:pt>
                <c:pt idx="413">
                  <c:v>0.1766450852</c:v>
                </c:pt>
                <c:pt idx="414">
                  <c:v>0.17249925429999999</c:v>
                </c:pt>
                <c:pt idx="415">
                  <c:v>0.1657814085</c:v>
                </c:pt>
                <c:pt idx="416">
                  <c:v>0.1592991352</c:v>
                </c:pt>
                <c:pt idx="417">
                  <c:v>0.1530460119</c:v>
                </c:pt>
                <c:pt idx="418">
                  <c:v>0.1494018137</c:v>
                </c:pt>
                <c:pt idx="419">
                  <c:v>0.14583586160000001</c:v>
                </c:pt>
                <c:pt idx="420">
                  <c:v>0.14006170630000001</c:v>
                </c:pt>
                <c:pt idx="421">
                  <c:v>0.13449548180000001</c:v>
                </c:pt>
                <c:pt idx="422">
                  <c:v>0.12913101909999999</c:v>
                </c:pt>
                <c:pt idx="423">
                  <c:v>0.12600642440000001</c:v>
                </c:pt>
                <c:pt idx="424">
                  <c:v>0.1229497492</c:v>
                </c:pt>
                <c:pt idx="425">
                  <c:v>0.1180034056</c:v>
                </c:pt>
                <c:pt idx="426">
                  <c:v>0.113238804</c:v>
                </c:pt>
                <c:pt idx="427">
                  <c:v>0.1086501703</c:v>
                </c:pt>
                <c:pt idx="428">
                  <c:v>0.1059774607</c:v>
                </c:pt>
                <c:pt idx="429">
                  <c:v>0.1033627614</c:v>
                </c:pt>
                <c:pt idx="430" formatCode="0.00E+00">
                  <c:v>9.9134653810000001E-2</c:v>
                </c:pt>
                <c:pt idx="431" formatCode="0.00E+00">
                  <c:v>9.5064297320000005E-2</c:v>
                </c:pt>
                <c:pt idx="432" formatCode="0.00E+00">
                  <c:v>9.1145843269999999E-2</c:v>
                </c:pt>
                <c:pt idx="433" formatCode="0.00E+00">
                  <c:v>8.8861443100000007E-2</c:v>
                </c:pt>
                <c:pt idx="434" formatCode="0.00E+00">
                  <c:v>8.6625628169999996E-2</c:v>
                </c:pt>
                <c:pt idx="435" formatCode="0.00E+00">
                  <c:v>8.3014518019999997E-2</c:v>
                </c:pt>
                <c:pt idx="436" formatCode="0.00E+00">
                  <c:v>7.9539157449999995E-2</c:v>
                </c:pt>
                <c:pt idx="437" formatCode="0.00E+00">
                  <c:v>7.6193146409999996E-2</c:v>
                </c:pt>
                <c:pt idx="438" formatCode="0.00E+00">
                  <c:v>7.4237547809999999E-2</c:v>
                </c:pt>
                <c:pt idx="439" formatCode="0.00E+00">
                  <c:v>7.2322018439999997E-2</c:v>
                </c:pt>
                <c:pt idx="440" formatCode="0.00E+00">
                  <c:v>6.9235518570000001E-2</c:v>
                </c:pt>
                <c:pt idx="441" formatCode="0.00E+00">
                  <c:v>6.6263981159999999E-2</c:v>
                </c:pt>
                <c:pt idx="442" formatCode="0.00E+00">
                  <c:v>6.3399933280000001E-2</c:v>
                </c:pt>
                <c:pt idx="443" formatCode="0.00E+00">
                  <c:v>6.1717350040000001E-2</c:v>
                </c:pt>
                <c:pt idx="444" formatCode="0.00E+00">
                  <c:v>6.0068171470000001E-2</c:v>
                </c:pt>
                <c:pt idx="445" formatCode="0.00E+00">
                  <c:v>5.7422630490000001E-2</c:v>
                </c:pt>
                <c:pt idx="446" formatCode="0.00E+00">
                  <c:v>5.4869979620000002E-2</c:v>
                </c:pt>
                <c:pt idx="447" formatCode="0.00E+00">
                  <c:v>5.2402403209999997E-2</c:v>
                </c:pt>
                <c:pt idx="448" formatCode="0.00E+00">
                  <c:v>5.0939816979999997E-2</c:v>
                </c:pt>
                <c:pt idx="449" formatCode="0.00E+00">
                  <c:v>4.9507137389999997E-2</c:v>
                </c:pt>
                <c:pt idx="450" formatCode="0.00E+00">
                  <c:v>4.722065106E-2</c:v>
                </c:pt>
                <c:pt idx="451" formatCode="0.00E+00">
                  <c:v>4.4995095579999998E-2</c:v>
                </c:pt>
                <c:pt idx="452" formatCode="0.00E+00">
                  <c:v>4.281941056E-2</c:v>
                </c:pt>
                <c:pt idx="453" formatCode="0.00E+00">
                  <c:v>4.1500192140000003E-2</c:v>
                </c:pt>
                <c:pt idx="454" formatCode="0.00E+00">
                  <c:v>4.018663242E-2</c:v>
                </c:pt>
                <c:pt idx="455" formatCode="0.00E+00">
                  <c:v>3.8008056579999998E-2</c:v>
                </c:pt>
                <c:pt idx="456" formatCode="0.00E+00">
                  <c:v>3.5700876270000001E-2</c:v>
                </c:pt>
                <c:pt idx="457" formatCode="0.00E+00">
                  <c:v>3.3354502170000001E-2</c:v>
                </c:pt>
                <c:pt idx="458" formatCode="0.00E+00">
                  <c:v>3.1977601350000003E-2</c:v>
                </c:pt>
                <c:pt idx="459" formatCode="0.00E+00">
                  <c:v>3.0699873339999999E-2</c:v>
                </c:pt>
                <c:pt idx="460" formatCode="0.00E+00">
                  <c:v>2.877878025E-2</c:v>
                </c:pt>
                <c:pt idx="461" formatCode="0.00E+00">
                  <c:v>2.7032149960000001E-2</c:v>
                </c:pt>
                <c:pt idx="462" formatCode="0.00E+00">
                  <c:v>2.5432711470000001E-2</c:v>
                </c:pt>
                <c:pt idx="463" formatCode="0.00E+00">
                  <c:v>2.4531351400000002E-2</c:v>
                </c:pt>
                <c:pt idx="464" formatCode="0.00E+00">
                  <c:v>2.3673083630000001E-2</c:v>
                </c:pt>
                <c:pt idx="465" formatCode="0.00E+00">
                  <c:v>2.2331546989999999E-2</c:v>
                </c:pt>
                <c:pt idx="466" formatCode="0.00E+00">
                  <c:v>2.1084904670000001E-2</c:v>
                </c:pt>
                <c:pt idx="467" formatCode="0.00E+00">
                  <c:v>1.992400922E-2</c:v>
                </c:pt>
                <c:pt idx="468" formatCode="0.00E+00">
                  <c:v>1.9264683130000002E-2</c:v>
                </c:pt>
                <c:pt idx="469" formatCode="0.00E+00">
                  <c:v>1.8632235010000001E-2</c:v>
                </c:pt>
                <c:pt idx="470" formatCode="0.00E+00">
                  <c:v>1.7634542659999999E-2</c:v>
                </c:pt>
                <c:pt idx="471" formatCode="0.00E+00">
                  <c:v>1.670107991E-2</c:v>
                </c:pt>
                <c:pt idx="472" formatCode="0.00E+00">
                  <c:v>1.5826856720000001E-2</c:v>
                </c:pt>
                <c:pt idx="473" formatCode="0.00E+00">
                  <c:v>1.532883197E-2</c:v>
                </c:pt>
                <c:pt idx="474" formatCode="0.00E+00">
                  <c:v>1.4849716799999999E-2</c:v>
                </c:pt>
                <c:pt idx="475" formatCode="0.00E+00">
                  <c:v>1.409082301E-2</c:v>
                </c:pt>
                <c:pt idx="476" formatCode="0.00E+00">
                  <c:v>1.3378280209999999E-2</c:v>
                </c:pt>
                <c:pt idx="477" formatCode="0.00E+00">
                  <c:v>1.2708842749999999E-2</c:v>
                </c:pt>
                <c:pt idx="478" formatCode="0.00E+00">
                  <c:v>1.232677326E-2</c:v>
                </c:pt>
                <c:pt idx="479" formatCode="0.00E+00">
                  <c:v>1.195858046E-2</c:v>
                </c:pt>
                <c:pt idx="480" formatCode="0.00E+00">
                  <c:v>1.1373904529999999E-2</c:v>
                </c:pt>
                <c:pt idx="481" formatCode="0.00E+00">
                  <c:v>1.0823638179999999E-2</c:v>
                </c:pt>
                <c:pt idx="482" formatCode="0.00E+00">
                  <c:v>1.0305516420000001E-2</c:v>
                </c:pt>
                <c:pt idx="483" formatCode="0.00E+00">
                  <c:v>1.0009407999999999E-2</c:v>
                </c:pt>
                <c:pt idx="484" formatCode="0.00E+00">
                  <c:v>9.7236968579999996E-3</c:v>
                </c:pt>
                <c:pt idx="485" formatCode="0.00E+00">
                  <c:v>9.2691415919999992E-3</c:v>
                </c:pt>
                <c:pt idx="486" formatCode="0.00E+00">
                  <c:v>8.840542287E-3</c:v>
                </c:pt>
                <c:pt idx="487" formatCode="0.00E+00">
                  <c:v>8.4362542260000006E-3</c:v>
                </c:pt>
                <c:pt idx="488" formatCode="0.00E+00">
                  <c:v>8.2049397749999996E-3</c:v>
                </c:pt>
                <c:pt idx="489" formatCode="0.00E+00">
                  <c:v>7.9815136269999996E-3</c:v>
                </c:pt>
                <c:pt idx="490" formatCode="0.00E+00">
                  <c:v>7.6254843729999999E-3</c:v>
                </c:pt>
                <c:pt idx="491" formatCode="0.00E+00">
                  <c:v>7.2892359460000004E-3</c:v>
                </c:pt>
                <c:pt idx="492" formatCode="0.00E+00">
                  <c:v>6.9715497080000003E-3</c:v>
                </c:pt>
                <c:pt idx="493" formatCode="0.00E+00">
                  <c:v>6.789591163E-3</c:v>
                </c:pt>
                <c:pt idx="494" formatCode="0.00E+00">
                  <c:v>6.6136703830000001E-3</c:v>
                </c:pt>
                <c:pt idx="495" formatCode="0.00E+00">
                  <c:v>6.3329227269999996E-3</c:v>
                </c:pt>
                <c:pt idx="496" formatCode="0.00E+00">
                  <c:v>6.0673570259999997E-3</c:v>
                </c:pt>
                <c:pt idx="497" formatCode="0.00E+00">
                  <c:v>5.816060118E-3</c:v>
                </c:pt>
                <c:pt idx="498" formatCode="0.00E+00">
                  <c:v>5.6719756689999996E-3</c:v>
                </c:pt>
                <c:pt idx="499" formatCode="0.00E+00">
                  <c:v>5.5325399149999998E-3</c:v>
                </c:pt>
                <c:pt idx="500" formatCode="0.00E+00">
                  <c:v>5.3096874620000003E-3</c:v>
                </c:pt>
                <c:pt idx="501" formatCode="0.00E+00">
                  <c:v>5.0985501150000003E-3</c:v>
                </c:pt>
                <c:pt idx="502" formatCode="0.00E+00">
                  <c:v>4.8984349710000001E-3</c:v>
                </c:pt>
                <c:pt idx="503" formatCode="0.00E+00">
                  <c:v>4.7835721629999996E-3</c:v>
                </c:pt>
                <c:pt idx="504" formatCode="0.00E+00">
                  <c:v>4.6723042609999998E-3</c:v>
                </c:pt>
                <c:pt idx="505" formatCode="0.00E+00">
                  <c:v>4.4941981319999999E-3</c:v>
                </c:pt>
                <c:pt idx="506" formatCode="0.00E+00">
                  <c:v>4.3251723979999997E-3</c:v>
                </c:pt>
                <c:pt idx="507" formatCode="0.00E+00">
                  <c:v>4.1646966710000002E-3</c:v>
                </c:pt>
                <c:pt idx="508" formatCode="0.00E+00">
                  <c:v>4.0724789719999996E-3</c:v>
                </c:pt>
                <c:pt idx="509" formatCode="0.00E+00">
                  <c:v>3.9830538440000004E-3</c:v>
                </c:pt>
                <c:pt idx="510" formatCode="0.00E+00">
                  <c:v>3.8396758030000001E-3</c:v>
                </c:pt>
                <c:pt idx="511" formatCode="0.00E+00">
                  <c:v>3.7033630069999999E-3</c:v>
                </c:pt>
                <c:pt idx="512" formatCode="0.00E+00">
                  <c:v>3.5737091680000002E-3</c:v>
                </c:pt>
                <c:pt idx="513" formatCode="0.00E+00">
                  <c:v>3.4991102290000001E-3</c:v>
                </c:pt>
                <c:pt idx="514" formatCode="0.00E+00">
                  <c:v>3.4266889559999999E-3</c:v>
                </c:pt>
                <c:pt idx="515" formatCode="0.00E+00">
                  <c:v>3.3103739840000001E-3</c:v>
                </c:pt>
                <c:pt idx="516" formatCode="0.00E+00">
                  <c:v>3.1995819879999999E-3</c:v>
                </c:pt>
                <c:pt idx="517" formatCode="0.00E+00">
                  <c:v>3.094000975E-3</c:v>
                </c:pt>
                <c:pt idx="518" formatCode="0.00E+00">
                  <c:v>3.0331742020000001E-3</c:v>
                </c:pt>
                <c:pt idx="519" formatCode="0.00E+00">
                  <c:v>2.9740561729999998E-3</c:v>
                </c:pt>
                <c:pt idx="520" formatCode="0.00E+00">
                  <c:v>2.878941828E-3</c:v>
                </c:pt>
                <c:pt idx="521" formatCode="0.00E+00">
                  <c:v>2.788174432E-3</c:v>
                </c:pt>
                <c:pt idx="522" formatCode="0.00E+00">
                  <c:v>2.701516263E-3</c:v>
                </c:pt>
                <c:pt idx="523" formatCode="0.00E+00">
                  <c:v>2.6515291539999999E-3</c:v>
                </c:pt>
                <c:pt idx="524" formatCode="0.00E+00">
                  <c:v>2.602893393E-3</c:v>
                </c:pt>
                <c:pt idx="525" formatCode="0.00E+00">
                  <c:v>2.5245142169999998E-3</c:v>
                </c:pt>
                <c:pt idx="526" formatCode="0.00E+00">
                  <c:v>2.4495830289999999E-3</c:v>
                </c:pt>
                <c:pt idx="527" formatCode="0.00E+00">
                  <c:v>2.377918689E-3</c:v>
                </c:pt>
                <c:pt idx="528" formatCode="0.00E+00">
                  <c:v>2.3365330419999998E-3</c:v>
                </c:pt>
                <c:pt idx="529" formatCode="0.00E+00">
                  <c:v>2.2962256329999999E-3</c:v>
                </c:pt>
                <c:pt idx="530" formatCode="0.00E+00">
                  <c:v>2.2311701899999999E-3</c:v>
                </c:pt>
                <c:pt idx="531" formatCode="0.00E+00">
                  <c:v>2.1688756529999998E-3</c:v>
                </c:pt>
                <c:pt idx="532" formatCode="0.00E+00">
                  <c:v>2.1092009260000001E-3</c:v>
                </c:pt>
                <c:pt idx="533" formatCode="0.00E+00">
                  <c:v>2.0747014789999998E-3</c:v>
                </c:pt>
                <c:pt idx="534" formatCode="0.00E+00">
                  <c:v>2.0410688590000001E-3</c:v>
                </c:pt>
                <c:pt idx="535" formatCode="0.00E+00">
                  <c:v>1.9867029040000002E-3</c:v>
                </c:pt>
                <c:pt idx="536" formatCode="0.00E+00">
                  <c:v>1.9345581530000001E-3</c:v>
                </c:pt>
                <c:pt idx="537" formatCode="0.00E+00">
                  <c:v>1.8845220330000001E-3</c:v>
                </c:pt>
                <c:pt idx="538" formatCode="0.00E+00">
                  <c:v>1.8555619749999999E-3</c:v>
                </c:pt>
                <c:pt idx="539" formatCode="0.00E+00">
                  <c:v>1.8273006430000001E-3</c:v>
                </c:pt>
                <c:pt idx="540" formatCode="0.00E+00">
                  <c:v>1.7815447649999999E-3</c:v>
                </c:pt>
                <c:pt idx="541" formatCode="0.00E+00">
                  <c:v>1.737579587E-3</c:v>
                </c:pt>
                <c:pt idx="542" formatCode="0.00E+00">
                  <c:v>1.69531547E-3</c:v>
                </c:pt>
                <c:pt idx="543" formatCode="0.00E+00">
                  <c:v>1.67082285E-3</c:v>
                </c:pt>
                <c:pt idx="544" formatCode="0.00E+00">
                  <c:v>1.6468936810000001E-3</c:v>
                </c:pt>
                <c:pt idx="545" formatCode="0.00E+00">
                  <c:v>1.60808186E-3</c:v>
                </c:pt>
                <c:pt idx="546" formatCode="0.00E+00">
                  <c:v>1.5707120770000001E-3</c:v>
                </c:pt>
                <c:pt idx="547" formatCode="0.00E+00">
                  <c:v>1.5347118020000001E-3</c:v>
                </c:pt>
                <c:pt idx="548" formatCode="0.00E+00">
                  <c:v>1.513818512E-3</c:v>
                </c:pt>
                <c:pt idx="549" formatCode="0.00E+00">
                  <c:v>1.493378775E-3</c:v>
                </c:pt>
                <c:pt idx="550" formatCode="0.00E+00">
                  <c:v>1.460155356E-3</c:v>
                </c:pt>
                <c:pt idx="551" formatCode="0.00E+00">
                  <c:v>1.42808992E-3</c:v>
                </c:pt>
                <c:pt idx="552" formatCode="0.00E+00">
                  <c:v>1.3971218140000001E-3</c:v>
                </c:pt>
                <c:pt idx="553" formatCode="0.00E+00">
                  <c:v>1.3791180680000001E-3</c:v>
                </c:pt>
                <c:pt idx="554" formatCode="0.00E+00">
                  <c:v>1.361477771E-3</c:v>
                </c:pt>
                <c:pt idx="555" formatCode="0.00E+00">
                  <c:v>1.332733664E-3</c:v>
                </c:pt>
                <c:pt idx="556" formatCode="0.00E+00">
                  <c:v>1.304914942E-3</c:v>
                </c:pt>
                <c:pt idx="557" formatCode="0.00E+00">
                  <c:v>1.2779722459999999E-3</c:v>
                </c:pt>
                <c:pt idx="558" formatCode="0.00E+00">
                  <c:v>1.2622780630000001E-3</c:v>
                </c:pt>
                <c:pt idx="559" formatCode="0.00E+00">
                  <c:v>1.2468738709999999E-3</c:v>
                </c:pt>
                <c:pt idx="560" formatCode="0.00E+00">
                  <c:v>1.221704413E-3</c:v>
                </c:pt>
                <c:pt idx="561" formatCode="0.00E+00">
                  <c:v>1.1972722129999999E-3</c:v>
                </c:pt>
                <c:pt idx="562" formatCode="0.00E+00">
                  <c:v>1.1735376899999999E-3</c:v>
                </c:pt>
                <c:pt idx="563" formatCode="0.00E+00">
                  <c:v>1.1596839179999999E-3</c:v>
                </c:pt>
                <c:pt idx="564" formatCode="0.00E+00">
                  <c:v>1.146061346E-3</c:v>
                </c:pt>
                <c:pt idx="565" formatCode="0.00E+00">
                  <c:v>1.1237396389999999E-3</c:v>
                </c:pt>
                <c:pt idx="566" formatCode="0.00E+00">
                  <c:v>1.1020037349999999E-3</c:v>
                </c:pt>
                <c:pt idx="567" formatCode="0.00E+00">
                  <c:v>1.080823247E-3</c:v>
                </c:pt>
                <c:pt idx="568" formatCode="0.00E+00">
                  <c:v>1.0684346779999999E-3</c:v>
                </c:pt>
                <c:pt idx="569" formatCode="0.00E+00">
                  <c:v>1.05623086E-3</c:v>
                </c:pt>
                <c:pt idx="570" formatCode="0.00E+00">
                  <c:v>1.036179252E-3</c:v>
                </c:pt>
                <c:pt idx="571" formatCode="0.00E+00">
                  <c:v>1.0165991259999999E-3</c:v>
                </c:pt>
                <c:pt idx="572" formatCode="0.00E+00">
                  <c:v>9.9746766500000009E-4</c:v>
                </c:pt>
                <c:pt idx="573" formatCode="0.00E+00">
                  <c:v>9.8625780080000003E-4</c:v>
                </c:pt>
                <c:pt idx="574" formatCode="0.00E+00">
                  <c:v>9.7519776319999996E-4</c:v>
                </c:pt>
                <c:pt idx="575" formatCode="0.00E+00">
                  <c:v>9.5698272340000005E-4</c:v>
                </c:pt>
                <c:pt idx="576" formatCode="0.00E+00">
                  <c:v>9.3915191249999998E-4</c:v>
                </c:pt>
                <c:pt idx="577" formatCode="0.00E+00">
                  <c:v>9.2168804259999996E-4</c:v>
                </c:pt>
                <c:pt idx="578" formatCode="0.00E+00">
                  <c:v>9.1143936149999996E-4</c:v>
                </c:pt>
                <c:pt idx="579" formatCode="0.00E+00">
                  <c:v>9.0131413889999997E-4</c:v>
                </c:pt>
                <c:pt idx="580" formatCode="0.00E+00">
                  <c:v>8.8460609549999996E-4</c:v>
                </c:pt>
                <c:pt idx="581" formatCode="0.00E+00">
                  <c:v>8.6821772860000001E-4</c:v>
                </c:pt>
                <c:pt idx="582" formatCode="0.00E+00">
                  <c:v>8.5213768760000004E-4</c:v>
                </c:pt>
                <c:pt idx="583" formatCode="0.00E+00">
                  <c:v>8.4269052599999996E-4</c:v>
                </c:pt>
                <c:pt idx="584" formatCode="0.00E+00">
                  <c:v>8.3334883670000001E-4</c:v>
                </c:pt>
                <c:pt idx="585" formatCode="0.00E+00">
                  <c:v>8.1791460979999998E-4</c:v>
                </c:pt>
                <c:pt idx="586" formatCode="0.00E+00">
                  <c:v>8.0275745129999995E-4</c:v>
                </c:pt>
                <c:pt idx="587" formatCode="0.00E+00">
                  <c:v>7.8786956149999999E-4</c:v>
                </c:pt>
                <c:pt idx="588" formatCode="0.00E+00">
                  <c:v>7.7911687550000002E-4</c:v>
                </c:pt>
                <c:pt idx="589" formatCode="0.00E+00">
                  <c:v>7.7045732179999995E-4</c:v>
                </c:pt>
                <c:pt idx="590" formatCode="0.00E+00">
                  <c:v>7.5613876110000003E-4</c:v>
                </c:pt>
                <c:pt idx="591" formatCode="0.00E+00">
                  <c:v>7.4206595310000005E-4</c:v>
                </c:pt>
                <c:pt idx="592" formatCode="0.00E+00">
                  <c:v>7.2823319349999999E-4</c:v>
                </c:pt>
                <c:pt idx="593" formatCode="0.00E+00">
                  <c:v>7.2009715949999996E-4</c:v>
                </c:pt>
                <c:pt idx="594" formatCode="0.00E+00">
                  <c:v>7.1204482810000003E-4</c:v>
                </c:pt>
                <c:pt idx="595" formatCode="0.00E+00">
                  <c:v>6.9872307359999995E-4</c:v>
                </c:pt>
                <c:pt idx="596" formatCode="0.00E+00">
                  <c:v>6.8562355589999997E-4</c:v>
                </c:pt>
                <c:pt idx="597" formatCode="0.00E+00">
                  <c:v>6.7274167669999999E-4</c:v>
                </c:pt>
                <c:pt idx="598" formatCode="0.00E+00">
                  <c:v>6.6516321390000001E-4</c:v>
                </c:pt>
                <c:pt idx="599" formatCode="0.00E+00">
                  <c:v>6.5766146869999996E-4</c:v>
                </c:pt>
                <c:pt idx="600" formatCode="0.00E+00">
                  <c:v>6.4524757909999999E-4</c:v>
                </c:pt>
                <c:pt idx="601" formatCode="0.00E+00">
                  <c:v>6.330382894E-4</c:v>
                </c:pt>
                <c:pt idx="602" formatCode="0.00E+00">
                  <c:v>6.2103039819999995E-4</c:v>
                </c:pt>
                <c:pt idx="603" formatCode="0.00E+00">
                  <c:v>6.1396573439999997E-4</c:v>
                </c:pt>
                <c:pt idx="604" formatCode="0.00E+00">
                  <c:v>6.0697237500000002E-4</c:v>
                </c:pt>
                <c:pt idx="605" formatCode="0.00E+00">
                  <c:v>5.9539981879999995E-4</c:v>
                </c:pt>
                <c:pt idx="606" formatCode="0.00E+00">
                  <c:v>5.8401812569999995E-4</c:v>
                </c:pt>
                <c:pt idx="607" formatCode="0.00E+00">
                  <c:v>5.7282473430000003E-4</c:v>
                </c:pt>
                <c:pt idx="608" formatCode="0.00E+00">
                  <c:v>5.6623987619999999E-4</c:v>
                </c:pt>
                <c:pt idx="609" formatCode="0.00E+00">
                  <c:v>5.5972201520000002E-4</c:v>
                </c:pt>
                <c:pt idx="610" formatCode="0.00E+00">
                  <c:v>5.4893753260000001E-4</c:v>
                </c:pt>
                <c:pt idx="611" formatCode="0.00E+00">
                  <c:v>5.3833250419999998E-4</c:v>
                </c:pt>
                <c:pt idx="612" formatCode="0.00E+00">
                  <c:v>5.2790495100000004E-4</c:v>
                </c:pt>
                <c:pt idx="613" formatCode="0.00E+00">
                  <c:v>5.2177137699999999E-4</c:v>
                </c:pt>
                <c:pt idx="614" formatCode="0.00E+00">
                  <c:v>5.1570124919999996E-4</c:v>
                </c:pt>
                <c:pt idx="615" formatCode="0.00E+00">
                  <c:v>5.0565949639999998E-4</c:v>
                </c:pt>
                <c:pt idx="616" formatCode="0.00E+00">
                  <c:v>4.9578701149999998E-4</c:v>
                </c:pt>
                <c:pt idx="617" formatCode="0.00E+00">
                  <c:v>4.8608210640000002E-4</c:v>
                </c:pt>
                <c:pt idx="618" formatCode="0.00E+00">
                  <c:v>4.803747288E-4</c:v>
                </c:pt>
                <c:pt idx="619" formatCode="0.00E+00">
                  <c:v>4.7472736329999998E-4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8C-4F33-8A09-DF1F63802A1A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'100cm_1_cm_LAST_NODE_DSP_2cm'!$R$2:$R$251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'100cm_1_cm_LAST_NODE_DSP_2cm'!$Q$2:$Q$251</c:f>
              <c:numCache>
                <c:formatCode>0.000</c:formatCode>
                <c:ptCount val="2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0.99999000000000005</c:v>
                </c:pt>
                <c:pt idx="97">
                  <c:v>0.99999000000000005</c:v>
                </c:pt>
                <c:pt idx="98">
                  <c:v>0.99999000000000005</c:v>
                </c:pt>
                <c:pt idx="99">
                  <c:v>0.99997999999999998</c:v>
                </c:pt>
                <c:pt idx="100">
                  <c:v>0.99997999999999998</c:v>
                </c:pt>
                <c:pt idx="101">
                  <c:v>0.99997000000000003</c:v>
                </c:pt>
                <c:pt idx="102">
                  <c:v>0.99995999999999996</c:v>
                </c:pt>
                <c:pt idx="103">
                  <c:v>0.99995000000000001</c:v>
                </c:pt>
                <c:pt idx="104">
                  <c:v>0.99992999999999999</c:v>
                </c:pt>
                <c:pt idx="105">
                  <c:v>0.99990999999999997</c:v>
                </c:pt>
                <c:pt idx="106">
                  <c:v>0.99987999999999999</c:v>
                </c:pt>
                <c:pt idx="107">
                  <c:v>0.99983999999999995</c:v>
                </c:pt>
                <c:pt idx="108">
                  <c:v>0.99980000000000002</c:v>
                </c:pt>
                <c:pt idx="109">
                  <c:v>0.99973999999999996</c:v>
                </c:pt>
                <c:pt idx="110">
                  <c:v>0.99965999999999999</c:v>
                </c:pt>
                <c:pt idx="111">
                  <c:v>0.99956</c:v>
                </c:pt>
                <c:pt idx="112">
                  <c:v>0.99944</c:v>
                </c:pt>
                <c:pt idx="113">
                  <c:v>0.99927999999999995</c:v>
                </c:pt>
                <c:pt idx="114">
                  <c:v>0.99907000000000001</c:v>
                </c:pt>
                <c:pt idx="115">
                  <c:v>0.99882000000000004</c:v>
                </c:pt>
                <c:pt idx="116">
                  <c:v>0.99850000000000005</c:v>
                </c:pt>
                <c:pt idx="117">
                  <c:v>0.99809000000000003</c:v>
                </c:pt>
                <c:pt idx="118">
                  <c:v>0.99758999999999998</c:v>
                </c:pt>
                <c:pt idx="119">
                  <c:v>0.99695</c:v>
                </c:pt>
                <c:pt idx="120">
                  <c:v>0.99614999999999998</c:v>
                </c:pt>
                <c:pt idx="121">
                  <c:v>0.99516000000000004</c:v>
                </c:pt>
                <c:pt idx="122">
                  <c:v>0.99392000000000003</c:v>
                </c:pt>
                <c:pt idx="123">
                  <c:v>0.99238000000000004</c:v>
                </c:pt>
                <c:pt idx="124">
                  <c:v>0.99048000000000003</c:v>
                </c:pt>
                <c:pt idx="125">
                  <c:v>0.98812</c:v>
                </c:pt>
                <c:pt idx="126">
                  <c:v>0.98521999999999998</c:v>
                </c:pt>
                <c:pt idx="127">
                  <c:v>0.98165999999999998</c:v>
                </c:pt>
                <c:pt idx="128">
                  <c:v>0.97729999999999995</c:v>
                </c:pt>
                <c:pt idx="129">
                  <c:v>0.97197999999999996</c:v>
                </c:pt>
                <c:pt idx="130">
                  <c:v>0.96555000000000002</c:v>
                </c:pt>
                <c:pt idx="131">
                  <c:v>0.95779000000000003</c:v>
                </c:pt>
                <c:pt idx="132">
                  <c:v>0.94850999999999996</c:v>
                </c:pt>
                <c:pt idx="133">
                  <c:v>0.93749000000000005</c:v>
                </c:pt>
                <c:pt idx="134">
                  <c:v>0.92452000000000001</c:v>
                </c:pt>
                <c:pt idx="135">
                  <c:v>0.90939999999999999</c:v>
                </c:pt>
                <c:pt idx="136">
                  <c:v>0.89198999999999995</c:v>
                </c:pt>
                <c:pt idx="137">
                  <c:v>0.87216000000000005</c:v>
                </c:pt>
                <c:pt idx="138">
                  <c:v>0.84989000000000003</c:v>
                </c:pt>
                <c:pt idx="139">
                  <c:v>0.82523000000000002</c:v>
                </c:pt>
                <c:pt idx="140">
                  <c:v>0.79832000000000003</c:v>
                </c:pt>
                <c:pt idx="141">
                  <c:v>0.76937999999999995</c:v>
                </c:pt>
                <c:pt idx="142">
                  <c:v>0.73870000000000002</c:v>
                </c:pt>
                <c:pt idx="143">
                  <c:v>0.70665</c:v>
                </c:pt>
                <c:pt idx="144">
                  <c:v>0.67361000000000004</c:v>
                </c:pt>
                <c:pt idx="145">
                  <c:v>0.63997000000000004</c:v>
                </c:pt>
                <c:pt idx="146">
                  <c:v>0.60609999999999997</c:v>
                </c:pt>
                <c:pt idx="147">
                  <c:v>0.57235999999999998</c:v>
                </c:pt>
                <c:pt idx="148">
                  <c:v>0.53903999999999996</c:v>
                </c:pt>
                <c:pt idx="149">
                  <c:v>0.50641999999999998</c:v>
                </c:pt>
                <c:pt idx="150">
                  <c:v>0.47471000000000002</c:v>
                </c:pt>
                <c:pt idx="151">
                  <c:v>0.44407000000000002</c:v>
                </c:pt>
                <c:pt idx="152">
                  <c:v>0.41464000000000001</c:v>
                </c:pt>
                <c:pt idx="153">
                  <c:v>0.38649</c:v>
                </c:pt>
                <c:pt idx="154">
                  <c:v>0.35969000000000001</c:v>
                </c:pt>
                <c:pt idx="155">
                  <c:v>0.33426</c:v>
                </c:pt>
                <c:pt idx="156">
                  <c:v>0.31022</c:v>
                </c:pt>
                <c:pt idx="157">
                  <c:v>0.28754999999999997</c:v>
                </c:pt>
                <c:pt idx="158">
                  <c:v>0.26623999999999998</c:v>
                </c:pt>
                <c:pt idx="159">
                  <c:v>0.24623</c:v>
                </c:pt>
                <c:pt idx="160">
                  <c:v>0.22749</c:v>
                </c:pt>
                <c:pt idx="161">
                  <c:v>0.20998</c:v>
                </c:pt>
                <c:pt idx="162">
                  <c:v>0.19363</c:v>
                </c:pt>
                <c:pt idx="163">
                  <c:v>0.1784</c:v>
                </c:pt>
                <c:pt idx="164">
                  <c:v>0.16422</c:v>
                </c:pt>
                <c:pt idx="165">
                  <c:v>0.15104000000000001</c:v>
                </c:pt>
                <c:pt idx="166">
                  <c:v>0.13880000000000001</c:v>
                </c:pt>
                <c:pt idx="167">
                  <c:v>0.12744</c:v>
                </c:pt>
                <c:pt idx="168">
                  <c:v>0.11691</c:v>
                </c:pt>
                <c:pt idx="169">
                  <c:v>0.10715</c:v>
                </c:pt>
                <c:pt idx="170">
                  <c:v>9.8117999999999997E-2</c:v>
                </c:pt>
                <c:pt idx="171">
                  <c:v>8.9759000000000005E-2</c:v>
                </c:pt>
                <c:pt idx="172">
                  <c:v>8.2025000000000001E-2</c:v>
                </c:pt>
                <c:pt idx="173">
                  <c:v>7.4870999999999993E-2</c:v>
                </c:pt>
                <c:pt idx="174">
                  <c:v>6.8252999999999994E-2</c:v>
                </c:pt>
                <c:pt idx="175">
                  <c:v>6.2128000000000003E-2</c:v>
                </c:pt>
                <c:pt idx="176">
                  <c:v>5.6453999999999997E-2</c:v>
                </c:pt>
                <c:pt idx="177">
                  <c:v>5.1189999999999999E-2</c:v>
                </c:pt>
                <c:pt idx="178">
                  <c:v>4.6296999999999998E-2</c:v>
                </c:pt>
                <c:pt idx="179">
                  <c:v>4.1743000000000002E-2</c:v>
                </c:pt>
                <c:pt idx="180">
                  <c:v>3.7469000000000002E-2</c:v>
                </c:pt>
                <c:pt idx="181">
                  <c:v>3.3293999999999997E-2</c:v>
                </c:pt>
                <c:pt idx="182">
                  <c:v>2.8715000000000001E-2</c:v>
                </c:pt>
                <c:pt idx="183">
                  <c:v>2.4778999999999999E-2</c:v>
                </c:pt>
                <c:pt idx="184">
                  <c:v>2.1531999999999999E-2</c:v>
                </c:pt>
                <c:pt idx="185">
                  <c:v>1.8787999999999999E-2</c:v>
                </c:pt>
                <c:pt idx="186">
                  <c:v>1.6438000000000001E-2</c:v>
                </c:pt>
                <c:pt idx="187">
                  <c:v>1.4409999999999999E-2</c:v>
                </c:pt>
                <c:pt idx="188">
                  <c:v>1.2651000000000001E-2</c:v>
                </c:pt>
                <c:pt idx="189">
                  <c:v>1.1119E-2</c:v>
                </c:pt>
                <c:pt idx="190">
                  <c:v>9.7830999999999994E-3</c:v>
                </c:pt>
                <c:pt idx="191">
                  <c:v>8.6143000000000001E-3</c:v>
                </c:pt>
                <c:pt idx="192">
                  <c:v>7.5903999999999998E-3</c:v>
                </c:pt>
                <c:pt idx="193">
                  <c:v>6.6921999999999997E-3</c:v>
                </c:pt>
                <c:pt idx="194">
                  <c:v>5.9033000000000002E-3</c:v>
                </c:pt>
                <c:pt idx="195">
                  <c:v>5.2097999999999997E-3</c:v>
                </c:pt>
                <c:pt idx="196">
                  <c:v>4.5995999999999997E-3</c:v>
                </c:pt>
                <c:pt idx="197">
                  <c:v>4.0623999999999999E-3</c:v>
                </c:pt>
                <c:pt idx="198">
                  <c:v>3.5891E-3</c:v>
                </c:pt>
                <c:pt idx="199">
                  <c:v>3.1717999999999998E-3</c:v>
                </c:pt>
                <c:pt idx="200">
                  <c:v>2.8038999999999998E-3</c:v>
                </c:pt>
                <c:pt idx="201">
                  <c:v>2.4792E-3</c:v>
                </c:pt>
                <c:pt idx="202">
                  <c:v>2.1925E-3</c:v>
                </c:pt>
                <c:pt idx="203">
                  <c:v>1.9395E-3</c:v>
                </c:pt>
                <c:pt idx="204">
                  <c:v>1.7159E-3</c:v>
                </c:pt>
                <c:pt idx="205">
                  <c:v>1.5184E-3</c:v>
                </c:pt>
                <c:pt idx="206">
                  <c:v>1.3438E-3</c:v>
                </c:pt>
                <c:pt idx="207">
                  <c:v>1.1895E-3</c:v>
                </c:pt>
                <c:pt idx="208">
                  <c:v>1.0529999999999999E-3</c:v>
                </c:pt>
                <c:pt idx="209">
                  <c:v>9.3229999999999995E-4</c:v>
                </c:pt>
                <c:pt idx="210">
                  <c:v>8.2552999999999999E-4</c:v>
                </c:pt>
                <c:pt idx="211">
                  <c:v>7.3105999999999996E-4</c:v>
                </c:pt>
                <c:pt idx="212">
                  <c:v>6.4747000000000003E-4</c:v>
                </c:pt>
                <c:pt idx="213">
                  <c:v>5.7348999999999996E-4</c:v>
                </c:pt>
                <c:pt idx="214">
                  <c:v>5.0801000000000004E-4</c:v>
                </c:pt>
                <c:pt idx="215">
                  <c:v>4.5003000000000003E-4</c:v>
                </c:pt>
                <c:pt idx="216">
                  <c:v>3.9869999999999999E-4</c:v>
                </c:pt>
                <c:pt idx="217">
                  <c:v>3.5324999999999999E-4</c:v>
                </c:pt>
                <c:pt idx="218">
                  <c:v>3.1300000000000002E-4</c:v>
                </c:pt>
                <c:pt idx="219">
                  <c:v>2.7735999999999999E-4</c:v>
                </c:pt>
                <c:pt idx="220">
                  <c:v>2.4578000000000002E-4</c:v>
                </c:pt>
                <c:pt idx="221">
                  <c:v>2.1781E-4</c:v>
                </c:pt>
                <c:pt idx="222">
                  <c:v>1.9302999999999999E-4</c:v>
                </c:pt>
                <c:pt idx="223">
                  <c:v>1.7108E-4</c:v>
                </c:pt>
                <c:pt idx="224">
                  <c:v>1.5163000000000001E-4</c:v>
                </c:pt>
                <c:pt idx="225">
                  <c:v>1.3439999999999999E-4</c:v>
                </c:pt>
                <c:pt idx="226">
                  <c:v>1.1913000000000001E-4</c:v>
                </c:pt>
                <c:pt idx="227">
                  <c:v>1.0559E-4</c:v>
                </c:pt>
                <c:pt idx="228">
                  <c:v>9.3601E-5</c:v>
                </c:pt>
                <c:pt idx="229">
                  <c:v>8.2972000000000005E-5</c:v>
                </c:pt>
                <c:pt idx="230">
                  <c:v>7.3552000000000003E-5</c:v>
                </c:pt>
                <c:pt idx="231">
                  <c:v>6.5203000000000006E-5</c:v>
                </c:pt>
                <c:pt idx="232">
                  <c:v>5.7803000000000002E-5</c:v>
                </c:pt>
                <c:pt idx="233">
                  <c:v>5.1242999999999997E-5</c:v>
                </c:pt>
                <c:pt idx="234">
                  <c:v>4.5429000000000002E-5</c:v>
                </c:pt>
                <c:pt idx="235">
                  <c:v>4.0274000000000001E-5</c:v>
                </c:pt>
                <c:pt idx="236">
                  <c:v>3.5704999999999998E-5</c:v>
                </c:pt>
                <c:pt idx="237">
                  <c:v>3.1655000000000001E-5</c:v>
                </c:pt>
                <c:pt idx="238">
                  <c:v>2.8065E-5</c:v>
                </c:pt>
                <c:pt idx="239">
                  <c:v>2.4881000000000001E-5</c:v>
                </c:pt>
                <c:pt idx="240">
                  <c:v>2.2059E-5</c:v>
                </c:pt>
                <c:pt idx="241">
                  <c:v>1.9558000000000001E-5</c:v>
                </c:pt>
                <c:pt idx="242">
                  <c:v>1.734E-5</c:v>
                </c:pt>
                <c:pt idx="243">
                  <c:v>1.5373E-5</c:v>
                </c:pt>
                <c:pt idx="244">
                  <c:v>1.363E-5</c:v>
                </c:pt>
                <c:pt idx="245">
                  <c:v>1.2084E-5</c:v>
                </c:pt>
                <c:pt idx="246">
                  <c:v>1.0713999999999999E-5</c:v>
                </c:pt>
                <c:pt idx="247">
                  <c:v>9.4986999999999994E-6</c:v>
                </c:pt>
                <c:pt idx="248">
                  <c:v>8.4215000000000006E-6</c:v>
                </c:pt>
                <c:pt idx="249">
                  <c:v>7.4664000000000002E-6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8C-4F33-8A09-DF1F63802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Cl-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'100cm_1_cm_LAST_NODE_DSP_2cm'!$I$2:$I$621</c:f>
              <c:numCache>
                <c:formatCode>General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0.00E+00">
                  <c:v>1.4989485459999999E-17</c:v>
                </c:pt>
                <c:pt idx="52" formatCode="0.00E+00">
                  <c:v>5.1264779849999999E-17</c:v>
                </c:pt>
                <c:pt idx="53" formatCode="0.00E+00">
                  <c:v>8.8732465020000004E-17</c:v>
                </c:pt>
                <c:pt idx="54" formatCode="0.00E+00">
                  <c:v>1.504972671E-16</c:v>
                </c:pt>
                <c:pt idx="55" formatCode="0.00E+00">
                  <c:v>4.0715404700000002E-16</c:v>
                </c:pt>
                <c:pt idx="56" formatCode="0.00E+00">
                  <c:v>1.0532701170000001E-15</c:v>
                </c:pt>
                <c:pt idx="57" formatCode="0.00E+00">
                  <c:v>2.6266606039999999E-15</c:v>
                </c:pt>
                <c:pt idx="58" formatCode="0.00E+00">
                  <c:v>4.1720523110000003E-15</c:v>
                </c:pt>
                <c:pt idx="59" formatCode="0.00E+00">
                  <c:v>6.5868593880000002E-15</c:v>
                </c:pt>
                <c:pt idx="60" formatCode="0.00E+00">
                  <c:v>1.5473370880000001E-14</c:v>
                </c:pt>
                <c:pt idx="61" formatCode="0.00E+00">
                  <c:v>3.5305102350000003E-14</c:v>
                </c:pt>
                <c:pt idx="62" formatCode="0.00E+00">
                  <c:v>7.836580777E-14</c:v>
                </c:pt>
                <c:pt idx="63" formatCode="0.00E+00">
                  <c:v>1.1843542639999999E-13</c:v>
                </c:pt>
                <c:pt idx="64" formatCode="0.00E+00">
                  <c:v>1.7803701490000001E-13</c:v>
                </c:pt>
                <c:pt idx="65" formatCode="0.00E+00">
                  <c:v>3.7622864349999999E-13</c:v>
                </c:pt>
                <c:pt idx="66" formatCode="0.00E+00">
                  <c:v>7.7621188560000002E-13</c:v>
                </c:pt>
                <c:pt idx="67" formatCode="0.00E+00">
                  <c:v>1.5652612669999999E-12</c:v>
                </c:pt>
                <c:pt idx="68" formatCode="0.00E+00">
                  <c:v>2.2653701829999999E-12</c:v>
                </c:pt>
                <c:pt idx="69" formatCode="0.00E+00">
                  <c:v>3.2627566010000001E-12</c:v>
                </c:pt>
                <c:pt idx="70" formatCode="0.00E+00">
                  <c:v>6.3099282740000002E-12</c:v>
                </c:pt>
                <c:pt idx="71" formatCode="0.00E+00">
                  <c:v>1.1960020650000001E-11</c:v>
                </c:pt>
                <c:pt idx="72" formatCode="0.00E+00">
                  <c:v>2.2237505239999999E-11</c:v>
                </c:pt>
                <c:pt idx="73" formatCode="0.00E+00">
                  <c:v>3.0981609640000003E-11</c:v>
                </c:pt>
                <c:pt idx="74" formatCode="0.00E+00">
                  <c:v>4.2975463469999999E-11</c:v>
                </c:pt>
                <c:pt idx="75" formatCode="0.00E+00">
                  <c:v>7.7085476890000005E-11</c:v>
                </c:pt>
                <c:pt idx="76" formatCode="0.00E+00">
                  <c:v>1.359307805E-10</c:v>
                </c:pt>
                <c:pt idx="77" formatCode="0.00E+00">
                  <c:v>2.3580623560000002E-10</c:v>
                </c:pt>
                <c:pt idx="78" formatCode="0.00E+00">
                  <c:v>3.1768582209999998E-10</c:v>
                </c:pt>
                <c:pt idx="79" formatCode="0.00E+00">
                  <c:v>4.2631306820000001E-10</c:v>
                </c:pt>
                <c:pt idx="80" formatCode="0.00E+00">
                  <c:v>7.1692179969999999E-10</c:v>
                </c:pt>
                <c:pt idx="81" formatCode="0.00E+00">
                  <c:v>1.188157461E-9</c:v>
                </c:pt>
                <c:pt idx="82" formatCode="0.00E+00">
                  <c:v>1.9416717119999998E-9</c:v>
                </c:pt>
                <c:pt idx="83" formatCode="0.00E+00">
                  <c:v>2.539451982E-9</c:v>
                </c:pt>
                <c:pt idx="84" formatCode="0.00E+00">
                  <c:v>3.3095211020000002E-9</c:v>
                </c:pt>
                <c:pt idx="85" formatCode="0.00E+00">
                  <c:v>5.2641180299999999E-9</c:v>
                </c:pt>
                <c:pt idx="86" formatCode="0.00E+00">
                  <c:v>8.2682856120000002E-9</c:v>
                </c:pt>
                <c:pt idx="87" formatCode="0.00E+00">
                  <c:v>1.2830130739999999E-8</c:v>
                </c:pt>
                <c:pt idx="88" formatCode="0.00E+00">
                  <c:v>1.6345181210000001E-8</c:v>
                </c:pt>
                <c:pt idx="89" formatCode="0.00E+00">
                  <c:v>2.075702099E-8</c:v>
                </c:pt>
                <c:pt idx="90" formatCode="0.00E+00">
                  <c:v>3.1456508509999997E-8</c:v>
                </c:pt>
                <c:pt idx="91" formatCode="0.00E+00">
                  <c:v>4.7152507679999999E-8</c:v>
                </c:pt>
                <c:pt idx="92" formatCode="0.00E+00">
                  <c:v>6.9937520660000006E-8</c:v>
                </c:pt>
                <c:pt idx="93" formatCode="0.00E+00">
                  <c:v>8.7044902840000004E-8</c:v>
                </c:pt>
                <c:pt idx="94" formatCode="0.00E+00">
                  <c:v>1.080271659E-7</c:v>
                </c:pt>
                <c:pt idx="95" formatCode="0.00E+00">
                  <c:v>1.5693322549999999E-7</c:v>
                </c:pt>
                <c:pt idx="96" formatCode="0.00E+00">
                  <c:v>2.2581176039999999E-7</c:v>
                </c:pt>
                <c:pt idx="97" formatCode="0.00E+00">
                  <c:v>3.2193150899999999E-7</c:v>
                </c:pt>
                <c:pt idx="98" formatCode="0.00E+00">
                  <c:v>3.9245168180000002E-7</c:v>
                </c:pt>
                <c:pt idx="99" formatCode="0.00E+00">
                  <c:v>4.7718890529999996E-7</c:v>
                </c:pt>
                <c:pt idx="100" formatCode="0.00E+00">
                  <c:v>6.6795195150000003E-7</c:v>
                </c:pt>
                <c:pt idx="101" formatCode="0.00E+00">
                  <c:v>9.2716322800000001E-7</c:v>
                </c:pt>
                <c:pt idx="102" formatCode="0.00E+00">
                  <c:v>1.27654846E-6</c:v>
                </c:pt>
                <c:pt idx="103" formatCode="0.00E+00">
                  <c:v>1.527646532E-6</c:v>
                </c:pt>
                <c:pt idx="104" formatCode="0.00E+00">
                  <c:v>1.8239011300000001E-6</c:v>
                </c:pt>
                <c:pt idx="105" formatCode="0.00E+00">
                  <c:v>2.4707576360000002E-6</c:v>
                </c:pt>
                <c:pt idx="106" formatCode="0.00E+00">
                  <c:v>3.3223457189999999E-6</c:v>
                </c:pt>
                <c:pt idx="107" formatCode="0.00E+00">
                  <c:v>4.4354960660000001E-6</c:v>
                </c:pt>
                <c:pt idx="108" formatCode="0.00E+00">
                  <c:v>5.2208570199999998E-6</c:v>
                </c:pt>
                <c:pt idx="109" formatCode="0.00E+00">
                  <c:v>6.1324431039999996E-6</c:v>
                </c:pt>
                <c:pt idx="110" formatCode="0.00E+00">
                  <c:v>8.0697955130000004E-6</c:v>
                </c:pt>
                <c:pt idx="111" formatCode="0.00E+00">
                  <c:v>1.0549810210000001E-5</c:v>
                </c:pt>
                <c:pt idx="112" formatCode="0.00E+00">
                  <c:v>1.3704484450000001E-5</c:v>
                </c:pt>
                <c:pt idx="113" formatCode="0.00E+00">
                  <c:v>1.5893610910000001E-5</c:v>
                </c:pt>
                <c:pt idx="114" formatCode="0.00E+00">
                  <c:v>1.839767538E-5</c:v>
                </c:pt>
                <c:pt idx="115" formatCode="0.00E+00">
                  <c:v>2.3593429429999999E-5</c:v>
                </c:pt>
                <c:pt idx="116" formatCode="0.00E+00">
                  <c:v>3.0080713259999999E-5</c:v>
                </c:pt>
                <c:pt idx="117" formatCode="0.00E+00">
                  <c:v>3.8135116480000002E-5</c:v>
                </c:pt>
                <c:pt idx="118" formatCode="0.00E+00">
                  <c:v>4.3641619410000001E-5</c:v>
                </c:pt>
                <c:pt idx="119" formatCode="0.00E+00">
                  <c:v>4.9858106649999998E-5</c:v>
                </c:pt>
                <c:pt idx="120" formatCode="0.00E+00">
                  <c:v>6.2484563389999997E-5</c:v>
                </c:pt>
                <c:pt idx="121" formatCode="0.00E+00">
                  <c:v>7.7902484920000002E-5</c:v>
                </c:pt>
                <c:pt idx="122" formatCode="0.00E+00">
                  <c:v>9.6634707009999994E-5</c:v>
                </c:pt>
                <c:pt idx="123" formatCode="0.00E+00">
                  <c:v>1.092703314E-4</c:v>
                </c:pt>
                <c:pt idx="124" formatCode="0.00E+00">
                  <c:v>1.2336747019999999E-4</c:v>
                </c:pt>
                <c:pt idx="125" formatCode="0.00E+00">
                  <c:v>1.5145973879999999E-4</c:v>
                </c:pt>
                <c:pt idx="126" formatCode="0.00E+00">
                  <c:v>1.8508553330000001E-4</c:v>
                </c:pt>
                <c:pt idx="127" formatCode="0.00E+00">
                  <c:v>2.2515396999999999E-4</c:v>
                </c:pt>
                <c:pt idx="128" formatCode="0.00E+00">
                  <c:v>2.5185570120000002E-4</c:v>
                </c:pt>
                <c:pt idx="129" formatCode="0.00E+00">
                  <c:v>2.8132984879999999E-4</c:v>
                </c:pt>
                <c:pt idx="130" formatCode="0.00E+00">
                  <c:v>3.3906963650000001E-4</c:v>
                </c:pt>
                <c:pt idx="131" formatCode="0.00E+00">
                  <c:v>4.0695574719999998E-4</c:v>
                </c:pt>
                <c:pt idx="132" formatCode="0.00E+00">
                  <c:v>4.8644896009999999E-4</c:v>
                </c:pt>
                <c:pt idx="133" formatCode="0.00E+00">
                  <c:v>5.388447316E-4</c:v>
                </c:pt>
                <c:pt idx="134" formatCode="0.00E+00">
                  <c:v>5.9612555200000005E-4</c:v>
                </c:pt>
                <c:pt idx="135" formatCode="0.00E+00">
                  <c:v>7.0662709190000002E-4</c:v>
                </c:pt>
                <c:pt idx="136" formatCode="0.00E+00">
                  <c:v>8.3446694770000004E-4</c:v>
                </c:pt>
                <c:pt idx="137" formatCode="0.00E+00">
                  <c:v>9.8182703370000004E-4</c:v>
                </c:pt>
                <c:pt idx="138" formatCode="0.00E+00">
                  <c:v>1.0779921429999999E-3</c:v>
                </c:pt>
                <c:pt idx="139" formatCode="0.00E+00">
                  <c:v>1.1822078379999999E-3</c:v>
                </c:pt>
                <c:pt idx="140" formatCode="0.00E+00">
                  <c:v>1.3804861809999999E-3</c:v>
                </c:pt>
                <c:pt idx="141" formatCode="0.00E+00">
                  <c:v>1.606555306E-3</c:v>
                </c:pt>
                <c:pt idx="142" formatCode="0.00E+00">
                  <c:v>1.863462036E-3</c:v>
                </c:pt>
                <c:pt idx="143" formatCode="0.00E+00">
                  <c:v>2.0296040460000002E-3</c:v>
                </c:pt>
                <c:pt idx="144" formatCode="0.00E+00">
                  <c:v>2.2082307840000002E-3</c:v>
                </c:pt>
                <c:pt idx="145" formatCode="0.00E+00">
                  <c:v>2.5438489390000002E-3</c:v>
                </c:pt>
                <c:pt idx="146" formatCode="0.00E+00">
                  <c:v>2.9214883690000001E-3</c:v>
                </c:pt>
                <c:pt idx="147" formatCode="0.00E+00">
                  <c:v>3.3451414199999999E-3</c:v>
                </c:pt>
                <c:pt idx="148" formatCode="0.00E+00">
                  <c:v>3.6168664229999999E-3</c:v>
                </c:pt>
                <c:pt idx="149" formatCode="0.00E+00">
                  <c:v>3.9069065820000002E-3</c:v>
                </c:pt>
                <c:pt idx="150" formatCode="0.00E+00">
                  <c:v>4.4457009060000002E-3</c:v>
                </c:pt>
                <c:pt idx="151" formatCode="0.00E+00">
                  <c:v>5.044727586E-3</c:v>
                </c:pt>
                <c:pt idx="152" formatCode="0.00E+00">
                  <c:v>5.7089147159999996E-3</c:v>
                </c:pt>
                <c:pt idx="153" formatCode="0.00E+00">
                  <c:v>6.1317184010000001E-3</c:v>
                </c:pt>
                <c:pt idx="154" formatCode="0.00E+00">
                  <c:v>6.5800538290000004E-3</c:v>
                </c:pt>
                <c:pt idx="155" formatCode="0.00E+00">
                  <c:v>7.4043516069999997E-3</c:v>
                </c:pt>
                <c:pt idx="156" formatCode="0.00E+00">
                  <c:v>8.3108516410000007E-3</c:v>
                </c:pt>
                <c:pt idx="157" formatCode="0.00E+00">
                  <c:v>9.3052871530000004E-3</c:v>
                </c:pt>
                <c:pt idx="158" formatCode="0.00E+00">
                  <c:v>9.9339736630000008E-3</c:v>
                </c:pt>
                <c:pt idx="159" formatCode="0.00E+00">
                  <c:v>1.059661806E-2</c:v>
                </c:pt>
                <c:pt idx="160" formatCode="0.00E+00">
                  <c:v>1.1803530160000001E-2</c:v>
                </c:pt>
                <c:pt idx="161" formatCode="0.00E+00">
                  <c:v>1.3117647729999999E-2</c:v>
                </c:pt>
                <c:pt idx="162" formatCode="0.00E+00">
                  <c:v>1.4545266520000001E-2</c:v>
                </c:pt>
                <c:pt idx="163" formatCode="0.00E+00">
                  <c:v>1.544213574E-2</c:v>
                </c:pt>
                <c:pt idx="164" formatCode="0.00E+00">
                  <c:v>1.6382247209999999E-2</c:v>
                </c:pt>
                <c:pt idx="165" formatCode="0.00E+00">
                  <c:v>1.80798769E-2</c:v>
                </c:pt>
                <c:pt idx="166" formatCode="0.00E+00">
                  <c:v>1.9911549989999999E-2</c:v>
                </c:pt>
                <c:pt idx="167" formatCode="0.00E+00">
                  <c:v>2.1883772690000001E-2</c:v>
                </c:pt>
                <c:pt idx="168" formatCode="0.00E+00">
                  <c:v>2.311561443E-2</c:v>
                </c:pt>
                <c:pt idx="169" formatCode="0.00E+00">
                  <c:v>2.440033481E-2</c:v>
                </c:pt>
                <c:pt idx="170" formatCode="0.00E+00">
                  <c:v>2.6702078059999999E-2</c:v>
                </c:pt>
                <c:pt idx="171" formatCode="0.00E+00">
                  <c:v>2.9164934529999999E-2</c:v>
                </c:pt>
                <c:pt idx="172" formatCode="0.00E+00">
                  <c:v>3.179519251E-2</c:v>
                </c:pt>
                <c:pt idx="173" formatCode="0.00E+00">
                  <c:v>3.3429313449999998E-2</c:v>
                </c:pt>
                <c:pt idx="174" formatCode="0.00E+00">
                  <c:v>3.5125665370000003E-2</c:v>
                </c:pt>
                <c:pt idx="175" formatCode="0.00E+00">
                  <c:v>3.8143079730000001E-2</c:v>
                </c:pt>
                <c:pt idx="176" formatCode="0.00E+00">
                  <c:v>4.1347064080000002E-2</c:v>
                </c:pt>
                <c:pt idx="177" formatCode="0.00E+00">
                  <c:v>4.4743251060000003E-2</c:v>
                </c:pt>
                <c:pt idx="178" formatCode="0.00E+00">
                  <c:v>4.6842902899999997E-2</c:v>
                </c:pt>
                <c:pt idx="179" formatCode="0.00E+00">
                  <c:v>4.9013189970000003E-2</c:v>
                </c:pt>
                <c:pt idx="180" formatCode="0.00E+00">
                  <c:v>5.284813419E-2</c:v>
                </c:pt>
                <c:pt idx="181" formatCode="0.00E+00">
                  <c:v>5.6891623879999999E-2</c:v>
                </c:pt>
                <c:pt idx="182" formatCode="0.00E+00">
                  <c:v>6.1148174110000002E-2</c:v>
                </c:pt>
                <c:pt idx="183" formatCode="0.00E+00">
                  <c:v>6.3767850400000006E-2</c:v>
                </c:pt>
                <c:pt idx="184" formatCode="0.00E+00">
                  <c:v>6.6464960579999996E-2</c:v>
                </c:pt>
                <c:pt idx="185" formatCode="0.00E+00">
                  <c:v>7.1201845999999999E-2</c:v>
                </c:pt>
                <c:pt idx="186" formatCode="0.00E+00">
                  <c:v>7.616401464E-2</c:v>
                </c:pt>
                <c:pt idx="187" formatCode="0.00E+00">
                  <c:v>8.1354506310000005E-2</c:v>
                </c:pt>
                <c:pt idx="188" formatCode="0.00E+00">
                  <c:v>8.4535636009999998E-2</c:v>
                </c:pt>
                <c:pt idx="189" formatCode="0.00E+00">
                  <c:v>8.7798856199999997E-2</c:v>
                </c:pt>
                <c:pt idx="190" formatCode="0.00E+00">
                  <c:v>9.3497849999999993E-2</c:v>
                </c:pt>
                <c:pt idx="191" formatCode="0.00E+00">
                  <c:v>9.9432215089999998E-2</c:v>
                </c:pt>
                <c:pt idx="192">
                  <c:v>0.1056032628</c:v>
                </c:pt>
                <c:pt idx="193">
                  <c:v>0.10937072339999999</c:v>
                </c:pt>
                <c:pt idx="194">
                  <c:v>0.1132224053</c:v>
                </c:pt>
                <c:pt idx="195">
                  <c:v>0.1199141666</c:v>
                </c:pt>
                <c:pt idx="196">
                  <c:v>0.12684382499999999</c:v>
                </c:pt>
                <c:pt idx="197">
                  <c:v>0.13401077689999999</c:v>
                </c:pt>
                <c:pt idx="198">
                  <c:v>0.13837054369999999</c:v>
                </c:pt>
                <c:pt idx="199">
                  <c:v>0.14281381670000001</c:v>
                </c:pt>
                <c:pt idx="200">
                  <c:v>0.15049642320000001</c:v>
                </c:pt>
                <c:pt idx="201">
                  <c:v>0.15841141340000001</c:v>
                </c:pt>
                <c:pt idx="202">
                  <c:v>0.16655628380000001</c:v>
                </c:pt>
                <c:pt idx="203">
                  <c:v>0.17149446900000001</c:v>
                </c:pt>
                <c:pt idx="204">
                  <c:v>0.1765126139</c:v>
                </c:pt>
                <c:pt idx="205">
                  <c:v>0.1851505786</c:v>
                </c:pt>
                <c:pt idx="206">
                  <c:v>0.19400762020000001</c:v>
                </c:pt>
                <c:pt idx="207">
                  <c:v>0.20307935769999999</c:v>
                </c:pt>
                <c:pt idx="208">
                  <c:v>0.2085624784</c:v>
                </c:pt>
                <c:pt idx="209">
                  <c:v>0.2141193599</c:v>
                </c:pt>
                <c:pt idx="210">
                  <c:v>0.2236451954</c:v>
                </c:pt>
                <c:pt idx="211">
                  <c:v>0.23336945470000001</c:v>
                </c:pt>
                <c:pt idx="212">
                  <c:v>0.24328629669999999</c:v>
                </c:pt>
                <c:pt idx="213">
                  <c:v>0.24926291410000001</c:v>
                </c:pt>
                <c:pt idx="214">
                  <c:v>0.25530475380000001</c:v>
                </c:pt>
                <c:pt idx="215">
                  <c:v>0.26562213899999998</c:v>
                </c:pt>
                <c:pt idx="216">
                  <c:v>0.2761112154</c:v>
                </c:pt>
                <c:pt idx="217">
                  <c:v>0.2867647707</c:v>
                </c:pt>
                <c:pt idx="218">
                  <c:v>0.29316818709999998</c:v>
                </c:pt>
                <c:pt idx="219">
                  <c:v>0.29962635040000002</c:v>
                </c:pt>
                <c:pt idx="220">
                  <c:v>0.3106152117</c:v>
                </c:pt>
                <c:pt idx="221">
                  <c:v>0.3217442036</c:v>
                </c:pt>
                <c:pt idx="222">
                  <c:v>0.33300521970000002</c:v>
                </c:pt>
                <c:pt idx="223">
                  <c:v>0.33975681660000001</c:v>
                </c:pt>
                <c:pt idx="224">
                  <c:v>0.34655120969999997</c:v>
                </c:pt>
                <c:pt idx="225">
                  <c:v>0.3580736518</c:v>
                </c:pt>
                <c:pt idx="226">
                  <c:v>0.3697014153</c:v>
                </c:pt>
                <c:pt idx="227">
                  <c:v>0.38142579789999997</c:v>
                </c:pt>
                <c:pt idx="228">
                  <c:v>0.38843873140000001</c:v>
                </c:pt>
                <c:pt idx="229">
                  <c:v>0.39548170570000002</c:v>
                </c:pt>
                <c:pt idx="230">
                  <c:v>0.40738862749999999</c:v>
                </c:pt>
                <c:pt idx="231">
                  <c:v>0.4193642735</c:v>
                </c:pt>
                <c:pt idx="232">
                  <c:v>0.4313998818</c:v>
                </c:pt>
                <c:pt idx="233">
                  <c:v>0.43858316539999997</c:v>
                </c:pt>
                <c:pt idx="234">
                  <c:v>0.44578346610000003</c:v>
                </c:pt>
                <c:pt idx="235">
                  <c:v>0.45792087910000001</c:v>
                </c:pt>
                <c:pt idx="236">
                  <c:v>0.47009032960000002</c:v>
                </c:pt>
                <c:pt idx="237">
                  <c:v>0.48228314519999999</c:v>
                </c:pt>
                <c:pt idx="238">
                  <c:v>0.4895454347</c:v>
                </c:pt>
                <c:pt idx="239">
                  <c:v>0.49681183699999998</c:v>
                </c:pt>
                <c:pt idx="240">
                  <c:v>0.50902748109999996</c:v>
                </c:pt>
                <c:pt idx="241">
                  <c:v>0.52123951909999999</c:v>
                </c:pt>
                <c:pt idx="242">
                  <c:v>0.53343987459999997</c:v>
                </c:pt>
                <c:pt idx="243">
                  <c:v>0.54069256779999997</c:v>
                </c:pt>
                <c:pt idx="244">
                  <c:v>0.54793727400000003</c:v>
                </c:pt>
                <c:pt idx="245">
                  <c:v>0.5600853562</c:v>
                </c:pt>
                <c:pt idx="246">
                  <c:v>0.5721966624</c:v>
                </c:pt>
                <c:pt idx="247">
                  <c:v>0.58426374199999997</c:v>
                </c:pt>
                <c:pt idx="248">
                  <c:v>0.59142434600000005</c:v>
                </c:pt>
                <c:pt idx="249">
                  <c:v>0.59856581689999999</c:v>
                </c:pt>
                <c:pt idx="250">
                  <c:v>0.61051201820000001</c:v>
                </c:pt>
                <c:pt idx="251">
                  <c:v>0.6223916411</c:v>
                </c:pt>
                <c:pt idx="252">
                  <c:v>0.6341978908</c:v>
                </c:pt>
                <c:pt idx="253">
                  <c:v>0.64119189980000002</c:v>
                </c:pt>
                <c:pt idx="254">
                  <c:v>0.6481568217</c:v>
                </c:pt>
                <c:pt idx="255">
                  <c:v>0.65978163479999996</c:v>
                </c:pt>
                <c:pt idx="256">
                  <c:v>0.67131370310000005</c:v>
                </c:pt>
                <c:pt idx="257">
                  <c:v>0.68274742359999996</c:v>
                </c:pt>
                <c:pt idx="258">
                  <c:v>0.68950980900000003</c:v>
                </c:pt>
                <c:pt idx="259">
                  <c:v>0.6962348223</c:v>
                </c:pt>
                <c:pt idx="260">
                  <c:v>0.70743548869999995</c:v>
                </c:pt>
                <c:pt idx="261">
                  <c:v>0.71852165459999995</c:v>
                </c:pt>
                <c:pt idx="262">
                  <c:v>0.72948867080000002</c:v>
                </c:pt>
                <c:pt idx="263">
                  <c:v>0.73596543069999998</c:v>
                </c:pt>
                <c:pt idx="264">
                  <c:v>0.74239790439999997</c:v>
                </c:pt>
                <c:pt idx="265">
                  <c:v>0.75309002400000002</c:v>
                </c:pt>
                <c:pt idx="266">
                  <c:v>0.76365029809999996</c:v>
                </c:pt>
                <c:pt idx="267">
                  <c:v>0.77407526969999996</c:v>
                </c:pt>
                <c:pt idx="268">
                  <c:v>0.78022307160000004</c:v>
                </c:pt>
                <c:pt idx="269">
                  <c:v>0.78632146120000002</c:v>
                </c:pt>
                <c:pt idx="270">
                  <c:v>0.79643929000000002</c:v>
                </c:pt>
                <c:pt idx="271">
                  <c:v>0.80641227959999995</c:v>
                </c:pt>
                <c:pt idx="272">
                  <c:v>0.81623792650000004</c:v>
                </c:pt>
                <c:pt idx="273">
                  <c:v>0.82202464340000003</c:v>
                </c:pt>
                <c:pt idx="274">
                  <c:v>0.82775807379999999</c:v>
                </c:pt>
                <c:pt idx="275">
                  <c:v>0.8372539282</c:v>
                </c:pt>
                <c:pt idx="276">
                  <c:v>0.84659600260000001</c:v>
                </c:pt>
                <c:pt idx="277">
                  <c:v>0.85578280689999997</c:v>
                </c:pt>
                <c:pt idx="278">
                  <c:v>0.86118656400000004</c:v>
                </c:pt>
                <c:pt idx="279">
                  <c:v>0.86653476949999997</c:v>
                </c:pt>
                <c:pt idx="280">
                  <c:v>0.87537759540000004</c:v>
                </c:pt>
                <c:pt idx="281">
                  <c:v>0.88406187300000005</c:v>
                </c:pt>
                <c:pt idx="282">
                  <c:v>0.89258682730000005</c:v>
                </c:pt>
                <c:pt idx="283">
                  <c:v>0.89759528639999997</c:v>
                </c:pt>
                <c:pt idx="284">
                  <c:v>0.90254712100000001</c:v>
                </c:pt>
                <c:pt idx="285">
                  <c:v>0.91072189810000004</c:v>
                </c:pt>
                <c:pt idx="286">
                  <c:v>0.918736577</c:v>
                </c:pt>
                <c:pt idx="287">
                  <c:v>0.92659115790000002</c:v>
                </c:pt>
                <c:pt idx="288">
                  <c:v>0.93120062349999999</c:v>
                </c:pt>
                <c:pt idx="289">
                  <c:v>0.93575340510000005</c:v>
                </c:pt>
                <c:pt idx="290">
                  <c:v>0.94325834509999995</c:v>
                </c:pt>
                <c:pt idx="291">
                  <c:v>0.95060461760000003</c:v>
                </c:pt>
                <c:pt idx="292">
                  <c:v>0.95779299740000001</c:v>
                </c:pt>
                <c:pt idx="293">
                  <c:v>0.96200686690000003</c:v>
                </c:pt>
                <c:pt idx="294">
                  <c:v>0.96616524459999997</c:v>
                </c:pt>
                <c:pt idx="295">
                  <c:v>0.97301053999999998</c:v>
                </c:pt>
                <c:pt idx="296">
                  <c:v>0.979700923</c:v>
                </c:pt>
                <c:pt idx="297">
                  <c:v>0.98623758549999996</c:v>
                </c:pt>
                <c:pt idx="298">
                  <c:v>0.99006581309999997</c:v>
                </c:pt>
                <c:pt idx="299">
                  <c:v>0.99384003880000005</c:v>
                </c:pt>
                <c:pt idx="300">
                  <c:v>1.0000451800000001</c:v>
                </c:pt>
                <c:pt idx="301">
                  <c:v>1.006101251</c:v>
                </c:pt>
                <c:pt idx="302">
                  <c:v>1.012009978</c:v>
                </c:pt>
                <c:pt idx="303">
                  <c:v>1.0154671669999999</c:v>
                </c:pt>
                <c:pt idx="304">
                  <c:v>1.0188729759999999</c:v>
                </c:pt>
                <c:pt idx="305">
                  <c:v>1.0244649649999999</c:v>
                </c:pt>
                <c:pt idx="306">
                  <c:v>1.0299152140000001</c:v>
                </c:pt>
                <c:pt idx="307">
                  <c:v>1.035225987</c:v>
                </c:pt>
                <c:pt idx="308">
                  <c:v>1.038330317</c:v>
                </c:pt>
                <c:pt idx="309">
                  <c:v>1.041386366</c:v>
                </c:pt>
                <c:pt idx="310">
                  <c:v>1.046398044</c:v>
                </c:pt>
                <c:pt idx="311">
                  <c:v>1.051276565</c:v>
                </c:pt>
                <c:pt idx="312">
                  <c:v>1.0560241939999999</c:v>
                </c:pt>
                <c:pt idx="313">
                  <c:v>1.0587972400000001</c:v>
                </c:pt>
                <c:pt idx="314">
                  <c:v>1.0615246300000001</c:v>
                </c:pt>
                <c:pt idx="315">
                  <c:v>1.065992713</c:v>
                </c:pt>
                <c:pt idx="316">
                  <c:v>1.0703370569999999</c:v>
                </c:pt>
                <c:pt idx="317">
                  <c:v>1.074560046</c:v>
                </c:pt>
                <c:pt idx="318">
                  <c:v>1.0770244600000001</c:v>
                </c:pt>
                <c:pt idx="319">
                  <c:v>1.0794469120000001</c:v>
                </c:pt>
                <c:pt idx="320">
                  <c:v>1.083411098</c:v>
                </c:pt>
                <c:pt idx="321">
                  <c:v>1.087260962</c:v>
                </c:pt>
                <c:pt idx="322">
                  <c:v>1.09099865</c:v>
                </c:pt>
                <c:pt idx="323">
                  <c:v>1.0931783909999999</c:v>
                </c:pt>
                <c:pt idx="324">
                  <c:v>1.095319629</c:v>
                </c:pt>
                <c:pt idx="325">
                  <c:v>1.098819971</c:v>
                </c:pt>
                <c:pt idx="326">
                  <c:v>1.102215886</c:v>
                </c:pt>
                <c:pt idx="327">
                  <c:v>1.1055094000000001</c:v>
                </c:pt>
                <c:pt idx="328">
                  <c:v>1.10742867</c:v>
                </c:pt>
                <c:pt idx="329">
                  <c:v>1.1093127730000001</c:v>
                </c:pt>
                <c:pt idx="330">
                  <c:v>1.112389922</c:v>
                </c:pt>
                <c:pt idx="331">
                  <c:v>1.1153723</c:v>
                </c:pt>
                <c:pt idx="332">
                  <c:v>1.1182616949999999</c:v>
                </c:pt>
                <c:pt idx="333">
                  <c:v>1.119944453</c:v>
                </c:pt>
                <c:pt idx="334">
                  <c:v>1.1215955019999999</c:v>
                </c:pt>
                <c:pt idx="335">
                  <c:v>1.1242892739999999</c:v>
                </c:pt>
                <c:pt idx="336">
                  <c:v>1.1268976930000001</c:v>
                </c:pt>
                <c:pt idx="337">
                  <c:v>1.1294225449999999</c:v>
                </c:pt>
                <c:pt idx="338">
                  <c:v>1.130891919</c:v>
                </c:pt>
                <c:pt idx="339">
                  <c:v>1.132332683</c:v>
                </c:pt>
                <c:pt idx="340">
                  <c:v>1.134681821</c:v>
                </c:pt>
                <c:pt idx="341">
                  <c:v>1.136954069</c:v>
                </c:pt>
                <c:pt idx="342">
                  <c:v>1.139151692</c:v>
                </c:pt>
                <c:pt idx="343">
                  <c:v>1.140429854</c:v>
                </c:pt>
                <c:pt idx="344">
                  <c:v>1.141682267</c:v>
                </c:pt>
                <c:pt idx="345">
                  <c:v>1.143722892</c:v>
                </c:pt>
                <c:pt idx="346">
                  <c:v>1.14569509</c:v>
                </c:pt>
                <c:pt idx="347">
                  <c:v>1.147600889</c:v>
                </c:pt>
                <c:pt idx="348">
                  <c:v>1.1487087010000001</c:v>
                </c:pt>
                <c:pt idx="349">
                  <c:v>1.149794102</c:v>
                </c:pt>
                <c:pt idx="350">
                  <c:v>1.151560664</c:v>
                </c:pt>
                <c:pt idx="351">
                  <c:v>1.153266549</c:v>
                </c:pt>
                <c:pt idx="352">
                  <c:v>1.154913664</c:v>
                </c:pt>
                <c:pt idx="353">
                  <c:v>1.155870438</c:v>
                </c:pt>
                <c:pt idx="354">
                  <c:v>1.156807184</c:v>
                </c:pt>
                <c:pt idx="355">
                  <c:v>1.158331513</c:v>
                </c:pt>
                <c:pt idx="356">
                  <c:v>1.159802198</c:v>
                </c:pt>
                <c:pt idx="357">
                  <c:v>1.161221147</c:v>
                </c:pt>
                <c:pt idx="358">
                  <c:v>1.1620448830000001</c:v>
                </c:pt>
                <c:pt idx="359">
                  <c:v>1.162851334</c:v>
                </c:pt>
                <c:pt idx="360">
                  <c:v>1.1641620399999999</c:v>
                </c:pt>
                <c:pt idx="361">
                  <c:v>1.1654257770000001</c:v>
                </c:pt>
                <c:pt idx="362">
                  <c:v>1.166644335</c:v>
                </c:pt>
                <c:pt idx="363">
                  <c:v>1.167351604</c:v>
                </c:pt>
                <c:pt idx="364">
                  <c:v>1.168043494</c:v>
                </c:pt>
                <c:pt idx="365">
                  <c:v>1.1691675189999999</c:v>
                </c:pt>
                <c:pt idx="366">
                  <c:v>1.170250416</c:v>
                </c:pt>
                <c:pt idx="367">
                  <c:v>1.1712938550000001</c:v>
                </c:pt>
                <c:pt idx="368">
                  <c:v>1.1718991990000001</c:v>
                </c:pt>
                <c:pt idx="369">
                  <c:v>1.172491312</c:v>
                </c:pt>
                <c:pt idx="370">
                  <c:v>1.173452497</c:v>
                </c:pt>
                <c:pt idx="371">
                  <c:v>1.174378157</c:v>
                </c:pt>
                <c:pt idx="372">
                  <c:v>1.175269127</c:v>
                </c:pt>
                <c:pt idx="373">
                  <c:v>1.1757858990000001</c:v>
                </c:pt>
                <c:pt idx="374">
                  <c:v>1.176291108</c:v>
                </c:pt>
                <c:pt idx="375">
                  <c:v>1.1771109099999999</c:v>
                </c:pt>
                <c:pt idx="376">
                  <c:v>1.177900076</c:v>
                </c:pt>
                <c:pt idx="377">
                  <c:v>1.1786592010000001</c:v>
                </c:pt>
                <c:pt idx="378">
                  <c:v>1.179099321</c:v>
                </c:pt>
                <c:pt idx="379">
                  <c:v>1.1795295480000001</c:v>
                </c:pt>
                <c:pt idx="380">
                  <c:v>1.1802269219999999</c:v>
                </c:pt>
                <c:pt idx="381">
                  <c:v>1.1808978320000001</c:v>
                </c:pt>
                <c:pt idx="382">
                  <c:v>1.1815429930000001</c:v>
                </c:pt>
                <c:pt idx="383">
                  <c:v>1.1819168330000001</c:v>
                </c:pt>
                <c:pt idx="384">
                  <c:v>1.18228209</c:v>
                </c:pt>
                <c:pt idx="385">
                  <c:v>1.1828742029999999</c:v>
                </c:pt>
                <c:pt idx="386">
                  <c:v>1.183443427</c:v>
                </c:pt>
                <c:pt idx="387">
                  <c:v>1.1839907169999999</c:v>
                </c:pt>
                <c:pt idx="388">
                  <c:v>1.1843075750000001</c:v>
                </c:pt>
                <c:pt idx="389">
                  <c:v>1.184617043</c:v>
                </c:pt>
                <c:pt idx="390">
                  <c:v>1.185118675</c:v>
                </c:pt>
                <c:pt idx="391">
                  <c:v>1.1856006379999999</c:v>
                </c:pt>
                <c:pt idx="392">
                  <c:v>1.186063766</c:v>
                </c:pt>
                <c:pt idx="393">
                  <c:v>1.186331749</c:v>
                </c:pt>
                <c:pt idx="394">
                  <c:v>1.1865935329999999</c:v>
                </c:pt>
                <c:pt idx="395">
                  <c:v>1.1870177980000001</c:v>
                </c:pt>
                <c:pt idx="396">
                  <c:v>1.187425017</c:v>
                </c:pt>
                <c:pt idx="397">
                  <c:v>1.187816143</c:v>
                </c:pt>
                <c:pt idx="398">
                  <c:v>1.1880425210000001</c:v>
                </c:pt>
                <c:pt idx="399">
                  <c:v>1.1882637739999999</c:v>
                </c:pt>
                <c:pt idx="400">
                  <c:v>1.18862164</c:v>
                </c:pt>
                <c:pt idx="401">
                  <c:v>1.188965082</c:v>
                </c:pt>
                <c:pt idx="402">
                  <c:v>1.1892949340000001</c:v>
                </c:pt>
                <c:pt idx="403">
                  <c:v>1.189485788</c:v>
                </c:pt>
                <c:pt idx="404">
                  <c:v>1.189672112</c:v>
                </c:pt>
                <c:pt idx="405">
                  <c:v>1.1899738310000001</c:v>
                </c:pt>
                <c:pt idx="406">
                  <c:v>1.1902632710000001</c:v>
                </c:pt>
                <c:pt idx="407">
                  <c:v>1.1905407910000001</c:v>
                </c:pt>
                <c:pt idx="408">
                  <c:v>1.1907014849999999</c:v>
                </c:pt>
                <c:pt idx="409">
                  <c:v>1.190858245</c:v>
                </c:pt>
                <c:pt idx="410">
                  <c:v>1.1911119219999999</c:v>
                </c:pt>
                <c:pt idx="411">
                  <c:v>1.1913554669999999</c:v>
                </c:pt>
                <c:pt idx="412">
                  <c:v>1.1915889980000001</c:v>
                </c:pt>
                <c:pt idx="413">
                  <c:v>1.1917241810000001</c:v>
                </c:pt>
                <c:pt idx="414">
                  <c:v>1.191855788</c:v>
                </c:pt>
                <c:pt idx="415">
                  <c:v>1.1920691729999999</c:v>
                </c:pt>
                <c:pt idx="416">
                  <c:v>1.192273855</c:v>
                </c:pt>
                <c:pt idx="417">
                  <c:v>1.192470074</c:v>
                </c:pt>
                <c:pt idx="418">
                  <c:v>1.1925834420000001</c:v>
                </c:pt>
                <c:pt idx="419">
                  <c:v>1.192694068</c:v>
                </c:pt>
                <c:pt idx="420">
                  <c:v>1.1928730009999999</c:v>
                </c:pt>
                <c:pt idx="421">
                  <c:v>1.1930449009999999</c:v>
                </c:pt>
                <c:pt idx="422">
                  <c:v>1.1932096480000001</c:v>
                </c:pt>
                <c:pt idx="423">
                  <c:v>1.1933048959999999</c:v>
                </c:pt>
                <c:pt idx="424">
                  <c:v>1.1933977600000001</c:v>
                </c:pt>
                <c:pt idx="425">
                  <c:v>1.193547964</c:v>
                </c:pt>
                <c:pt idx="426">
                  <c:v>1.193692207</c:v>
                </c:pt>
                <c:pt idx="427">
                  <c:v>1.1938304900000001</c:v>
                </c:pt>
                <c:pt idx="428">
                  <c:v>1.193910241</c:v>
                </c:pt>
                <c:pt idx="429">
                  <c:v>1.193988085</c:v>
                </c:pt>
                <c:pt idx="430">
                  <c:v>1.1941140889999999</c:v>
                </c:pt>
                <c:pt idx="431">
                  <c:v>1.1942349670000001</c:v>
                </c:pt>
                <c:pt idx="432">
                  <c:v>1.1943505999999999</c:v>
                </c:pt>
                <c:pt idx="433">
                  <c:v>1.194417477</c:v>
                </c:pt>
                <c:pt idx="434">
                  <c:v>1.1944828030000001</c:v>
                </c:pt>
                <c:pt idx="435">
                  <c:v>1.194588542</c:v>
                </c:pt>
                <c:pt idx="436">
                  <c:v>1.1946897510000001</c:v>
                </c:pt>
                <c:pt idx="437">
                  <c:v>1.194786787</c:v>
                </c:pt>
                <c:pt idx="438">
                  <c:v>1.1948429350000001</c:v>
                </c:pt>
                <c:pt idx="439">
                  <c:v>1.1948976520000001</c:v>
                </c:pt>
                <c:pt idx="440">
                  <c:v>1.1949863430000001</c:v>
                </c:pt>
                <c:pt idx="441">
                  <c:v>1.1950713399999999</c:v>
                </c:pt>
                <c:pt idx="442">
                  <c:v>1.19515276</c:v>
                </c:pt>
                <c:pt idx="443">
                  <c:v>1.195199847</c:v>
                </c:pt>
                <c:pt idx="444">
                  <c:v>1.1952458619999999</c:v>
                </c:pt>
                <c:pt idx="445">
                  <c:v>1.1953200100000001</c:v>
                </c:pt>
                <c:pt idx="446">
                  <c:v>1.195391297</c:v>
                </c:pt>
                <c:pt idx="447">
                  <c:v>1.1954596040000001</c:v>
                </c:pt>
                <c:pt idx="448">
                  <c:v>1.195499063</c:v>
                </c:pt>
                <c:pt idx="449">
                  <c:v>1.195537686</c:v>
                </c:pt>
                <c:pt idx="450">
                  <c:v>1.195599914</c:v>
                </c:pt>
                <c:pt idx="451">
                  <c:v>1.195659757</c:v>
                </c:pt>
                <c:pt idx="452">
                  <c:v>1.1957170960000001</c:v>
                </c:pt>
                <c:pt idx="453">
                  <c:v>1.1957504750000001</c:v>
                </c:pt>
                <c:pt idx="454">
                  <c:v>1.1957830190000001</c:v>
                </c:pt>
                <c:pt idx="455">
                  <c:v>1.195835829</c:v>
                </c:pt>
                <c:pt idx="456">
                  <c:v>1.195886612</c:v>
                </c:pt>
                <c:pt idx="457">
                  <c:v>1.1959354879999999</c:v>
                </c:pt>
                <c:pt idx="458">
                  <c:v>1.1959635019999999</c:v>
                </c:pt>
                <c:pt idx="459">
                  <c:v>1.1959904429999999</c:v>
                </c:pt>
                <c:pt idx="460">
                  <c:v>1.196034193</c:v>
                </c:pt>
                <c:pt idx="461">
                  <c:v>1.196075797</c:v>
                </c:pt>
                <c:pt idx="462">
                  <c:v>1.1961154940000001</c:v>
                </c:pt>
                <c:pt idx="463">
                  <c:v>1.1961385010000001</c:v>
                </c:pt>
                <c:pt idx="464">
                  <c:v>1.1961609129999999</c:v>
                </c:pt>
                <c:pt idx="465">
                  <c:v>1.196197033</c:v>
                </c:pt>
                <c:pt idx="466">
                  <c:v>1.196231842</c:v>
                </c:pt>
                <c:pt idx="467">
                  <c:v>1.196265221</c:v>
                </c:pt>
                <c:pt idx="468">
                  <c:v>1.1962844130000001</c:v>
                </c:pt>
                <c:pt idx="469">
                  <c:v>1.1963031289999999</c:v>
                </c:pt>
                <c:pt idx="470">
                  <c:v>1.196333528</c:v>
                </c:pt>
                <c:pt idx="471">
                  <c:v>1.196362734</c:v>
                </c:pt>
                <c:pt idx="472">
                  <c:v>1.1963906289999999</c:v>
                </c:pt>
                <c:pt idx="473">
                  <c:v>1.19640696</c:v>
                </c:pt>
                <c:pt idx="474">
                  <c:v>1.196422815</c:v>
                </c:pt>
                <c:pt idx="475">
                  <c:v>1.1964485650000001</c:v>
                </c:pt>
                <c:pt idx="476">
                  <c:v>1.1964733599999999</c:v>
                </c:pt>
                <c:pt idx="477">
                  <c:v>1.196497202</c:v>
                </c:pt>
                <c:pt idx="478">
                  <c:v>1.196510792</c:v>
                </c:pt>
                <c:pt idx="479">
                  <c:v>1.1965242620000001</c:v>
                </c:pt>
                <c:pt idx="480">
                  <c:v>1.1965460779999999</c:v>
                </c:pt>
                <c:pt idx="481">
                  <c:v>1.1965670589999999</c:v>
                </c:pt>
                <c:pt idx="482">
                  <c:v>1.196586967</c:v>
                </c:pt>
                <c:pt idx="483">
                  <c:v>1.1965988869999999</c:v>
                </c:pt>
                <c:pt idx="484">
                  <c:v>1.1966103320000001</c:v>
                </c:pt>
                <c:pt idx="485">
                  <c:v>1.1966290470000001</c:v>
                </c:pt>
                <c:pt idx="486">
                  <c:v>1.1966469289999999</c:v>
                </c:pt>
                <c:pt idx="487">
                  <c:v>1.1966642139999999</c:v>
                </c:pt>
                <c:pt idx="488">
                  <c:v>1.196674228</c:v>
                </c:pt>
                <c:pt idx="489">
                  <c:v>1.196684122</c:v>
                </c:pt>
                <c:pt idx="490">
                  <c:v>1.196700096</c:v>
                </c:pt>
                <c:pt idx="491">
                  <c:v>1.1967154739999999</c:v>
                </c:pt>
                <c:pt idx="492">
                  <c:v>1.196730375</c:v>
                </c:pt>
                <c:pt idx="493">
                  <c:v>1.196738839</c:v>
                </c:pt>
                <c:pt idx="494">
                  <c:v>1.196747303</c:v>
                </c:pt>
                <c:pt idx="495">
                  <c:v>1.1967611309999999</c:v>
                </c:pt>
                <c:pt idx="496">
                  <c:v>1.196774483</c:v>
                </c:pt>
                <c:pt idx="497">
                  <c:v>1.1967873570000001</c:v>
                </c:pt>
                <c:pt idx="498">
                  <c:v>1.196794868</c:v>
                </c:pt>
                <c:pt idx="499">
                  <c:v>1.196802258</c:v>
                </c:pt>
                <c:pt idx="500">
                  <c:v>1.1968140599999999</c:v>
                </c:pt>
                <c:pt idx="501">
                  <c:v>1.1968256239999999</c:v>
                </c:pt>
                <c:pt idx="502">
                  <c:v>1.1968367099999999</c:v>
                </c:pt>
                <c:pt idx="503">
                  <c:v>1.1968432659999999</c:v>
                </c:pt>
                <c:pt idx="504">
                  <c:v>1.1968497039999999</c:v>
                </c:pt>
                <c:pt idx="505">
                  <c:v>1.196860075</c:v>
                </c:pt>
                <c:pt idx="506">
                  <c:v>1.196870208</c:v>
                </c:pt>
                <c:pt idx="507">
                  <c:v>1.1968801019999999</c:v>
                </c:pt>
                <c:pt idx="508">
                  <c:v>1.196885824</c:v>
                </c:pt>
                <c:pt idx="509">
                  <c:v>1.1968913080000001</c:v>
                </c:pt>
                <c:pt idx="510">
                  <c:v>1.196900487</c:v>
                </c:pt>
                <c:pt idx="511">
                  <c:v>1.1969093079999999</c:v>
                </c:pt>
                <c:pt idx="512">
                  <c:v>1.1969178920000001</c:v>
                </c:pt>
                <c:pt idx="513">
                  <c:v>1.196922898</c:v>
                </c:pt>
                <c:pt idx="514">
                  <c:v>1.196928024</c:v>
                </c:pt>
                <c:pt idx="515">
                  <c:v>1.196936131</c:v>
                </c:pt>
                <c:pt idx="516">
                  <c:v>1.196943879</c:v>
                </c:pt>
                <c:pt idx="517">
                  <c:v>1.1969516280000001</c:v>
                </c:pt>
                <c:pt idx="518">
                  <c:v>1.1969561580000001</c:v>
                </c:pt>
                <c:pt idx="519">
                  <c:v>1.1969604490000001</c:v>
                </c:pt>
                <c:pt idx="520">
                  <c:v>1.196967602</c:v>
                </c:pt>
                <c:pt idx="521">
                  <c:v>1.1969746349999999</c:v>
                </c:pt>
                <c:pt idx="522">
                  <c:v>1.196981549</c:v>
                </c:pt>
                <c:pt idx="523">
                  <c:v>1.196985602</c:v>
                </c:pt>
                <c:pt idx="524">
                  <c:v>1.1969894169999999</c:v>
                </c:pt>
                <c:pt idx="525">
                  <c:v>1.196995974</c:v>
                </c:pt>
                <c:pt idx="526">
                  <c:v>1.1970022920000001</c:v>
                </c:pt>
                <c:pt idx="527">
                  <c:v>1.1970084910000001</c:v>
                </c:pt>
                <c:pt idx="528">
                  <c:v>1.1970123050000001</c:v>
                </c:pt>
                <c:pt idx="529">
                  <c:v>1.1970157619999999</c:v>
                </c:pt>
                <c:pt idx="530">
                  <c:v>1.197021723</c:v>
                </c:pt>
                <c:pt idx="531">
                  <c:v>1.1970275640000001</c:v>
                </c:pt>
                <c:pt idx="532">
                  <c:v>1.1970332859999999</c:v>
                </c:pt>
                <c:pt idx="533">
                  <c:v>1.197036505</c:v>
                </c:pt>
                <c:pt idx="534">
                  <c:v>1.1970399620000001</c:v>
                </c:pt>
                <c:pt idx="535">
                  <c:v>1.1970452069999999</c:v>
                </c:pt>
                <c:pt idx="536">
                  <c:v>1.197050452</c:v>
                </c:pt>
                <c:pt idx="537">
                  <c:v>1.1970555780000001</c:v>
                </c:pt>
                <c:pt idx="538">
                  <c:v>1.1970586780000001</c:v>
                </c:pt>
                <c:pt idx="539">
                  <c:v>1.1970615389999999</c:v>
                </c:pt>
                <c:pt idx="540">
                  <c:v>1.1970664259999999</c:v>
                </c:pt>
                <c:pt idx="541">
                  <c:v>1.1970711949999999</c:v>
                </c:pt>
                <c:pt idx="542">
                  <c:v>1.1970759630000001</c:v>
                </c:pt>
                <c:pt idx="543">
                  <c:v>1.197078705</c:v>
                </c:pt>
                <c:pt idx="544">
                  <c:v>1.197081447</c:v>
                </c:pt>
                <c:pt idx="545">
                  <c:v>1.197086096</c:v>
                </c:pt>
                <c:pt idx="546">
                  <c:v>1.197090507</c:v>
                </c:pt>
                <c:pt idx="547">
                  <c:v>1.1970946790000001</c:v>
                </c:pt>
                <c:pt idx="548">
                  <c:v>1.1970973009999999</c:v>
                </c:pt>
                <c:pt idx="549">
                  <c:v>1.197099924</c:v>
                </c:pt>
                <c:pt idx="550">
                  <c:v>1.1971040959999999</c:v>
                </c:pt>
                <c:pt idx="551">
                  <c:v>1.197108507</c:v>
                </c:pt>
                <c:pt idx="552">
                  <c:v>1.197112441</c:v>
                </c:pt>
                <c:pt idx="553">
                  <c:v>1.1971148250000001</c:v>
                </c:pt>
                <c:pt idx="554">
                  <c:v>1.1971170900000001</c:v>
                </c:pt>
                <c:pt idx="555">
                  <c:v>1.1971210240000001</c:v>
                </c:pt>
                <c:pt idx="556">
                  <c:v>1.1971249580000001</c:v>
                </c:pt>
                <c:pt idx="557">
                  <c:v>1.197128773</c:v>
                </c:pt>
                <c:pt idx="558">
                  <c:v>1.197131038</c:v>
                </c:pt>
                <c:pt idx="559">
                  <c:v>1.1971334220000001</c:v>
                </c:pt>
                <c:pt idx="560">
                  <c:v>1.197137237</c:v>
                </c:pt>
                <c:pt idx="561">
                  <c:v>1.1971409319999999</c:v>
                </c:pt>
                <c:pt idx="562">
                  <c:v>1.1971445080000001</c:v>
                </c:pt>
                <c:pt idx="563">
                  <c:v>1.197146654</c:v>
                </c:pt>
                <c:pt idx="564">
                  <c:v>1.197148681</c:v>
                </c:pt>
                <c:pt idx="565">
                  <c:v>1.1971522569999999</c:v>
                </c:pt>
                <c:pt idx="566">
                  <c:v>1.197155714</c:v>
                </c:pt>
                <c:pt idx="567">
                  <c:v>1.197159171</c:v>
                </c:pt>
                <c:pt idx="568">
                  <c:v>1.1971610779999999</c:v>
                </c:pt>
                <c:pt idx="569">
                  <c:v>1.1971632240000001</c:v>
                </c:pt>
                <c:pt idx="570">
                  <c:v>1.197166443</c:v>
                </c:pt>
                <c:pt idx="571">
                  <c:v>1.1971697809999999</c:v>
                </c:pt>
                <c:pt idx="572">
                  <c:v>1.197172999</c:v>
                </c:pt>
                <c:pt idx="573">
                  <c:v>1.197174907</c:v>
                </c:pt>
                <c:pt idx="574">
                  <c:v>1.1971769329999999</c:v>
                </c:pt>
                <c:pt idx="575">
                  <c:v>1.1971802709999999</c:v>
                </c:pt>
                <c:pt idx="576">
                  <c:v>1.19718349</c:v>
                </c:pt>
                <c:pt idx="577">
                  <c:v>1.197186589</c:v>
                </c:pt>
                <c:pt idx="578">
                  <c:v>1.197188377</c:v>
                </c:pt>
                <c:pt idx="579">
                  <c:v>1.1971901659999999</c:v>
                </c:pt>
                <c:pt idx="580">
                  <c:v>1.1971932649999999</c:v>
                </c:pt>
                <c:pt idx="581">
                  <c:v>1.197196245</c:v>
                </c:pt>
                <c:pt idx="582">
                  <c:v>1.197199106</c:v>
                </c:pt>
                <c:pt idx="583">
                  <c:v>1.1972008940000001</c:v>
                </c:pt>
                <c:pt idx="584">
                  <c:v>1.1972025630000001</c:v>
                </c:pt>
                <c:pt idx="585">
                  <c:v>1.1972056630000001</c:v>
                </c:pt>
                <c:pt idx="586">
                  <c:v>1.197208405</c:v>
                </c:pt>
                <c:pt idx="587">
                  <c:v>1.1972112660000001</c:v>
                </c:pt>
                <c:pt idx="588">
                  <c:v>1.197212934</c:v>
                </c:pt>
                <c:pt idx="589">
                  <c:v>1.1972147230000001</c:v>
                </c:pt>
                <c:pt idx="590">
                  <c:v>1.1972175839999999</c:v>
                </c:pt>
                <c:pt idx="591">
                  <c:v>1.1972202059999999</c:v>
                </c:pt>
                <c:pt idx="592">
                  <c:v>1.1972229480000001</c:v>
                </c:pt>
                <c:pt idx="593">
                  <c:v>1.197224498</c:v>
                </c:pt>
                <c:pt idx="594">
                  <c:v>1.197226286</c:v>
                </c:pt>
                <c:pt idx="595">
                  <c:v>1.1972289089999999</c:v>
                </c:pt>
                <c:pt idx="596">
                  <c:v>1.1972315309999999</c:v>
                </c:pt>
                <c:pt idx="597">
                  <c:v>1.197234154</c:v>
                </c:pt>
                <c:pt idx="598">
                  <c:v>1.197235703</c:v>
                </c:pt>
                <c:pt idx="599">
                  <c:v>1.1972372529999999</c:v>
                </c:pt>
                <c:pt idx="600">
                  <c:v>1.197239876</c:v>
                </c:pt>
                <c:pt idx="601">
                  <c:v>1.197242498</c:v>
                </c:pt>
                <c:pt idx="602">
                  <c:v>1.1972451209999999</c:v>
                </c:pt>
                <c:pt idx="603">
                  <c:v>1.197246552</c:v>
                </c:pt>
                <c:pt idx="604">
                  <c:v>1.197248101</c:v>
                </c:pt>
                <c:pt idx="605">
                  <c:v>1.1972507240000001</c:v>
                </c:pt>
                <c:pt idx="606">
                  <c:v>1.197253227</c:v>
                </c:pt>
                <c:pt idx="607">
                  <c:v>1.1972556110000001</c:v>
                </c:pt>
                <c:pt idx="608">
                  <c:v>1.197257161</c:v>
                </c:pt>
                <c:pt idx="609">
                  <c:v>1.1972585920000001</c:v>
                </c:pt>
                <c:pt idx="610">
                  <c:v>1.1972609759999999</c:v>
                </c:pt>
                <c:pt idx="611">
                  <c:v>1.19726336</c:v>
                </c:pt>
                <c:pt idx="612">
                  <c:v>1.1972657440000001</c:v>
                </c:pt>
                <c:pt idx="613">
                  <c:v>1.1972671749999999</c:v>
                </c:pt>
                <c:pt idx="614">
                  <c:v>1.197268724</c:v>
                </c:pt>
                <c:pt idx="615">
                  <c:v>1.197270989</c:v>
                </c:pt>
                <c:pt idx="616">
                  <c:v>1.1972733739999999</c:v>
                </c:pt>
                <c:pt idx="617">
                  <c:v>1.197275877</c:v>
                </c:pt>
                <c:pt idx="618">
                  <c:v>1.1972773080000001</c:v>
                </c:pt>
                <c:pt idx="619">
                  <c:v>1.197278619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3C-4444-B514-53BDC1E898C7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'100cm_1_cm_LAST_NODE_DSP_2cm'!$T$2:$T$251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'100cm_1_cm_LAST_NODE_DSP_2cm'!$O$2:$O$251</c:f>
              <c:numCache>
                <c:formatCode>0.000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1.0799000000000001E-21</c:v>
                </c:pt>
                <c:pt idx="19">
                  <c:v>4.881E-20</c:v>
                </c:pt>
                <c:pt idx="20">
                  <c:v>1.2730000000000001E-18</c:v>
                </c:pt>
                <c:pt idx="21">
                  <c:v>2.5138999999999999E-17</c:v>
                </c:pt>
                <c:pt idx="22">
                  <c:v>3.6585999999999999E-16</c:v>
                </c:pt>
                <c:pt idx="23">
                  <c:v>4.0734000000000003E-15</c:v>
                </c:pt>
                <c:pt idx="24">
                  <c:v>3.599E-14</c:v>
                </c:pt>
                <c:pt idx="25">
                  <c:v>2.6039000000000001E-13</c:v>
                </c:pt>
                <c:pt idx="26">
                  <c:v>1.5838E-12</c:v>
                </c:pt>
                <c:pt idx="27">
                  <c:v>8.2769E-12</c:v>
                </c:pt>
                <c:pt idx="28">
                  <c:v>3.7845E-11</c:v>
                </c:pt>
                <c:pt idx="29">
                  <c:v>1.5371999999999999E-10</c:v>
                </c:pt>
                <c:pt idx="30">
                  <c:v>5.6189999999999999E-10</c:v>
                </c:pt>
                <c:pt idx="31">
                  <c:v>1.8690000000000001E-9</c:v>
                </c:pt>
                <c:pt idx="32">
                  <c:v>5.7105000000000001E-9</c:v>
                </c:pt>
                <c:pt idx="33">
                  <c:v>1.6161000000000002E-8</c:v>
                </c:pt>
                <c:pt idx="34">
                  <c:v>4.2666E-8</c:v>
                </c:pt>
                <c:pt idx="35">
                  <c:v>1.0575E-7</c:v>
                </c:pt>
                <c:pt idx="36">
                  <c:v>2.4741000000000002E-7</c:v>
                </c:pt>
                <c:pt idx="37">
                  <c:v>5.4909999999999996E-7</c:v>
                </c:pt>
                <c:pt idx="38">
                  <c:v>1.1611E-6</c:v>
                </c:pt>
                <c:pt idx="39">
                  <c:v>2.3481999999999998E-6</c:v>
                </c:pt>
                <c:pt idx="40">
                  <c:v>4.5577999999999998E-6</c:v>
                </c:pt>
                <c:pt idx="41">
                  <c:v>8.5169999999999999E-6</c:v>
                </c:pt>
                <c:pt idx="42">
                  <c:v>1.5366000000000002E-5</c:v>
                </c:pt>
                <c:pt idx="43">
                  <c:v>2.6831000000000001E-5</c:v>
                </c:pt>
                <c:pt idx="44">
                  <c:v>4.5448999999999998E-5</c:v>
                </c:pt>
                <c:pt idx="45">
                  <c:v>7.4841999999999999E-5</c:v>
                </c:pt>
                <c:pt idx="46">
                  <c:v>1.2003E-4</c:v>
                </c:pt>
                <c:pt idx="47">
                  <c:v>1.8782E-4</c:v>
                </c:pt>
                <c:pt idx="48">
                  <c:v>2.8718999999999999E-4</c:v>
                </c:pt>
                <c:pt idx="49">
                  <c:v>4.2973000000000002E-4</c:v>
                </c:pt>
                <c:pt idx="50">
                  <c:v>6.3009000000000003E-4</c:v>
                </c:pt>
                <c:pt idx="51">
                  <c:v>9.0640999999999996E-4</c:v>
                </c:pt>
                <c:pt idx="52">
                  <c:v>1.2807000000000001E-3</c:v>
                </c:pt>
                <c:pt idx="53">
                  <c:v>1.7792000000000001E-3</c:v>
                </c:pt>
                <c:pt idx="54">
                  <c:v>2.4326999999999999E-3</c:v>
                </c:pt>
                <c:pt idx="55">
                  <c:v>3.2764000000000001E-3</c:v>
                </c:pt>
                <c:pt idx="56">
                  <c:v>4.3505000000000002E-3</c:v>
                </c:pt>
                <c:pt idx="57">
                  <c:v>5.6994999999999997E-3</c:v>
                </c:pt>
                <c:pt idx="58">
                  <c:v>7.3721999999999998E-3</c:v>
                </c:pt>
                <c:pt idx="59">
                  <c:v>9.4214999999999993E-3</c:v>
                </c:pt>
                <c:pt idx="60">
                  <c:v>1.1903E-2</c:v>
                </c:pt>
                <c:pt idx="61">
                  <c:v>1.4877E-2</c:v>
                </c:pt>
                <c:pt idx="62">
                  <c:v>1.8402000000000002E-2</c:v>
                </c:pt>
                <c:pt idx="63">
                  <c:v>2.2540999999999999E-2</c:v>
                </c:pt>
                <c:pt idx="64">
                  <c:v>2.7354E-2</c:v>
                </c:pt>
                <c:pt idx="65">
                  <c:v>3.2902000000000001E-2</c:v>
                </c:pt>
                <c:pt idx="66">
                  <c:v>3.9241999999999999E-2</c:v>
                </c:pt>
                <c:pt idx="67">
                  <c:v>4.6429999999999999E-2</c:v>
                </c:pt>
                <c:pt idx="68">
                  <c:v>5.4514E-2</c:v>
                </c:pt>
                <c:pt idx="69">
                  <c:v>6.3538999999999998E-2</c:v>
                </c:pt>
                <c:pt idx="70">
                  <c:v>7.3543999999999998E-2</c:v>
                </c:pt>
                <c:pt idx="71">
                  <c:v>8.4558999999999995E-2</c:v>
                </c:pt>
                <c:pt idx="72">
                  <c:v>9.6606999999999998E-2</c:v>
                </c:pt>
                <c:pt idx="73">
                  <c:v>0.10970000000000001</c:v>
                </c:pt>
                <c:pt idx="74">
                  <c:v>0.12386</c:v>
                </c:pt>
                <c:pt idx="75">
                  <c:v>0.13905999999999999</c:v>
                </c:pt>
                <c:pt idx="76">
                  <c:v>0.15529999999999999</c:v>
                </c:pt>
                <c:pt idx="77">
                  <c:v>0.17257</c:v>
                </c:pt>
                <c:pt idx="78">
                  <c:v>0.19081999999999999</c:v>
                </c:pt>
                <c:pt idx="79">
                  <c:v>0.21002000000000001</c:v>
                </c:pt>
                <c:pt idx="80">
                  <c:v>0.23014000000000001</c:v>
                </c:pt>
                <c:pt idx="81">
                  <c:v>0.25109999999999999</c:v>
                </c:pt>
                <c:pt idx="82">
                  <c:v>0.27287</c:v>
                </c:pt>
                <c:pt idx="83">
                  <c:v>0.29537000000000002</c:v>
                </c:pt>
                <c:pt idx="84">
                  <c:v>0.31852000000000003</c:v>
                </c:pt>
                <c:pt idx="85">
                  <c:v>0.34227000000000002</c:v>
                </c:pt>
                <c:pt idx="86">
                  <c:v>0.36653000000000002</c:v>
                </c:pt>
                <c:pt idx="87">
                  <c:v>0.39122000000000001</c:v>
                </c:pt>
                <c:pt idx="88">
                  <c:v>0.41626999999999997</c:v>
                </c:pt>
                <c:pt idx="89">
                  <c:v>0.44158999999999998</c:v>
                </c:pt>
                <c:pt idx="90">
                  <c:v>0.46710000000000002</c:v>
                </c:pt>
                <c:pt idx="91">
                  <c:v>0.49271999999999999</c:v>
                </c:pt>
                <c:pt idx="92">
                  <c:v>0.51837</c:v>
                </c:pt>
                <c:pt idx="93">
                  <c:v>0.54398000000000002</c:v>
                </c:pt>
                <c:pt idx="94">
                  <c:v>0.56947999999999999</c:v>
                </c:pt>
                <c:pt idx="95">
                  <c:v>0.59479000000000004</c:v>
                </c:pt>
                <c:pt idx="96">
                  <c:v>0.61985000000000001</c:v>
                </c:pt>
                <c:pt idx="97">
                  <c:v>0.64459999999999995</c:v>
                </c:pt>
                <c:pt idx="98">
                  <c:v>0.66898000000000002</c:v>
                </c:pt>
                <c:pt idx="99">
                  <c:v>0.69294</c:v>
                </c:pt>
                <c:pt idx="100">
                  <c:v>0.71641999999999995</c:v>
                </c:pt>
                <c:pt idx="101">
                  <c:v>0.73938999999999999</c:v>
                </c:pt>
                <c:pt idx="102">
                  <c:v>0.76180000000000003</c:v>
                </c:pt>
                <c:pt idx="103">
                  <c:v>0.78363000000000005</c:v>
                </c:pt>
                <c:pt idx="104">
                  <c:v>0.80484</c:v>
                </c:pt>
                <c:pt idx="105">
                  <c:v>0.82540999999999998</c:v>
                </c:pt>
                <c:pt idx="106">
                  <c:v>0.84531999999999996</c:v>
                </c:pt>
                <c:pt idx="107">
                  <c:v>0.86456</c:v>
                </c:pt>
                <c:pt idx="108">
                  <c:v>0.8831</c:v>
                </c:pt>
                <c:pt idx="109">
                  <c:v>0.90095000000000003</c:v>
                </c:pt>
                <c:pt idx="110">
                  <c:v>0.91810000000000003</c:v>
                </c:pt>
                <c:pt idx="111">
                  <c:v>0.93454999999999999</c:v>
                </c:pt>
                <c:pt idx="112">
                  <c:v>0.95030000000000003</c:v>
                </c:pt>
                <c:pt idx="113">
                  <c:v>0.96536</c:v>
                </c:pt>
                <c:pt idx="114">
                  <c:v>0.97972999999999999</c:v>
                </c:pt>
                <c:pt idx="115">
                  <c:v>0.99343000000000004</c:v>
                </c:pt>
                <c:pt idx="116">
                  <c:v>1.0065</c:v>
                </c:pt>
                <c:pt idx="117">
                  <c:v>1.0188999999999999</c:v>
                </c:pt>
                <c:pt idx="118">
                  <c:v>1.0306</c:v>
                </c:pt>
                <c:pt idx="119">
                  <c:v>1.0417000000000001</c:v>
                </c:pt>
                <c:pt idx="120">
                  <c:v>1.0523</c:v>
                </c:pt>
                <c:pt idx="121">
                  <c:v>1.0622</c:v>
                </c:pt>
                <c:pt idx="122">
                  <c:v>1.0716000000000001</c:v>
                </c:pt>
                <c:pt idx="123">
                  <c:v>1.0805</c:v>
                </c:pt>
                <c:pt idx="124">
                  <c:v>1.0888</c:v>
                </c:pt>
                <c:pt idx="125">
                  <c:v>1.0967</c:v>
                </c:pt>
                <c:pt idx="126">
                  <c:v>1.1041000000000001</c:v>
                </c:pt>
                <c:pt idx="127">
                  <c:v>1.111</c:v>
                </c:pt>
                <c:pt idx="128">
                  <c:v>1.1174999999999999</c:v>
                </c:pt>
                <c:pt idx="129">
                  <c:v>1.1234999999999999</c:v>
                </c:pt>
                <c:pt idx="130">
                  <c:v>1.1292</c:v>
                </c:pt>
                <c:pt idx="131">
                  <c:v>1.1345000000000001</c:v>
                </c:pt>
                <c:pt idx="132">
                  <c:v>1.1395</c:v>
                </c:pt>
                <c:pt idx="133">
                  <c:v>1.1440999999999999</c:v>
                </c:pt>
                <c:pt idx="134">
                  <c:v>1.1484000000000001</c:v>
                </c:pt>
                <c:pt idx="135">
                  <c:v>1.1524000000000001</c:v>
                </c:pt>
                <c:pt idx="136">
                  <c:v>1.1560999999999999</c:v>
                </c:pt>
                <c:pt idx="137">
                  <c:v>1.1596</c:v>
                </c:pt>
                <c:pt idx="138">
                  <c:v>1.1628000000000001</c:v>
                </c:pt>
                <c:pt idx="139">
                  <c:v>1.1657</c:v>
                </c:pt>
                <c:pt idx="140">
                  <c:v>1.1685000000000001</c:v>
                </c:pt>
                <c:pt idx="141">
                  <c:v>1.1711</c:v>
                </c:pt>
                <c:pt idx="142">
                  <c:v>1.1734</c:v>
                </c:pt>
                <c:pt idx="143">
                  <c:v>1.1756</c:v>
                </c:pt>
                <c:pt idx="144">
                  <c:v>1.1776</c:v>
                </c:pt>
                <c:pt idx="145">
                  <c:v>1.1795</c:v>
                </c:pt>
                <c:pt idx="146">
                  <c:v>1.1812</c:v>
                </c:pt>
                <c:pt idx="147">
                  <c:v>1.1828000000000001</c:v>
                </c:pt>
                <c:pt idx="148">
                  <c:v>1.1842999999999999</c:v>
                </c:pt>
                <c:pt idx="149">
                  <c:v>1.1856</c:v>
                </c:pt>
                <c:pt idx="150">
                  <c:v>1.1868000000000001</c:v>
                </c:pt>
                <c:pt idx="151">
                  <c:v>1.1879999999999999</c:v>
                </c:pt>
                <c:pt idx="152">
                  <c:v>1.1890000000000001</c:v>
                </c:pt>
                <c:pt idx="153">
                  <c:v>1.19</c:v>
                </c:pt>
                <c:pt idx="154">
                  <c:v>1.1908000000000001</c:v>
                </c:pt>
                <c:pt idx="155">
                  <c:v>1.1917</c:v>
                </c:pt>
                <c:pt idx="156">
                  <c:v>1.1923999999999999</c:v>
                </c:pt>
                <c:pt idx="157">
                  <c:v>1.1931</c:v>
                </c:pt>
                <c:pt idx="158">
                  <c:v>1.1937</c:v>
                </c:pt>
                <c:pt idx="159">
                  <c:v>1.1942999999999999</c:v>
                </c:pt>
                <c:pt idx="160">
                  <c:v>1.1948000000000001</c:v>
                </c:pt>
                <c:pt idx="161">
                  <c:v>1.1952</c:v>
                </c:pt>
                <c:pt idx="162">
                  <c:v>1.1957</c:v>
                </c:pt>
                <c:pt idx="163">
                  <c:v>1.1960999999999999</c:v>
                </c:pt>
                <c:pt idx="164">
                  <c:v>1.1963999999999999</c:v>
                </c:pt>
                <c:pt idx="165">
                  <c:v>1.1968000000000001</c:v>
                </c:pt>
                <c:pt idx="166">
                  <c:v>1.1971000000000001</c:v>
                </c:pt>
                <c:pt idx="167">
                  <c:v>1.1973</c:v>
                </c:pt>
                <c:pt idx="168">
                  <c:v>1.1976</c:v>
                </c:pt>
                <c:pt idx="169">
                  <c:v>1.1978</c:v>
                </c:pt>
                <c:pt idx="170">
                  <c:v>1.198</c:v>
                </c:pt>
                <c:pt idx="171">
                  <c:v>1.1981999999999999</c:v>
                </c:pt>
                <c:pt idx="172">
                  <c:v>1.1983999999999999</c:v>
                </c:pt>
                <c:pt idx="173">
                  <c:v>1.1984999999999999</c:v>
                </c:pt>
                <c:pt idx="174">
                  <c:v>1.1987000000000001</c:v>
                </c:pt>
                <c:pt idx="175">
                  <c:v>1.1988000000000001</c:v>
                </c:pt>
                <c:pt idx="176">
                  <c:v>1.1989000000000001</c:v>
                </c:pt>
                <c:pt idx="177">
                  <c:v>1.1990000000000001</c:v>
                </c:pt>
                <c:pt idx="178">
                  <c:v>1.1991000000000001</c:v>
                </c:pt>
                <c:pt idx="179">
                  <c:v>1.1992</c:v>
                </c:pt>
                <c:pt idx="180">
                  <c:v>1.1993</c:v>
                </c:pt>
                <c:pt idx="181">
                  <c:v>1.1993</c:v>
                </c:pt>
                <c:pt idx="182">
                  <c:v>1.1994</c:v>
                </c:pt>
                <c:pt idx="183">
                  <c:v>1.1995</c:v>
                </c:pt>
                <c:pt idx="184">
                  <c:v>1.1995</c:v>
                </c:pt>
                <c:pt idx="185">
                  <c:v>1.1996</c:v>
                </c:pt>
                <c:pt idx="186">
                  <c:v>1.1996</c:v>
                </c:pt>
                <c:pt idx="187">
                  <c:v>1.1996</c:v>
                </c:pt>
                <c:pt idx="188">
                  <c:v>1.1997</c:v>
                </c:pt>
                <c:pt idx="189">
                  <c:v>1.1997</c:v>
                </c:pt>
                <c:pt idx="190">
                  <c:v>1.1997</c:v>
                </c:pt>
                <c:pt idx="191">
                  <c:v>1.1998</c:v>
                </c:pt>
                <c:pt idx="192">
                  <c:v>1.1998</c:v>
                </c:pt>
                <c:pt idx="193">
                  <c:v>1.1998</c:v>
                </c:pt>
                <c:pt idx="194">
                  <c:v>1.1998</c:v>
                </c:pt>
                <c:pt idx="195">
                  <c:v>1.1998</c:v>
                </c:pt>
                <c:pt idx="196">
                  <c:v>1.1999</c:v>
                </c:pt>
                <c:pt idx="197">
                  <c:v>1.1999</c:v>
                </c:pt>
                <c:pt idx="198">
                  <c:v>1.1999</c:v>
                </c:pt>
                <c:pt idx="199">
                  <c:v>1.1999</c:v>
                </c:pt>
                <c:pt idx="200">
                  <c:v>1.1999</c:v>
                </c:pt>
                <c:pt idx="201">
                  <c:v>1.1999</c:v>
                </c:pt>
                <c:pt idx="202">
                  <c:v>1.1999</c:v>
                </c:pt>
                <c:pt idx="203">
                  <c:v>1.1999</c:v>
                </c:pt>
                <c:pt idx="204">
                  <c:v>1.1999</c:v>
                </c:pt>
                <c:pt idx="205">
                  <c:v>1.1999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  <c:pt idx="224">
                  <c:v>1.2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1.2</c:v>
                </c:pt>
                <c:pt idx="233">
                  <c:v>1.2</c:v>
                </c:pt>
                <c:pt idx="234">
                  <c:v>1.2</c:v>
                </c:pt>
                <c:pt idx="235">
                  <c:v>1.2</c:v>
                </c:pt>
                <c:pt idx="236">
                  <c:v>1.2</c:v>
                </c:pt>
                <c:pt idx="237">
                  <c:v>1.2</c:v>
                </c:pt>
                <c:pt idx="238">
                  <c:v>1.2</c:v>
                </c:pt>
                <c:pt idx="239">
                  <c:v>1.2</c:v>
                </c:pt>
                <c:pt idx="240">
                  <c:v>1.2</c:v>
                </c:pt>
                <c:pt idx="241">
                  <c:v>1.2</c:v>
                </c:pt>
                <c:pt idx="242">
                  <c:v>1.2</c:v>
                </c:pt>
                <c:pt idx="243">
                  <c:v>1.2</c:v>
                </c:pt>
                <c:pt idx="244">
                  <c:v>1.2</c:v>
                </c:pt>
                <c:pt idx="245">
                  <c:v>1.2</c:v>
                </c:pt>
                <c:pt idx="246">
                  <c:v>1.2</c:v>
                </c:pt>
                <c:pt idx="247">
                  <c:v>1.2</c:v>
                </c:pt>
                <c:pt idx="248">
                  <c:v>1.2</c:v>
                </c:pt>
                <c:pt idx="249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3C-4444-B514-53BDC1E89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Comparison of K+ Concentrations the bottom most node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 2DSoil-PhreeqcRM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'100cm_1_cm_LAST_NODE_DSP_2cm'!$D$2:$D$621</c:f>
              <c:numCache>
                <c:formatCode>0.0000</c:formatCode>
                <c:ptCount val="620"/>
                <c:pt idx="0">
                  <c:v>0</c:v>
                </c:pt>
                <c:pt idx="1">
                  <c:v>4.9999998736893758E-5</c:v>
                </c:pt>
                <c:pt idx="2">
                  <c:v>6.5000000176951289E-5</c:v>
                </c:pt>
                <c:pt idx="3">
                  <c:v>8.4999999671708792E-5</c:v>
                </c:pt>
                <c:pt idx="4">
                  <c:v>1.1000000085914508E-4</c:v>
                </c:pt>
                <c:pt idx="5">
                  <c:v>1.4500000179396011E-4</c:v>
                </c:pt>
                <c:pt idx="6">
                  <c:v>1.8500000078347512E-4</c:v>
                </c:pt>
                <c:pt idx="7">
                  <c:v>2.4000000121304765E-4</c:v>
                </c:pt>
                <c:pt idx="8">
                  <c:v>3.1500000113737769E-4</c:v>
                </c:pt>
                <c:pt idx="9">
                  <c:v>4.1000000055646524E-4</c:v>
                </c:pt>
                <c:pt idx="10">
                  <c:v>5.3000000116298907E-4</c:v>
                </c:pt>
                <c:pt idx="11">
                  <c:v>6.900000007590279E-4</c:v>
                </c:pt>
                <c:pt idx="12">
                  <c:v>8.9500000103726052E-4</c:v>
                </c:pt>
                <c:pt idx="13">
                  <c:v>1.1650000014924444E-3</c:v>
                </c:pt>
                <c:pt idx="14">
                  <c:v>1.5149999999266583E-3</c:v>
                </c:pt>
                <c:pt idx="15">
                  <c:v>1.9649999994726386E-3</c:v>
                </c:pt>
                <c:pt idx="16">
                  <c:v>2.5549999991199002E-3</c:v>
                </c:pt>
                <c:pt idx="17">
                  <c:v>3.3199999998032581E-3</c:v>
                </c:pt>
                <c:pt idx="18">
                  <c:v>4.2900000007648487E-3</c:v>
                </c:pt>
                <c:pt idx="19">
                  <c:v>5.5649999994784594E-3</c:v>
                </c:pt>
                <c:pt idx="20">
                  <c:v>7.259999998495914E-3</c:v>
                </c:pt>
                <c:pt idx="21">
                  <c:v>9.5199999996111728E-3</c:v>
                </c:pt>
                <c:pt idx="22">
                  <c:v>1.2350000000878936E-2</c:v>
                </c:pt>
                <c:pt idx="23">
                  <c:v>1.6589999999268912E-2</c:v>
                </c:pt>
                <c:pt idx="24">
                  <c:v>2.0834999999351567E-2</c:v>
                </c:pt>
                <c:pt idx="25">
                  <c:v>2.5805000001128064E-2</c:v>
                </c:pt>
                <c:pt idx="26">
                  <c:v>3.0774999999266583E-2</c:v>
                </c:pt>
                <c:pt idx="27">
                  <c:v>3.5749999999097781E-2</c:v>
                </c:pt>
                <c:pt idx="28">
                  <c:v>3.8710000000719447E-2</c:v>
                </c:pt>
                <c:pt idx="29">
                  <c:v>4.1665000000648433E-2</c:v>
                </c:pt>
                <c:pt idx="30">
                  <c:v>4.6640000000479631E-2</c:v>
                </c:pt>
                <c:pt idx="31">
                  <c:v>5.160999999861815E-2</c:v>
                </c:pt>
                <c:pt idx="32">
                  <c:v>5.6584999998449348E-2</c:v>
                </c:pt>
                <c:pt idx="33">
                  <c:v>5.9539999998378335E-2</c:v>
                </c:pt>
                <c:pt idx="34">
                  <c:v>6.25E-2</c:v>
                </c:pt>
                <c:pt idx="35">
                  <c:v>6.7470000001776498E-2</c:v>
                </c:pt>
                <c:pt idx="36">
                  <c:v>7.2445000001607696E-2</c:v>
                </c:pt>
                <c:pt idx="37">
                  <c:v>7.7414999999746215E-2</c:v>
                </c:pt>
                <c:pt idx="38">
                  <c:v>8.037500000136788E-2</c:v>
                </c:pt>
                <c:pt idx="39">
                  <c:v>8.3334999999351567E-2</c:v>
                </c:pt>
                <c:pt idx="40">
                  <c:v>8.8305000001128064E-2</c:v>
                </c:pt>
                <c:pt idx="41">
                  <c:v>9.3274999999266583E-2</c:v>
                </c:pt>
                <c:pt idx="42">
                  <c:v>9.8249999999097781E-2</c:v>
                </c:pt>
                <c:pt idx="43">
                  <c:v>0.10121000000071945</c:v>
                </c:pt>
                <c:pt idx="44">
                  <c:v>0.10416500000064843</c:v>
                </c:pt>
                <c:pt idx="45">
                  <c:v>0.10914000000047963</c:v>
                </c:pt>
                <c:pt idx="46">
                  <c:v>0.11410999999861815</c:v>
                </c:pt>
                <c:pt idx="47">
                  <c:v>0.11908499999844935</c:v>
                </c:pt>
                <c:pt idx="48">
                  <c:v>0.12203999999837833</c:v>
                </c:pt>
                <c:pt idx="49">
                  <c:v>0.125</c:v>
                </c:pt>
                <c:pt idx="50">
                  <c:v>0.1299700000017765</c:v>
                </c:pt>
                <c:pt idx="51">
                  <c:v>0.1349450000016077</c:v>
                </c:pt>
                <c:pt idx="52">
                  <c:v>0.13991499999974621</c:v>
                </c:pt>
                <c:pt idx="53">
                  <c:v>0.14287500000136788</c:v>
                </c:pt>
                <c:pt idx="54">
                  <c:v>0.14583499999935157</c:v>
                </c:pt>
                <c:pt idx="55">
                  <c:v>0.15080500000112806</c:v>
                </c:pt>
                <c:pt idx="56">
                  <c:v>0.15577499999926658</c:v>
                </c:pt>
                <c:pt idx="57">
                  <c:v>0.16074999999909778</c:v>
                </c:pt>
                <c:pt idx="58">
                  <c:v>0.16371000000071945</c:v>
                </c:pt>
                <c:pt idx="59">
                  <c:v>0.16666500000064843</c:v>
                </c:pt>
                <c:pt idx="60">
                  <c:v>0.17164000000047963</c:v>
                </c:pt>
                <c:pt idx="61">
                  <c:v>0.17660999999861815</c:v>
                </c:pt>
                <c:pt idx="62">
                  <c:v>0.18158499999844935</c:v>
                </c:pt>
                <c:pt idx="63">
                  <c:v>0.18453999999837833</c:v>
                </c:pt>
                <c:pt idx="64">
                  <c:v>0.1875</c:v>
                </c:pt>
                <c:pt idx="65">
                  <c:v>0.1924700000017765</c:v>
                </c:pt>
                <c:pt idx="66">
                  <c:v>0.1974450000016077</c:v>
                </c:pt>
                <c:pt idx="67">
                  <c:v>0.20241499999974621</c:v>
                </c:pt>
                <c:pt idx="68">
                  <c:v>0.20537500000136788</c:v>
                </c:pt>
                <c:pt idx="69">
                  <c:v>0.20833499999935157</c:v>
                </c:pt>
                <c:pt idx="70">
                  <c:v>0.21330500000112806</c:v>
                </c:pt>
                <c:pt idx="71">
                  <c:v>0.21827499999926658</c:v>
                </c:pt>
                <c:pt idx="72">
                  <c:v>0.22324999999909778</c:v>
                </c:pt>
                <c:pt idx="73">
                  <c:v>0.22621000000071945</c:v>
                </c:pt>
                <c:pt idx="74">
                  <c:v>0.22916500000064843</c:v>
                </c:pt>
                <c:pt idx="75">
                  <c:v>0.23414000000047963</c:v>
                </c:pt>
                <c:pt idx="76">
                  <c:v>0.23910999999861815</c:v>
                </c:pt>
                <c:pt idx="77">
                  <c:v>0.24408499999844935</c:v>
                </c:pt>
                <c:pt idx="78">
                  <c:v>0.24703999999837833</c:v>
                </c:pt>
                <c:pt idx="79">
                  <c:v>0.25</c:v>
                </c:pt>
                <c:pt idx="80">
                  <c:v>0.2549700000017765</c:v>
                </c:pt>
                <c:pt idx="81">
                  <c:v>0.2599450000016077</c:v>
                </c:pt>
                <c:pt idx="82">
                  <c:v>0.26491499999974621</c:v>
                </c:pt>
                <c:pt idx="83">
                  <c:v>0.26787500000136788</c:v>
                </c:pt>
                <c:pt idx="84">
                  <c:v>0.27083499999935157</c:v>
                </c:pt>
                <c:pt idx="85">
                  <c:v>0.27580500000112806</c:v>
                </c:pt>
                <c:pt idx="86">
                  <c:v>0.28077499999926658</c:v>
                </c:pt>
                <c:pt idx="87">
                  <c:v>0.28574999999909778</c:v>
                </c:pt>
                <c:pt idx="88">
                  <c:v>0.28871000000071945</c:v>
                </c:pt>
                <c:pt idx="89">
                  <c:v>0.29166500000064843</c:v>
                </c:pt>
                <c:pt idx="90">
                  <c:v>0.29664000000047963</c:v>
                </c:pt>
                <c:pt idx="91">
                  <c:v>0.30160999999861815</c:v>
                </c:pt>
                <c:pt idx="92">
                  <c:v>0.30658499999844935</c:v>
                </c:pt>
                <c:pt idx="93">
                  <c:v>0.30953999999837833</c:v>
                </c:pt>
                <c:pt idx="94">
                  <c:v>0.3125</c:v>
                </c:pt>
                <c:pt idx="95">
                  <c:v>0.3174700000017765</c:v>
                </c:pt>
                <c:pt idx="96">
                  <c:v>0.3224450000016077</c:v>
                </c:pt>
                <c:pt idx="97">
                  <c:v>0.32741499999974621</c:v>
                </c:pt>
                <c:pt idx="98">
                  <c:v>0.33037500000136788</c:v>
                </c:pt>
                <c:pt idx="99">
                  <c:v>0.33333499999935157</c:v>
                </c:pt>
                <c:pt idx="100">
                  <c:v>0.33830500000112806</c:v>
                </c:pt>
                <c:pt idx="101">
                  <c:v>0.34327499999926658</c:v>
                </c:pt>
                <c:pt idx="102">
                  <c:v>0.34824999999909778</c:v>
                </c:pt>
                <c:pt idx="103">
                  <c:v>0.35121000000071945</c:v>
                </c:pt>
                <c:pt idx="104">
                  <c:v>0.35416500000064843</c:v>
                </c:pt>
                <c:pt idx="105">
                  <c:v>0.35914000000047963</c:v>
                </c:pt>
                <c:pt idx="106">
                  <c:v>0.36410999999861815</c:v>
                </c:pt>
                <c:pt idx="107">
                  <c:v>0.36908499999844935</c:v>
                </c:pt>
                <c:pt idx="108">
                  <c:v>0.37203999999837833</c:v>
                </c:pt>
                <c:pt idx="109">
                  <c:v>0.375</c:v>
                </c:pt>
                <c:pt idx="110">
                  <c:v>0.3799700000017765</c:v>
                </c:pt>
                <c:pt idx="111">
                  <c:v>0.3849450000016077</c:v>
                </c:pt>
                <c:pt idx="112">
                  <c:v>0.38991499999974621</c:v>
                </c:pt>
                <c:pt idx="113">
                  <c:v>0.39287500000136788</c:v>
                </c:pt>
                <c:pt idx="114">
                  <c:v>0.39583499999935157</c:v>
                </c:pt>
                <c:pt idx="115">
                  <c:v>0.40080500000112806</c:v>
                </c:pt>
                <c:pt idx="116">
                  <c:v>0.40578000000095926</c:v>
                </c:pt>
                <c:pt idx="117">
                  <c:v>0.41074999999909778</c:v>
                </c:pt>
                <c:pt idx="118">
                  <c:v>0.41371000000071945</c:v>
                </c:pt>
                <c:pt idx="119">
                  <c:v>0.41666500000064843</c:v>
                </c:pt>
                <c:pt idx="120">
                  <c:v>0.42164000000047963</c:v>
                </c:pt>
                <c:pt idx="121">
                  <c:v>0.42660999999861815</c:v>
                </c:pt>
                <c:pt idx="122">
                  <c:v>0.43158499999844935</c:v>
                </c:pt>
                <c:pt idx="123">
                  <c:v>0.43453999999837833</c:v>
                </c:pt>
                <c:pt idx="124">
                  <c:v>0.4375</c:v>
                </c:pt>
                <c:pt idx="125">
                  <c:v>0.4424700000017765</c:v>
                </c:pt>
                <c:pt idx="126">
                  <c:v>0.4474450000016077</c:v>
                </c:pt>
                <c:pt idx="127">
                  <c:v>0.45241499999974621</c:v>
                </c:pt>
                <c:pt idx="128">
                  <c:v>0.45537500000136788</c:v>
                </c:pt>
                <c:pt idx="129">
                  <c:v>0.45833499999935157</c:v>
                </c:pt>
                <c:pt idx="130">
                  <c:v>0.46330500000112806</c:v>
                </c:pt>
                <c:pt idx="131">
                  <c:v>0.46828000000095926</c:v>
                </c:pt>
                <c:pt idx="132">
                  <c:v>0.47324999999909778</c:v>
                </c:pt>
                <c:pt idx="133">
                  <c:v>0.47621000000071945</c:v>
                </c:pt>
                <c:pt idx="134">
                  <c:v>0.47916500000064843</c:v>
                </c:pt>
                <c:pt idx="135">
                  <c:v>0.48414000000047963</c:v>
                </c:pt>
                <c:pt idx="136">
                  <c:v>0.48910999999861815</c:v>
                </c:pt>
                <c:pt idx="137">
                  <c:v>0.49408499999844935</c:v>
                </c:pt>
                <c:pt idx="138">
                  <c:v>0.49703999999837833</c:v>
                </c:pt>
                <c:pt idx="139">
                  <c:v>0.5</c:v>
                </c:pt>
                <c:pt idx="140">
                  <c:v>0.5049700000017765</c:v>
                </c:pt>
                <c:pt idx="141">
                  <c:v>0.5099450000016077</c:v>
                </c:pt>
                <c:pt idx="142">
                  <c:v>0.51491499999974621</c:v>
                </c:pt>
                <c:pt idx="143">
                  <c:v>0.51787500000136788</c:v>
                </c:pt>
                <c:pt idx="144">
                  <c:v>0.52083499999935157</c:v>
                </c:pt>
                <c:pt idx="145">
                  <c:v>0.52580500000112806</c:v>
                </c:pt>
                <c:pt idx="146">
                  <c:v>0.53077499999926658</c:v>
                </c:pt>
                <c:pt idx="147">
                  <c:v>0.53574999999909778</c:v>
                </c:pt>
                <c:pt idx="148">
                  <c:v>0.53871000000071945</c:v>
                </c:pt>
                <c:pt idx="149">
                  <c:v>0.54166500000064843</c:v>
                </c:pt>
                <c:pt idx="150">
                  <c:v>0.54664000000047963</c:v>
                </c:pt>
                <c:pt idx="151">
                  <c:v>0.55160999999861815</c:v>
                </c:pt>
                <c:pt idx="152">
                  <c:v>0.55658499999844935</c:v>
                </c:pt>
                <c:pt idx="153">
                  <c:v>0.55953999999837833</c:v>
                </c:pt>
                <c:pt idx="154">
                  <c:v>0.5625</c:v>
                </c:pt>
                <c:pt idx="155">
                  <c:v>0.5674700000017765</c:v>
                </c:pt>
                <c:pt idx="156">
                  <c:v>0.5724450000016077</c:v>
                </c:pt>
                <c:pt idx="157">
                  <c:v>0.57741499999974621</c:v>
                </c:pt>
                <c:pt idx="158">
                  <c:v>0.58037500000136788</c:v>
                </c:pt>
                <c:pt idx="159">
                  <c:v>0.58333499999935157</c:v>
                </c:pt>
                <c:pt idx="160">
                  <c:v>0.58830500000112806</c:v>
                </c:pt>
                <c:pt idx="161">
                  <c:v>0.59327499999926658</c:v>
                </c:pt>
                <c:pt idx="162">
                  <c:v>0.59824999999909778</c:v>
                </c:pt>
                <c:pt idx="163">
                  <c:v>0.60121000000071945</c:v>
                </c:pt>
                <c:pt idx="164">
                  <c:v>0.60416500000064843</c:v>
                </c:pt>
                <c:pt idx="165">
                  <c:v>0.60914000000047963</c:v>
                </c:pt>
                <c:pt idx="166">
                  <c:v>0.61410999999861815</c:v>
                </c:pt>
                <c:pt idx="167">
                  <c:v>0.61908499999844935</c:v>
                </c:pt>
                <c:pt idx="168">
                  <c:v>0.62203999999837833</c:v>
                </c:pt>
                <c:pt idx="169">
                  <c:v>0.625</c:v>
                </c:pt>
                <c:pt idx="170">
                  <c:v>0.6299700000017765</c:v>
                </c:pt>
                <c:pt idx="171">
                  <c:v>0.6349450000016077</c:v>
                </c:pt>
                <c:pt idx="172">
                  <c:v>0.63991499999974621</c:v>
                </c:pt>
                <c:pt idx="173">
                  <c:v>0.64287500000136788</c:v>
                </c:pt>
                <c:pt idx="174">
                  <c:v>0.64583499999935157</c:v>
                </c:pt>
                <c:pt idx="175">
                  <c:v>0.65080500000112806</c:v>
                </c:pt>
                <c:pt idx="176">
                  <c:v>0.65577499999926658</c:v>
                </c:pt>
                <c:pt idx="177">
                  <c:v>0.66074999999909778</c:v>
                </c:pt>
                <c:pt idx="178">
                  <c:v>0.66371000000071945</c:v>
                </c:pt>
                <c:pt idx="179">
                  <c:v>0.66666500000064843</c:v>
                </c:pt>
                <c:pt idx="180">
                  <c:v>0.67164000000047963</c:v>
                </c:pt>
                <c:pt idx="181">
                  <c:v>0.67660999999861815</c:v>
                </c:pt>
                <c:pt idx="182">
                  <c:v>0.68158499999844935</c:v>
                </c:pt>
                <c:pt idx="183">
                  <c:v>0.68453999999837833</c:v>
                </c:pt>
                <c:pt idx="184">
                  <c:v>0.6875</c:v>
                </c:pt>
                <c:pt idx="185">
                  <c:v>0.6924700000017765</c:v>
                </c:pt>
                <c:pt idx="186">
                  <c:v>0.6974450000016077</c:v>
                </c:pt>
                <c:pt idx="187">
                  <c:v>0.70241499999974621</c:v>
                </c:pt>
                <c:pt idx="188">
                  <c:v>0.70537500000136788</c:v>
                </c:pt>
                <c:pt idx="189">
                  <c:v>0.70833499999935157</c:v>
                </c:pt>
                <c:pt idx="190">
                  <c:v>0.71330500000112806</c:v>
                </c:pt>
                <c:pt idx="191">
                  <c:v>0.71827499999926658</c:v>
                </c:pt>
                <c:pt idx="192">
                  <c:v>0.72324999999909778</c:v>
                </c:pt>
                <c:pt idx="193">
                  <c:v>0.72621000000071945</c:v>
                </c:pt>
                <c:pt idx="194">
                  <c:v>0.72916500000064843</c:v>
                </c:pt>
                <c:pt idx="195">
                  <c:v>0.73414000000047963</c:v>
                </c:pt>
                <c:pt idx="196">
                  <c:v>0.73910999999861815</c:v>
                </c:pt>
                <c:pt idx="197">
                  <c:v>0.74408499999844935</c:v>
                </c:pt>
                <c:pt idx="198">
                  <c:v>0.74703999999837833</c:v>
                </c:pt>
                <c:pt idx="199">
                  <c:v>0.75</c:v>
                </c:pt>
                <c:pt idx="200">
                  <c:v>0.7549700000017765</c:v>
                </c:pt>
                <c:pt idx="201">
                  <c:v>0.7599450000016077</c:v>
                </c:pt>
                <c:pt idx="202">
                  <c:v>0.76491499999974621</c:v>
                </c:pt>
                <c:pt idx="203">
                  <c:v>0.76787500000136788</c:v>
                </c:pt>
                <c:pt idx="204">
                  <c:v>0.77083499999935157</c:v>
                </c:pt>
                <c:pt idx="205">
                  <c:v>0.77580500000112806</c:v>
                </c:pt>
                <c:pt idx="206">
                  <c:v>0.78077499999926658</c:v>
                </c:pt>
                <c:pt idx="207">
                  <c:v>0.78574999999909778</c:v>
                </c:pt>
                <c:pt idx="208">
                  <c:v>0.78871000000071945</c:v>
                </c:pt>
                <c:pt idx="209">
                  <c:v>0.79166500000064843</c:v>
                </c:pt>
                <c:pt idx="210">
                  <c:v>0.79664000000047963</c:v>
                </c:pt>
                <c:pt idx="211">
                  <c:v>0.80160999999861815</c:v>
                </c:pt>
                <c:pt idx="212">
                  <c:v>0.80658499999844935</c:v>
                </c:pt>
                <c:pt idx="213">
                  <c:v>0.80953999999837833</c:v>
                </c:pt>
                <c:pt idx="214">
                  <c:v>0.8125</c:v>
                </c:pt>
                <c:pt idx="215">
                  <c:v>0.8174700000017765</c:v>
                </c:pt>
                <c:pt idx="216">
                  <c:v>0.8224450000016077</c:v>
                </c:pt>
                <c:pt idx="217">
                  <c:v>0.82741499999974621</c:v>
                </c:pt>
                <c:pt idx="218">
                  <c:v>0.83037500000136788</c:v>
                </c:pt>
                <c:pt idx="219">
                  <c:v>0.83333499999935157</c:v>
                </c:pt>
                <c:pt idx="220">
                  <c:v>0.83830500000112806</c:v>
                </c:pt>
                <c:pt idx="221">
                  <c:v>0.84327499999926658</c:v>
                </c:pt>
                <c:pt idx="222">
                  <c:v>0.84824999999909778</c:v>
                </c:pt>
                <c:pt idx="223">
                  <c:v>0.85121000000071945</c:v>
                </c:pt>
                <c:pt idx="224">
                  <c:v>0.85416500000064843</c:v>
                </c:pt>
                <c:pt idx="225">
                  <c:v>0.85914000000047963</c:v>
                </c:pt>
                <c:pt idx="226">
                  <c:v>0.86410999999861815</c:v>
                </c:pt>
                <c:pt idx="227">
                  <c:v>0.86908499999844935</c:v>
                </c:pt>
                <c:pt idx="228">
                  <c:v>0.87203999999837833</c:v>
                </c:pt>
                <c:pt idx="229">
                  <c:v>0.875</c:v>
                </c:pt>
                <c:pt idx="230">
                  <c:v>0.8799700000017765</c:v>
                </c:pt>
                <c:pt idx="231">
                  <c:v>0.8849450000016077</c:v>
                </c:pt>
                <c:pt idx="232">
                  <c:v>0.88991499999974621</c:v>
                </c:pt>
                <c:pt idx="233">
                  <c:v>0.89287500000136788</c:v>
                </c:pt>
                <c:pt idx="234">
                  <c:v>0.89583499999935157</c:v>
                </c:pt>
                <c:pt idx="235">
                  <c:v>0.90080500000112806</c:v>
                </c:pt>
                <c:pt idx="236">
                  <c:v>0.90578000000095926</c:v>
                </c:pt>
                <c:pt idx="237">
                  <c:v>0.91074999999909778</c:v>
                </c:pt>
                <c:pt idx="238">
                  <c:v>0.91371000000071945</c:v>
                </c:pt>
                <c:pt idx="239">
                  <c:v>0.91666500000064843</c:v>
                </c:pt>
                <c:pt idx="240">
                  <c:v>0.92164000000047963</c:v>
                </c:pt>
                <c:pt idx="241">
                  <c:v>0.92660999999861815</c:v>
                </c:pt>
                <c:pt idx="242">
                  <c:v>0.93158499999844935</c:v>
                </c:pt>
                <c:pt idx="243">
                  <c:v>0.93453999999837833</c:v>
                </c:pt>
                <c:pt idx="244">
                  <c:v>0.9375</c:v>
                </c:pt>
                <c:pt idx="245">
                  <c:v>0.9424700000017765</c:v>
                </c:pt>
                <c:pt idx="246">
                  <c:v>0.9474450000016077</c:v>
                </c:pt>
                <c:pt idx="247">
                  <c:v>0.95241499999974621</c:v>
                </c:pt>
                <c:pt idx="248">
                  <c:v>0.95537500000136788</c:v>
                </c:pt>
                <c:pt idx="249">
                  <c:v>0.95833499999935157</c:v>
                </c:pt>
                <c:pt idx="250">
                  <c:v>0.96330500000112806</c:v>
                </c:pt>
                <c:pt idx="251">
                  <c:v>0.96828000000095926</c:v>
                </c:pt>
                <c:pt idx="252">
                  <c:v>0.97324999999909778</c:v>
                </c:pt>
                <c:pt idx="253">
                  <c:v>0.97621000000071945</c:v>
                </c:pt>
                <c:pt idx="254">
                  <c:v>0.97916500000064843</c:v>
                </c:pt>
                <c:pt idx="255">
                  <c:v>0.98414000000047963</c:v>
                </c:pt>
                <c:pt idx="256">
                  <c:v>0.98910999999861815</c:v>
                </c:pt>
                <c:pt idx="257">
                  <c:v>0.99408499999844935</c:v>
                </c:pt>
                <c:pt idx="258">
                  <c:v>0.99703999999837833</c:v>
                </c:pt>
                <c:pt idx="259">
                  <c:v>1</c:v>
                </c:pt>
                <c:pt idx="260">
                  <c:v>1.0049700000017765</c:v>
                </c:pt>
                <c:pt idx="261">
                  <c:v>1.0099450000016077</c:v>
                </c:pt>
                <c:pt idx="262">
                  <c:v>1.0149149999997462</c:v>
                </c:pt>
                <c:pt idx="263">
                  <c:v>1.0178750000013679</c:v>
                </c:pt>
                <c:pt idx="264">
                  <c:v>1.0208349999993516</c:v>
                </c:pt>
                <c:pt idx="265">
                  <c:v>1.0258050000011281</c:v>
                </c:pt>
                <c:pt idx="266">
                  <c:v>1.0307749999992666</c:v>
                </c:pt>
                <c:pt idx="267">
                  <c:v>1.0357499999990978</c:v>
                </c:pt>
                <c:pt idx="268">
                  <c:v>1.0387100000007194</c:v>
                </c:pt>
                <c:pt idx="269">
                  <c:v>1.0416650000006484</c:v>
                </c:pt>
                <c:pt idx="270">
                  <c:v>1.0466400000004796</c:v>
                </c:pt>
                <c:pt idx="271">
                  <c:v>1.0516099999986182</c:v>
                </c:pt>
                <c:pt idx="272">
                  <c:v>1.0565849999984493</c:v>
                </c:pt>
                <c:pt idx="273">
                  <c:v>1.0595399999983783</c:v>
                </c:pt>
                <c:pt idx="274">
                  <c:v>1.0625</c:v>
                </c:pt>
                <c:pt idx="275">
                  <c:v>1.0674700000017765</c:v>
                </c:pt>
                <c:pt idx="276">
                  <c:v>1.0724450000016077</c:v>
                </c:pt>
                <c:pt idx="277">
                  <c:v>1.0774149999997462</c:v>
                </c:pt>
                <c:pt idx="278">
                  <c:v>1.0803750000013679</c:v>
                </c:pt>
                <c:pt idx="279">
                  <c:v>1.0833349999993516</c:v>
                </c:pt>
                <c:pt idx="280">
                  <c:v>1.0883050000011281</c:v>
                </c:pt>
                <c:pt idx="281">
                  <c:v>1.0932749999992666</c:v>
                </c:pt>
                <c:pt idx="282">
                  <c:v>1.0982499999990978</c:v>
                </c:pt>
                <c:pt idx="283">
                  <c:v>1.1012100000007194</c:v>
                </c:pt>
                <c:pt idx="284">
                  <c:v>1.1041650000006484</c:v>
                </c:pt>
                <c:pt idx="285">
                  <c:v>1.1091400000004796</c:v>
                </c:pt>
                <c:pt idx="286">
                  <c:v>1.1141099999986182</c:v>
                </c:pt>
                <c:pt idx="287">
                  <c:v>1.1190849999984493</c:v>
                </c:pt>
                <c:pt idx="288">
                  <c:v>1.1220399999983783</c:v>
                </c:pt>
                <c:pt idx="289">
                  <c:v>1.125</c:v>
                </c:pt>
                <c:pt idx="290">
                  <c:v>1.1299700000017765</c:v>
                </c:pt>
                <c:pt idx="291">
                  <c:v>1.1349450000016077</c:v>
                </c:pt>
                <c:pt idx="292">
                  <c:v>1.1399149999997462</c:v>
                </c:pt>
                <c:pt idx="293">
                  <c:v>1.1428750000013679</c:v>
                </c:pt>
                <c:pt idx="294">
                  <c:v>1.1458349999993516</c:v>
                </c:pt>
                <c:pt idx="295">
                  <c:v>1.1508050000011281</c:v>
                </c:pt>
                <c:pt idx="296">
                  <c:v>1.1557749999992666</c:v>
                </c:pt>
                <c:pt idx="297">
                  <c:v>1.1607499999990978</c:v>
                </c:pt>
                <c:pt idx="298">
                  <c:v>1.1637100000007194</c:v>
                </c:pt>
                <c:pt idx="299">
                  <c:v>1.1666650000006484</c:v>
                </c:pt>
                <c:pt idx="300">
                  <c:v>1.1716400000004796</c:v>
                </c:pt>
                <c:pt idx="301">
                  <c:v>1.1766099999986182</c:v>
                </c:pt>
                <c:pt idx="302">
                  <c:v>1.1815849999984493</c:v>
                </c:pt>
                <c:pt idx="303">
                  <c:v>1.1845399999983783</c:v>
                </c:pt>
                <c:pt idx="304">
                  <c:v>1.1875</c:v>
                </c:pt>
                <c:pt idx="305">
                  <c:v>1.1924700000017765</c:v>
                </c:pt>
                <c:pt idx="306">
                  <c:v>1.1974450000016077</c:v>
                </c:pt>
                <c:pt idx="307">
                  <c:v>1.2024149999997462</c:v>
                </c:pt>
                <c:pt idx="308">
                  <c:v>1.2053750000013679</c:v>
                </c:pt>
                <c:pt idx="309">
                  <c:v>1.2083349999993516</c:v>
                </c:pt>
                <c:pt idx="310">
                  <c:v>1.2133050000011281</c:v>
                </c:pt>
                <c:pt idx="311">
                  <c:v>1.2182749999992666</c:v>
                </c:pt>
                <c:pt idx="312">
                  <c:v>1.2232499999990978</c:v>
                </c:pt>
                <c:pt idx="313">
                  <c:v>1.2262100000007194</c:v>
                </c:pt>
                <c:pt idx="314">
                  <c:v>1.2291650000006484</c:v>
                </c:pt>
                <c:pt idx="315">
                  <c:v>1.2341400000004796</c:v>
                </c:pt>
                <c:pt idx="316">
                  <c:v>1.2391099999986182</c:v>
                </c:pt>
                <c:pt idx="317">
                  <c:v>1.2440849999984493</c:v>
                </c:pt>
                <c:pt idx="318">
                  <c:v>1.2470399999983783</c:v>
                </c:pt>
                <c:pt idx="319">
                  <c:v>1.25</c:v>
                </c:pt>
                <c:pt idx="320">
                  <c:v>1.2549700000017765</c:v>
                </c:pt>
                <c:pt idx="321">
                  <c:v>1.2599450000016077</c:v>
                </c:pt>
                <c:pt idx="322">
                  <c:v>1.2649149999997462</c:v>
                </c:pt>
                <c:pt idx="323">
                  <c:v>1.2678750000013679</c:v>
                </c:pt>
                <c:pt idx="324">
                  <c:v>1.2708349999993516</c:v>
                </c:pt>
                <c:pt idx="325">
                  <c:v>1.2758050000011281</c:v>
                </c:pt>
                <c:pt idx="326">
                  <c:v>1.2807749999992666</c:v>
                </c:pt>
                <c:pt idx="327">
                  <c:v>1.2857499999990978</c:v>
                </c:pt>
                <c:pt idx="328">
                  <c:v>1.2887100000007194</c:v>
                </c:pt>
                <c:pt idx="329">
                  <c:v>1.2916650000006484</c:v>
                </c:pt>
                <c:pt idx="330">
                  <c:v>1.2966400000004796</c:v>
                </c:pt>
                <c:pt idx="331">
                  <c:v>1.3016099999986182</c:v>
                </c:pt>
                <c:pt idx="332">
                  <c:v>1.3065849999984493</c:v>
                </c:pt>
                <c:pt idx="333">
                  <c:v>1.3095399999983783</c:v>
                </c:pt>
                <c:pt idx="334">
                  <c:v>1.3125</c:v>
                </c:pt>
                <c:pt idx="335">
                  <c:v>1.3174700000017765</c:v>
                </c:pt>
                <c:pt idx="336">
                  <c:v>1.3224450000016077</c:v>
                </c:pt>
                <c:pt idx="337">
                  <c:v>1.3274149999997462</c:v>
                </c:pt>
                <c:pt idx="338">
                  <c:v>1.3303750000013679</c:v>
                </c:pt>
                <c:pt idx="339">
                  <c:v>1.3333349999993516</c:v>
                </c:pt>
                <c:pt idx="340">
                  <c:v>1.3383050000011281</c:v>
                </c:pt>
                <c:pt idx="341">
                  <c:v>1.3432800000009593</c:v>
                </c:pt>
                <c:pt idx="342">
                  <c:v>1.3482499999990978</c:v>
                </c:pt>
                <c:pt idx="343">
                  <c:v>1.3512100000007194</c:v>
                </c:pt>
                <c:pt idx="344">
                  <c:v>1.3541650000006484</c:v>
                </c:pt>
                <c:pt idx="345">
                  <c:v>1.3591400000004796</c:v>
                </c:pt>
                <c:pt idx="346">
                  <c:v>1.3641099999986182</c:v>
                </c:pt>
                <c:pt idx="347">
                  <c:v>1.3690849999984493</c:v>
                </c:pt>
                <c:pt idx="348">
                  <c:v>1.3720399999983783</c:v>
                </c:pt>
                <c:pt idx="349">
                  <c:v>1.375</c:v>
                </c:pt>
                <c:pt idx="350">
                  <c:v>1.3799700000017765</c:v>
                </c:pt>
                <c:pt idx="351">
                  <c:v>1.3849450000016077</c:v>
                </c:pt>
                <c:pt idx="352">
                  <c:v>1.3899149999997462</c:v>
                </c:pt>
                <c:pt idx="353">
                  <c:v>1.3928750000013679</c:v>
                </c:pt>
                <c:pt idx="354">
                  <c:v>1.3958349999993516</c:v>
                </c:pt>
                <c:pt idx="355">
                  <c:v>1.4008050000011281</c:v>
                </c:pt>
                <c:pt idx="356">
                  <c:v>1.4057800000009593</c:v>
                </c:pt>
                <c:pt idx="357">
                  <c:v>1.4107499999990978</c:v>
                </c:pt>
                <c:pt idx="358">
                  <c:v>1.4137100000007194</c:v>
                </c:pt>
                <c:pt idx="359">
                  <c:v>1.4166650000006484</c:v>
                </c:pt>
                <c:pt idx="360">
                  <c:v>1.4216400000004796</c:v>
                </c:pt>
                <c:pt idx="361">
                  <c:v>1.4266099999986182</c:v>
                </c:pt>
                <c:pt idx="362">
                  <c:v>1.4315849999984493</c:v>
                </c:pt>
                <c:pt idx="363">
                  <c:v>1.4345399999983783</c:v>
                </c:pt>
                <c:pt idx="364">
                  <c:v>1.4375</c:v>
                </c:pt>
                <c:pt idx="365">
                  <c:v>1.4424700000017765</c:v>
                </c:pt>
                <c:pt idx="366">
                  <c:v>1.4474450000016077</c:v>
                </c:pt>
                <c:pt idx="367">
                  <c:v>1.4524149999997462</c:v>
                </c:pt>
                <c:pt idx="368">
                  <c:v>1.4553750000013679</c:v>
                </c:pt>
                <c:pt idx="369">
                  <c:v>1.4583349999993516</c:v>
                </c:pt>
                <c:pt idx="370">
                  <c:v>1.4633050000011281</c:v>
                </c:pt>
                <c:pt idx="371">
                  <c:v>1.4682800000009593</c:v>
                </c:pt>
                <c:pt idx="372">
                  <c:v>1.4732499999990978</c:v>
                </c:pt>
                <c:pt idx="373">
                  <c:v>1.4762100000007194</c:v>
                </c:pt>
                <c:pt idx="374">
                  <c:v>1.4791650000006484</c:v>
                </c:pt>
                <c:pt idx="375">
                  <c:v>1.4841400000004796</c:v>
                </c:pt>
                <c:pt idx="376">
                  <c:v>1.4891099999986182</c:v>
                </c:pt>
                <c:pt idx="377">
                  <c:v>1.4940849999984493</c:v>
                </c:pt>
                <c:pt idx="378">
                  <c:v>1.4970399999983783</c:v>
                </c:pt>
                <c:pt idx="379">
                  <c:v>1.5</c:v>
                </c:pt>
                <c:pt idx="380">
                  <c:v>1.5049700000017765</c:v>
                </c:pt>
                <c:pt idx="381">
                  <c:v>1.5099450000016077</c:v>
                </c:pt>
                <c:pt idx="382">
                  <c:v>1.5149149999997462</c:v>
                </c:pt>
                <c:pt idx="383">
                  <c:v>1.5178750000013679</c:v>
                </c:pt>
                <c:pt idx="384">
                  <c:v>1.5208349999993516</c:v>
                </c:pt>
                <c:pt idx="385">
                  <c:v>1.5258050000011281</c:v>
                </c:pt>
                <c:pt idx="386">
                  <c:v>1.5307749999992666</c:v>
                </c:pt>
                <c:pt idx="387">
                  <c:v>1.5357499999990978</c:v>
                </c:pt>
                <c:pt idx="388">
                  <c:v>1.5387100000007194</c:v>
                </c:pt>
                <c:pt idx="389">
                  <c:v>1.5416650000006484</c:v>
                </c:pt>
                <c:pt idx="390">
                  <c:v>1.5466400000004796</c:v>
                </c:pt>
                <c:pt idx="391">
                  <c:v>1.5516099999986182</c:v>
                </c:pt>
                <c:pt idx="392">
                  <c:v>1.5565849999984493</c:v>
                </c:pt>
                <c:pt idx="393">
                  <c:v>1.5595399999983783</c:v>
                </c:pt>
                <c:pt idx="394">
                  <c:v>1.5625</c:v>
                </c:pt>
                <c:pt idx="395">
                  <c:v>1.5674700000017765</c:v>
                </c:pt>
                <c:pt idx="396">
                  <c:v>1.5724450000016077</c:v>
                </c:pt>
                <c:pt idx="397">
                  <c:v>1.5774149999997462</c:v>
                </c:pt>
                <c:pt idx="398">
                  <c:v>1.5803750000013679</c:v>
                </c:pt>
                <c:pt idx="399">
                  <c:v>1.5833349999993516</c:v>
                </c:pt>
                <c:pt idx="400">
                  <c:v>1.5883050000011281</c:v>
                </c:pt>
                <c:pt idx="401">
                  <c:v>1.5932749999992666</c:v>
                </c:pt>
                <c:pt idx="402">
                  <c:v>1.5982499999990978</c:v>
                </c:pt>
                <c:pt idx="403">
                  <c:v>1.6012100000007194</c:v>
                </c:pt>
                <c:pt idx="404">
                  <c:v>1.6041650000006484</c:v>
                </c:pt>
                <c:pt idx="405">
                  <c:v>1.6091400000004796</c:v>
                </c:pt>
                <c:pt idx="406">
                  <c:v>1.6141099999986182</c:v>
                </c:pt>
                <c:pt idx="407">
                  <c:v>1.6190849999984493</c:v>
                </c:pt>
                <c:pt idx="408">
                  <c:v>1.6220399999983783</c:v>
                </c:pt>
                <c:pt idx="409">
                  <c:v>1.625</c:v>
                </c:pt>
                <c:pt idx="410">
                  <c:v>1.6299700000017765</c:v>
                </c:pt>
                <c:pt idx="411">
                  <c:v>1.6349450000016077</c:v>
                </c:pt>
                <c:pt idx="412">
                  <c:v>1.6399149999997462</c:v>
                </c:pt>
                <c:pt idx="413">
                  <c:v>1.6428750000013679</c:v>
                </c:pt>
                <c:pt idx="414">
                  <c:v>1.6458349999993516</c:v>
                </c:pt>
                <c:pt idx="415">
                  <c:v>1.6508050000011281</c:v>
                </c:pt>
                <c:pt idx="416">
                  <c:v>1.6557749999992666</c:v>
                </c:pt>
                <c:pt idx="417">
                  <c:v>1.6607499999990978</c:v>
                </c:pt>
                <c:pt idx="418">
                  <c:v>1.6637100000007194</c:v>
                </c:pt>
                <c:pt idx="419">
                  <c:v>1.6666650000006484</c:v>
                </c:pt>
                <c:pt idx="420">
                  <c:v>1.6716400000004796</c:v>
                </c:pt>
                <c:pt idx="421">
                  <c:v>1.6766099999986182</c:v>
                </c:pt>
                <c:pt idx="422">
                  <c:v>1.6815849999984493</c:v>
                </c:pt>
                <c:pt idx="423">
                  <c:v>1.6845399999983783</c:v>
                </c:pt>
                <c:pt idx="424">
                  <c:v>1.6875</c:v>
                </c:pt>
                <c:pt idx="425">
                  <c:v>1.6924700000017765</c:v>
                </c:pt>
                <c:pt idx="426">
                  <c:v>1.6974450000016077</c:v>
                </c:pt>
                <c:pt idx="427">
                  <c:v>1.7024149999997462</c:v>
                </c:pt>
                <c:pt idx="428">
                  <c:v>1.7053750000013679</c:v>
                </c:pt>
                <c:pt idx="429">
                  <c:v>1.7083349999993516</c:v>
                </c:pt>
                <c:pt idx="430">
                  <c:v>1.7133050000011281</c:v>
                </c:pt>
                <c:pt idx="431">
                  <c:v>1.7182749999992666</c:v>
                </c:pt>
                <c:pt idx="432">
                  <c:v>1.7232499999990978</c:v>
                </c:pt>
                <c:pt idx="433">
                  <c:v>1.7262100000007194</c:v>
                </c:pt>
                <c:pt idx="434">
                  <c:v>1.7291650000006484</c:v>
                </c:pt>
                <c:pt idx="435">
                  <c:v>1.7341400000004796</c:v>
                </c:pt>
                <c:pt idx="436">
                  <c:v>1.7391099999986182</c:v>
                </c:pt>
                <c:pt idx="437">
                  <c:v>1.7440849999984493</c:v>
                </c:pt>
                <c:pt idx="438">
                  <c:v>1.7470399999983783</c:v>
                </c:pt>
                <c:pt idx="439">
                  <c:v>1.75</c:v>
                </c:pt>
                <c:pt idx="440">
                  <c:v>1.7549700000017765</c:v>
                </c:pt>
                <c:pt idx="441">
                  <c:v>1.7599450000016077</c:v>
                </c:pt>
                <c:pt idx="442">
                  <c:v>1.7649149999997462</c:v>
                </c:pt>
                <c:pt idx="443">
                  <c:v>1.7678750000013679</c:v>
                </c:pt>
                <c:pt idx="444">
                  <c:v>1.7708349999993516</c:v>
                </c:pt>
                <c:pt idx="445">
                  <c:v>1.7758050000011281</c:v>
                </c:pt>
                <c:pt idx="446">
                  <c:v>1.7807749999992666</c:v>
                </c:pt>
                <c:pt idx="447">
                  <c:v>1.7857499999990978</c:v>
                </c:pt>
                <c:pt idx="448">
                  <c:v>1.7887100000007194</c:v>
                </c:pt>
                <c:pt idx="449">
                  <c:v>1.7916650000006484</c:v>
                </c:pt>
                <c:pt idx="450">
                  <c:v>1.7966400000004796</c:v>
                </c:pt>
                <c:pt idx="451">
                  <c:v>1.8016099999986182</c:v>
                </c:pt>
                <c:pt idx="452">
                  <c:v>1.8065849999984493</c:v>
                </c:pt>
                <c:pt idx="453">
                  <c:v>1.8095399999983783</c:v>
                </c:pt>
                <c:pt idx="454">
                  <c:v>1.8125</c:v>
                </c:pt>
                <c:pt idx="455">
                  <c:v>1.8174700000017765</c:v>
                </c:pt>
                <c:pt idx="456">
                  <c:v>1.8224450000016077</c:v>
                </c:pt>
                <c:pt idx="457">
                  <c:v>1.8274149999997462</c:v>
                </c:pt>
                <c:pt idx="458">
                  <c:v>1.8303750000013679</c:v>
                </c:pt>
                <c:pt idx="459">
                  <c:v>1.8333349999993516</c:v>
                </c:pt>
                <c:pt idx="460">
                  <c:v>1.8383050000011281</c:v>
                </c:pt>
                <c:pt idx="461">
                  <c:v>1.8432800000009593</c:v>
                </c:pt>
                <c:pt idx="462">
                  <c:v>1.8482499999990978</c:v>
                </c:pt>
                <c:pt idx="463">
                  <c:v>1.8512100000007194</c:v>
                </c:pt>
                <c:pt idx="464">
                  <c:v>1.8541650000006484</c:v>
                </c:pt>
                <c:pt idx="465">
                  <c:v>1.8591400000004796</c:v>
                </c:pt>
                <c:pt idx="466">
                  <c:v>1.8641099999986182</c:v>
                </c:pt>
                <c:pt idx="467">
                  <c:v>1.8690849999984493</c:v>
                </c:pt>
                <c:pt idx="468">
                  <c:v>1.8720399999983783</c:v>
                </c:pt>
                <c:pt idx="469">
                  <c:v>1.875</c:v>
                </c:pt>
                <c:pt idx="470">
                  <c:v>1.8799700000017765</c:v>
                </c:pt>
                <c:pt idx="471">
                  <c:v>1.8849450000016077</c:v>
                </c:pt>
                <c:pt idx="472">
                  <c:v>1.8899149999997462</c:v>
                </c:pt>
                <c:pt idx="473">
                  <c:v>1.8928750000013679</c:v>
                </c:pt>
                <c:pt idx="474">
                  <c:v>1.8958349999993516</c:v>
                </c:pt>
                <c:pt idx="475">
                  <c:v>1.9008050000011281</c:v>
                </c:pt>
                <c:pt idx="476">
                  <c:v>1.9057800000009593</c:v>
                </c:pt>
                <c:pt idx="477">
                  <c:v>1.9107499999990978</c:v>
                </c:pt>
                <c:pt idx="478">
                  <c:v>1.9137100000007194</c:v>
                </c:pt>
                <c:pt idx="479">
                  <c:v>1.9166650000006484</c:v>
                </c:pt>
                <c:pt idx="480">
                  <c:v>1.9216400000004796</c:v>
                </c:pt>
                <c:pt idx="481">
                  <c:v>1.9266099999986182</c:v>
                </c:pt>
                <c:pt idx="482">
                  <c:v>1.9315849999984493</c:v>
                </c:pt>
                <c:pt idx="483">
                  <c:v>1.9345399999983783</c:v>
                </c:pt>
                <c:pt idx="484">
                  <c:v>1.9375</c:v>
                </c:pt>
                <c:pt idx="485">
                  <c:v>1.9424700000017765</c:v>
                </c:pt>
                <c:pt idx="486">
                  <c:v>1.9474450000016077</c:v>
                </c:pt>
                <c:pt idx="487">
                  <c:v>1.9524149999997462</c:v>
                </c:pt>
                <c:pt idx="488">
                  <c:v>1.9553750000013679</c:v>
                </c:pt>
                <c:pt idx="489">
                  <c:v>1.9583349999993516</c:v>
                </c:pt>
                <c:pt idx="490">
                  <c:v>1.9633050000011281</c:v>
                </c:pt>
                <c:pt idx="491">
                  <c:v>1.9682800000009593</c:v>
                </c:pt>
                <c:pt idx="492">
                  <c:v>1.9732499999990978</c:v>
                </c:pt>
                <c:pt idx="493">
                  <c:v>1.9762100000007194</c:v>
                </c:pt>
                <c:pt idx="494">
                  <c:v>1.9791650000006484</c:v>
                </c:pt>
                <c:pt idx="495">
                  <c:v>1.9841400000004796</c:v>
                </c:pt>
                <c:pt idx="496">
                  <c:v>1.9891099999986182</c:v>
                </c:pt>
                <c:pt idx="497">
                  <c:v>1.9940849999984493</c:v>
                </c:pt>
                <c:pt idx="498">
                  <c:v>1.9970399999983783</c:v>
                </c:pt>
                <c:pt idx="499">
                  <c:v>2</c:v>
                </c:pt>
                <c:pt idx="500">
                  <c:v>2.0049700000017765</c:v>
                </c:pt>
                <c:pt idx="501">
                  <c:v>2.0099450000016077</c:v>
                </c:pt>
                <c:pt idx="502">
                  <c:v>2.0149149999997462</c:v>
                </c:pt>
                <c:pt idx="503">
                  <c:v>2.0178750000013679</c:v>
                </c:pt>
                <c:pt idx="504">
                  <c:v>2.0208349999993516</c:v>
                </c:pt>
                <c:pt idx="505">
                  <c:v>2.0258050000011281</c:v>
                </c:pt>
                <c:pt idx="506">
                  <c:v>2.0307749999992666</c:v>
                </c:pt>
                <c:pt idx="507">
                  <c:v>2.0357499999990978</c:v>
                </c:pt>
                <c:pt idx="508">
                  <c:v>2.0387100000007194</c:v>
                </c:pt>
                <c:pt idx="509">
                  <c:v>2.0416650000006484</c:v>
                </c:pt>
                <c:pt idx="510">
                  <c:v>2.0466400000004796</c:v>
                </c:pt>
                <c:pt idx="511">
                  <c:v>2.0516099999986182</c:v>
                </c:pt>
                <c:pt idx="512">
                  <c:v>2.0565849999984493</c:v>
                </c:pt>
                <c:pt idx="513">
                  <c:v>2.0595399999983783</c:v>
                </c:pt>
                <c:pt idx="514">
                  <c:v>2.0625</c:v>
                </c:pt>
                <c:pt idx="515">
                  <c:v>2.0674700000017765</c:v>
                </c:pt>
                <c:pt idx="516">
                  <c:v>2.0724450000016077</c:v>
                </c:pt>
                <c:pt idx="517">
                  <c:v>2.0774149999997462</c:v>
                </c:pt>
                <c:pt idx="518">
                  <c:v>2.0803750000013679</c:v>
                </c:pt>
                <c:pt idx="519">
                  <c:v>2.0833349999993516</c:v>
                </c:pt>
                <c:pt idx="520">
                  <c:v>2.0883050000011281</c:v>
                </c:pt>
                <c:pt idx="521">
                  <c:v>2.0932749999992666</c:v>
                </c:pt>
                <c:pt idx="522">
                  <c:v>2.0982499999990978</c:v>
                </c:pt>
                <c:pt idx="523">
                  <c:v>2.1012100000007194</c:v>
                </c:pt>
                <c:pt idx="524">
                  <c:v>2.1041650000006484</c:v>
                </c:pt>
                <c:pt idx="525">
                  <c:v>2.1091400000004796</c:v>
                </c:pt>
                <c:pt idx="526">
                  <c:v>2.1141099999986182</c:v>
                </c:pt>
                <c:pt idx="527">
                  <c:v>2.1190849999984493</c:v>
                </c:pt>
                <c:pt idx="528">
                  <c:v>2.1220399999983783</c:v>
                </c:pt>
                <c:pt idx="529">
                  <c:v>2.125</c:v>
                </c:pt>
                <c:pt idx="530">
                  <c:v>2.1299700000017765</c:v>
                </c:pt>
                <c:pt idx="531">
                  <c:v>2.1349450000016077</c:v>
                </c:pt>
                <c:pt idx="532">
                  <c:v>2.1399149999997462</c:v>
                </c:pt>
                <c:pt idx="533">
                  <c:v>2.1428750000013679</c:v>
                </c:pt>
                <c:pt idx="534">
                  <c:v>2.1458349999993516</c:v>
                </c:pt>
                <c:pt idx="535">
                  <c:v>2.1508050000011281</c:v>
                </c:pt>
                <c:pt idx="536">
                  <c:v>2.1557749999992666</c:v>
                </c:pt>
                <c:pt idx="537">
                  <c:v>2.1607499999990978</c:v>
                </c:pt>
                <c:pt idx="538">
                  <c:v>2.1637100000007194</c:v>
                </c:pt>
                <c:pt idx="539">
                  <c:v>2.1666650000006484</c:v>
                </c:pt>
                <c:pt idx="540">
                  <c:v>2.1716400000004796</c:v>
                </c:pt>
                <c:pt idx="541">
                  <c:v>2.1766099999986182</c:v>
                </c:pt>
                <c:pt idx="542">
                  <c:v>2.1815849999984493</c:v>
                </c:pt>
                <c:pt idx="543">
                  <c:v>2.1845399999983783</c:v>
                </c:pt>
                <c:pt idx="544">
                  <c:v>2.1875</c:v>
                </c:pt>
                <c:pt idx="545">
                  <c:v>2.1924700000017765</c:v>
                </c:pt>
                <c:pt idx="546">
                  <c:v>2.1974450000016077</c:v>
                </c:pt>
                <c:pt idx="547">
                  <c:v>2.2024149999997462</c:v>
                </c:pt>
                <c:pt idx="548">
                  <c:v>2.2053750000013679</c:v>
                </c:pt>
                <c:pt idx="549">
                  <c:v>2.2083349999993516</c:v>
                </c:pt>
                <c:pt idx="550">
                  <c:v>2.2133050000011281</c:v>
                </c:pt>
                <c:pt idx="551">
                  <c:v>2.2182749999992666</c:v>
                </c:pt>
                <c:pt idx="552">
                  <c:v>2.2232499999990978</c:v>
                </c:pt>
                <c:pt idx="553">
                  <c:v>2.2262100000007194</c:v>
                </c:pt>
                <c:pt idx="554">
                  <c:v>2.2291650000006484</c:v>
                </c:pt>
                <c:pt idx="555">
                  <c:v>2.2341400000004796</c:v>
                </c:pt>
                <c:pt idx="556">
                  <c:v>2.2391099999986182</c:v>
                </c:pt>
                <c:pt idx="557">
                  <c:v>2.2440849999984493</c:v>
                </c:pt>
                <c:pt idx="558">
                  <c:v>2.2470399999983783</c:v>
                </c:pt>
                <c:pt idx="559">
                  <c:v>2.25</c:v>
                </c:pt>
                <c:pt idx="560">
                  <c:v>2.2549700000017765</c:v>
                </c:pt>
                <c:pt idx="561">
                  <c:v>2.2599450000016077</c:v>
                </c:pt>
                <c:pt idx="562">
                  <c:v>2.2649149999997462</c:v>
                </c:pt>
                <c:pt idx="563">
                  <c:v>2.2678750000013679</c:v>
                </c:pt>
                <c:pt idx="564">
                  <c:v>2.2708349999993516</c:v>
                </c:pt>
                <c:pt idx="565">
                  <c:v>2.2758050000011281</c:v>
                </c:pt>
                <c:pt idx="566">
                  <c:v>2.2807749999992666</c:v>
                </c:pt>
                <c:pt idx="567">
                  <c:v>2.2857499999990978</c:v>
                </c:pt>
                <c:pt idx="568">
                  <c:v>2.2887100000007194</c:v>
                </c:pt>
                <c:pt idx="569">
                  <c:v>2.2916650000006484</c:v>
                </c:pt>
                <c:pt idx="570">
                  <c:v>2.2966400000004796</c:v>
                </c:pt>
                <c:pt idx="571">
                  <c:v>2.3016099999986182</c:v>
                </c:pt>
                <c:pt idx="572">
                  <c:v>2.3065849999984493</c:v>
                </c:pt>
                <c:pt idx="573">
                  <c:v>2.3095399999983783</c:v>
                </c:pt>
                <c:pt idx="574">
                  <c:v>2.3125</c:v>
                </c:pt>
                <c:pt idx="575">
                  <c:v>2.3174700000017765</c:v>
                </c:pt>
                <c:pt idx="576">
                  <c:v>2.3224450000016077</c:v>
                </c:pt>
                <c:pt idx="577">
                  <c:v>2.3274149999997462</c:v>
                </c:pt>
                <c:pt idx="578">
                  <c:v>2.3303750000013679</c:v>
                </c:pt>
                <c:pt idx="579">
                  <c:v>2.3333349999993516</c:v>
                </c:pt>
                <c:pt idx="580">
                  <c:v>2.3383050000011281</c:v>
                </c:pt>
                <c:pt idx="581">
                  <c:v>2.3432749999992666</c:v>
                </c:pt>
                <c:pt idx="582">
                  <c:v>2.3482499999990978</c:v>
                </c:pt>
                <c:pt idx="583">
                  <c:v>2.3512100000007194</c:v>
                </c:pt>
                <c:pt idx="584">
                  <c:v>2.3541650000006484</c:v>
                </c:pt>
                <c:pt idx="585">
                  <c:v>2.3591400000004796</c:v>
                </c:pt>
                <c:pt idx="586">
                  <c:v>2.3641099999986182</c:v>
                </c:pt>
                <c:pt idx="587">
                  <c:v>2.3690849999984493</c:v>
                </c:pt>
                <c:pt idx="588">
                  <c:v>2.3720399999983783</c:v>
                </c:pt>
                <c:pt idx="589">
                  <c:v>2.375</c:v>
                </c:pt>
                <c:pt idx="590">
                  <c:v>2.3799700000017765</c:v>
                </c:pt>
                <c:pt idx="591">
                  <c:v>2.3849450000016077</c:v>
                </c:pt>
                <c:pt idx="592">
                  <c:v>2.3899149999997462</c:v>
                </c:pt>
                <c:pt idx="593">
                  <c:v>2.3928750000013679</c:v>
                </c:pt>
                <c:pt idx="594">
                  <c:v>2.3958349999993516</c:v>
                </c:pt>
                <c:pt idx="595">
                  <c:v>2.4008050000011281</c:v>
                </c:pt>
                <c:pt idx="596">
                  <c:v>2.4057800000009593</c:v>
                </c:pt>
                <c:pt idx="597">
                  <c:v>2.4107499999990978</c:v>
                </c:pt>
                <c:pt idx="598">
                  <c:v>2.4137100000007194</c:v>
                </c:pt>
                <c:pt idx="599">
                  <c:v>2.4166650000006484</c:v>
                </c:pt>
                <c:pt idx="600">
                  <c:v>2.4216400000004796</c:v>
                </c:pt>
                <c:pt idx="601">
                  <c:v>2.4266099999986182</c:v>
                </c:pt>
                <c:pt idx="602">
                  <c:v>2.4315849999984493</c:v>
                </c:pt>
                <c:pt idx="603">
                  <c:v>2.4345399999983783</c:v>
                </c:pt>
                <c:pt idx="604">
                  <c:v>2.4375</c:v>
                </c:pt>
                <c:pt idx="605">
                  <c:v>2.4424700000017765</c:v>
                </c:pt>
                <c:pt idx="606">
                  <c:v>2.4474450000016077</c:v>
                </c:pt>
                <c:pt idx="607">
                  <c:v>2.4524149999997462</c:v>
                </c:pt>
                <c:pt idx="608">
                  <c:v>2.4553750000013679</c:v>
                </c:pt>
                <c:pt idx="609">
                  <c:v>2.4583349999993516</c:v>
                </c:pt>
                <c:pt idx="610">
                  <c:v>2.4633050000011281</c:v>
                </c:pt>
                <c:pt idx="611">
                  <c:v>2.4682800000009593</c:v>
                </c:pt>
                <c:pt idx="612">
                  <c:v>2.4732499999990978</c:v>
                </c:pt>
                <c:pt idx="613">
                  <c:v>2.4762100000007194</c:v>
                </c:pt>
                <c:pt idx="614">
                  <c:v>2.4791650000006484</c:v>
                </c:pt>
                <c:pt idx="615">
                  <c:v>2.4841400000004796</c:v>
                </c:pt>
                <c:pt idx="616">
                  <c:v>2.4891099999986182</c:v>
                </c:pt>
                <c:pt idx="617">
                  <c:v>2.4940849999984493</c:v>
                </c:pt>
                <c:pt idx="618">
                  <c:v>2.4970399999983783</c:v>
                </c:pt>
                <c:pt idx="619">
                  <c:v>2.5</c:v>
                </c:pt>
              </c:numCache>
            </c:numRef>
          </c:xVal>
          <c:yVal>
            <c:numRef>
              <c:f>'100cm_1_cm_LAST_NODE_DSP_2cm'!$K$2:$K$621</c:f>
              <c:numCache>
                <c:formatCode>General</c:formatCode>
                <c:ptCount val="620"/>
                <c:pt idx="0">
                  <c:v>0.19942085440000001</c:v>
                </c:pt>
                <c:pt idx="1">
                  <c:v>0.19940701129999999</c:v>
                </c:pt>
                <c:pt idx="2">
                  <c:v>0.19940578940000001</c:v>
                </c:pt>
                <c:pt idx="3">
                  <c:v>0.19940431419999999</c:v>
                </c:pt>
                <c:pt idx="4">
                  <c:v>0.1994025707</c:v>
                </c:pt>
                <c:pt idx="5">
                  <c:v>0.19940052929999999</c:v>
                </c:pt>
                <c:pt idx="6">
                  <c:v>0.1993981749</c:v>
                </c:pt>
                <c:pt idx="7">
                  <c:v>0.19939552250000001</c:v>
                </c:pt>
                <c:pt idx="8">
                  <c:v>0.19939255710000001</c:v>
                </c:pt>
                <c:pt idx="9">
                  <c:v>0.19938938319999999</c:v>
                </c:pt>
                <c:pt idx="10">
                  <c:v>0.1993860006</c:v>
                </c:pt>
                <c:pt idx="11">
                  <c:v>0.19938249890000001</c:v>
                </c:pt>
                <c:pt idx="12">
                  <c:v>0.1993788779</c:v>
                </c:pt>
                <c:pt idx="13">
                  <c:v>0.19937531650000001</c:v>
                </c:pt>
                <c:pt idx="14">
                  <c:v>0.19937248530000001</c:v>
                </c:pt>
                <c:pt idx="15">
                  <c:v>0.1993701011</c:v>
                </c:pt>
                <c:pt idx="16">
                  <c:v>0.19936877489999999</c:v>
                </c:pt>
                <c:pt idx="17">
                  <c:v>0.1993683279</c:v>
                </c:pt>
                <c:pt idx="18">
                  <c:v>0.19936883450000001</c:v>
                </c:pt>
                <c:pt idx="19">
                  <c:v>0.19937062259999999</c:v>
                </c:pt>
                <c:pt idx="20">
                  <c:v>0.19937404989999999</c:v>
                </c:pt>
                <c:pt idx="21">
                  <c:v>0.19937925040000001</c:v>
                </c:pt>
                <c:pt idx="22">
                  <c:v>0.1993847191</c:v>
                </c:pt>
                <c:pt idx="23">
                  <c:v>0.19939079879999999</c:v>
                </c:pt>
                <c:pt idx="24">
                  <c:v>0.19939586519999999</c:v>
                </c:pt>
                <c:pt idx="25">
                  <c:v>0.19940099119999999</c:v>
                </c:pt>
                <c:pt idx="26">
                  <c:v>0.1994054019</c:v>
                </c:pt>
                <c:pt idx="27">
                  <c:v>0.1994092613</c:v>
                </c:pt>
                <c:pt idx="28">
                  <c:v>0.19941133259999999</c:v>
                </c:pt>
                <c:pt idx="29">
                  <c:v>0.19941326979999999</c:v>
                </c:pt>
                <c:pt idx="30">
                  <c:v>0.19941623510000001</c:v>
                </c:pt>
                <c:pt idx="31">
                  <c:v>0.19941890239999999</c:v>
                </c:pt>
                <c:pt idx="32">
                  <c:v>0.19942134619999999</c:v>
                </c:pt>
                <c:pt idx="33">
                  <c:v>0.19942271710000001</c:v>
                </c:pt>
                <c:pt idx="34">
                  <c:v>0.19942402840000001</c:v>
                </c:pt>
                <c:pt idx="35">
                  <c:v>0.19942608479999999</c:v>
                </c:pt>
                <c:pt idx="36">
                  <c:v>0.1994280219</c:v>
                </c:pt>
                <c:pt idx="37">
                  <c:v>0.1994298846</c:v>
                </c:pt>
                <c:pt idx="38">
                  <c:v>0.1994309276</c:v>
                </c:pt>
                <c:pt idx="39">
                  <c:v>0.1994319558</c:v>
                </c:pt>
                <c:pt idx="40">
                  <c:v>0.19943360979999999</c:v>
                </c:pt>
                <c:pt idx="41">
                  <c:v>0.19943521920000001</c:v>
                </c:pt>
                <c:pt idx="42">
                  <c:v>0.19943675399999999</c:v>
                </c:pt>
                <c:pt idx="43">
                  <c:v>0.19943766299999999</c:v>
                </c:pt>
                <c:pt idx="44">
                  <c:v>0.1994385421</c:v>
                </c:pt>
                <c:pt idx="45">
                  <c:v>0.1994399875</c:v>
                </c:pt>
                <c:pt idx="46">
                  <c:v>0.1994413733</c:v>
                </c:pt>
                <c:pt idx="47">
                  <c:v>0.19944272939999999</c:v>
                </c:pt>
                <c:pt idx="48">
                  <c:v>0.19944353400000001</c:v>
                </c:pt>
                <c:pt idx="49">
                  <c:v>0.19944429399999999</c:v>
                </c:pt>
                <c:pt idx="50">
                  <c:v>0.19944556059999999</c:v>
                </c:pt>
                <c:pt idx="51">
                  <c:v>0.19944676759999999</c:v>
                </c:pt>
                <c:pt idx="52">
                  <c:v>0.1994479448</c:v>
                </c:pt>
                <c:pt idx="53">
                  <c:v>0.19944861529999999</c:v>
                </c:pt>
                <c:pt idx="54">
                  <c:v>0.19944927100000001</c:v>
                </c:pt>
                <c:pt idx="55">
                  <c:v>0.1994503886</c:v>
                </c:pt>
                <c:pt idx="56">
                  <c:v>0.1994514614</c:v>
                </c:pt>
                <c:pt idx="57">
                  <c:v>0.19945247469999999</c:v>
                </c:pt>
                <c:pt idx="58">
                  <c:v>0.19945307079999999</c:v>
                </c:pt>
                <c:pt idx="59">
                  <c:v>0.1994536817</c:v>
                </c:pt>
                <c:pt idx="60">
                  <c:v>0.1994546354</c:v>
                </c:pt>
                <c:pt idx="61">
                  <c:v>0.19945560400000001</c:v>
                </c:pt>
                <c:pt idx="62">
                  <c:v>0.19945649800000001</c:v>
                </c:pt>
                <c:pt idx="63">
                  <c:v>0.1994570047</c:v>
                </c:pt>
                <c:pt idx="64">
                  <c:v>0.1994575113</c:v>
                </c:pt>
                <c:pt idx="65">
                  <c:v>0.19945834579999999</c:v>
                </c:pt>
                <c:pt idx="66">
                  <c:v>0.1994591802</c:v>
                </c:pt>
                <c:pt idx="67">
                  <c:v>0.19945996999999999</c:v>
                </c:pt>
                <c:pt idx="68">
                  <c:v>0.19946043190000001</c:v>
                </c:pt>
                <c:pt idx="69">
                  <c:v>0.19946087900000001</c:v>
                </c:pt>
                <c:pt idx="70">
                  <c:v>0.19946160909999999</c:v>
                </c:pt>
                <c:pt idx="71">
                  <c:v>0.19946230949999999</c:v>
                </c:pt>
                <c:pt idx="72">
                  <c:v>0.19946300980000001</c:v>
                </c:pt>
                <c:pt idx="73">
                  <c:v>0.1994634122</c:v>
                </c:pt>
                <c:pt idx="74">
                  <c:v>0.19946378470000001</c:v>
                </c:pt>
                <c:pt idx="75">
                  <c:v>0.19946439560000001</c:v>
                </c:pt>
                <c:pt idx="76">
                  <c:v>0.19946502150000001</c:v>
                </c:pt>
                <c:pt idx="77">
                  <c:v>0.19946560260000001</c:v>
                </c:pt>
                <c:pt idx="78">
                  <c:v>0.1994659305</c:v>
                </c:pt>
                <c:pt idx="79">
                  <c:v>0.1994662583</c:v>
                </c:pt>
                <c:pt idx="80">
                  <c:v>0.19946680959999999</c:v>
                </c:pt>
                <c:pt idx="81">
                  <c:v>0.19946733119999999</c:v>
                </c:pt>
                <c:pt idx="82">
                  <c:v>0.1994678527</c:v>
                </c:pt>
                <c:pt idx="83">
                  <c:v>0.19946812089999999</c:v>
                </c:pt>
                <c:pt idx="84">
                  <c:v>0.19946838920000001</c:v>
                </c:pt>
                <c:pt idx="85">
                  <c:v>0.19946885110000001</c:v>
                </c:pt>
                <c:pt idx="86">
                  <c:v>0.19946931300000001</c:v>
                </c:pt>
                <c:pt idx="87">
                  <c:v>0.19946974519999999</c:v>
                </c:pt>
                <c:pt idx="88">
                  <c:v>0.1994699985</c:v>
                </c:pt>
                <c:pt idx="89">
                  <c:v>0.19947026670000001</c:v>
                </c:pt>
                <c:pt idx="90">
                  <c:v>0.19947066899999999</c:v>
                </c:pt>
                <c:pt idx="91">
                  <c:v>0.19947107140000001</c:v>
                </c:pt>
                <c:pt idx="92">
                  <c:v>0.19947142900000001</c:v>
                </c:pt>
                <c:pt idx="93">
                  <c:v>0.1994716674</c:v>
                </c:pt>
                <c:pt idx="94">
                  <c:v>0.19947187599999999</c:v>
                </c:pt>
                <c:pt idx="95">
                  <c:v>0.19947221879999999</c:v>
                </c:pt>
                <c:pt idx="96">
                  <c:v>0.19947254659999999</c:v>
                </c:pt>
                <c:pt idx="97">
                  <c:v>0.1994728744</c:v>
                </c:pt>
                <c:pt idx="98">
                  <c:v>0.1994730532</c:v>
                </c:pt>
                <c:pt idx="99">
                  <c:v>0.199473232</c:v>
                </c:pt>
                <c:pt idx="100">
                  <c:v>0.199473545</c:v>
                </c:pt>
                <c:pt idx="101">
                  <c:v>0.1994738281</c:v>
                </c:pt>
                <c:pt idx="102">
                  <c:v>0.19947412610000001</c:v>
                </c:pt>
                <c:pt idx="103">
                  <c:v>0.19947430490000001</c:v>
                </c:pt>
                <c:pt idx="104">
                  <c:v>0.1994744688</c:v>
                </c:pt>
                <c:pt idx="105">
                  <c:v>0.19947473700000001</c:v>
                </c:pt>
                <c:pt idx="106">
                  <c:v>0.19947500530000001</c:v>
                </c:pt>
                <c:pt idx="107">
                  <c:v>0.19947527349999999</c:v>
                </c:pt>
                <c:pt idx="108">
                  <c:v>0.19947543740000001</c:v>
                </c:pt>
                <c:pt idx="109">
                  <c:v>0.19947555659999999</c:v>
                </c:pt>
                <c:pt idx="110">
                  <c:v>0.19947579500000001</c:v>
                </c:pt>
                <c:pt idx="111">
                  <c:v>0.19947604839999999</c:v>
                </c:pt>
                <c:pt idx="112">
                  <c:v>0.19947628680000001</c:v>
                </c:pt>
                <c:pt idx="113">
                  <c:v>0.19947642090000001</c:v>
                </c:pt>
                <c:pt idx="114">
                  <c:v>0.19947654009999999</c:v>
                </c:pt>
                <c:pt idx="115">
                  <c:v>0.19947677850000001</c:v>
                </c:pt>
                <c:pt idx="116">
                  <c:v>0.19947700199999999</c:v>
                </c:pt>
                <c:pt idx="117">
                  <c:v>0.19947722549999999</c:v>
                </c:pt>
                <c:pt idx="118">
                  <c:v>0.19947734480000001</c:v>
                </c:pt>
                <c:pt idx="119">
                  <c:v>0.19947746399999999</c:v>
                </c:pt>
                <c:pt idx="120">
                  <c:v>0.19947764279999999</c:v>
                </c:pt>
                <c:pt idx="121">
                  <c:v>0.19947783650000001</c:v>
                </c:pt>
                <c:pt idx="122">
                  <c:v>0.1994780451</c:v>
                </c:pt>
                <c:pt idx="123">
                  <c:v>0.19947813449999999</c:v>
                </c:pt>
                <c:pt idx="124">
                  <c:v>0.1994782537</c:v>
                </c:pt>
                <c:pt idx="125">
                  <c:v>0.19947841760000001</c:v>
                </c:pt>
                <c:pt idx="126">
                  <c:v>0.19947859640000001</c:v>
                </c:pt>
                <c:pt idx="127">
                  <c:v>0.19947877529999999</c:v>
                </c:pt>
                <c:pt idx="128">
                  <c:v>0.19947886470000001</c:v>
                </c:pt>
                <c:pt idx="129">
                  <c:v>0.19947893920000001</c:v>
                </c:pt>
                <c:pt idx="130">
                  <c:v>0.19947911800000001</c:v>
                </c:pt>
                <c:pt idx="131">
                  <c:v>0.19947926699999999</c:v>
                </c:pt>
                <c:pt idx="132">
                  <c:v>0.19947941599999999</c:v>
                </c:pt>
                <c:pt idx="133">
                  <c:v>0.1994794905</c:v>
                </c:pt>
                <c:pt idx="134">
                  <c:v>0.19947957990000001</c:v>
                </c:pt>
                <c:pt idx="135">
                  <c:v>0.19947969909999999</c:v>
                </c:pt>
                <c:pt idx="136">
                  <c:v>0.1994798481</c:v>
                </c:pt>
                <c:pt idx="137">
                  <c:v>0.1994799823</c:v>
                </c:pt>
                <c:pt idx="138">
                  <c:v>0.19948007170000001</c:v>
                </c:pt>
                <c:pt idx="139">
                  <c:v>0.19948014620000001</c:v>
                </c:pt>
                <c:pt idx="140">
                  <c:v>0.19948028030000001</c:v>
                </c:pt>
                <c:pt idx="141">
                  <c:v>0.19948039949999999</c:v>
                </c:pt>
                <c:pt idx="142">
                  <c:v>0.1994805634</c:v>
                </c:pt>
                <c:pt idx="143">
                  <c:v>0.19948063790000001</c:v>
                </c:pt>
                <c:pt idx="144">
                  <c:v>0.19948071240000001</c:v>
                </c:pt>
                <c:pt idx="145">
                  <c:v>0.19948081670000001</c:v>
                </c:pt>
                <c:pt idx="146">
                  <c:v>0.1994809806</c:v>
                </c:pt>
                <c:pt idx="147">
                  <c:v>0.19948109980000001</c:v>
                </c:pt>
                <c:pt idx="148">
                  <c:v>0.19948117430000001</c:v>
                </c:pt>
                <c:pt idx="149">
                  <c:v>0.19948123400000001</c:v>
                </c:pt>
                <c:pt idx="150">
                  <c:v>0.19948133830000001</c:v>
                </c:pt>
                <c:pt idx="151">
                  <c:v>0.1994814724</c:v>
                </c:pt>
                <c:pt idx="152">
                  <c:v>0.1994815767</c:v>
                </c:pt>
                <c:pt idx="153">
                  <c:v>0.1994816512</c:v>
                </c:pt>
                <c:pt idx="154">
                  <c:v>0.1994817257</c:v>
                </c:pt>
                <c:pt idx="155">
                  <c:v>0.19948184490000001</c:v>
                </c:pt>
                <c:pt idx="156">
                  <c:v>0.1994820088</c:v>
                </c:pt>
                <c:pt idx="157">
                  <c:v>0.19948214289999999</c:v>
                </c:pt>
                <c:pt idx="158">
                  <c:v>0.19948221739999999</c:v>
                </c:pt>
                <c:pt idx="159">
                  <c:v>0.1994822919</c:v>
                </c:pt>
                <c:pt idx="160">
                  <c:v>0.1994824409</c:v>
                </c:pt>
                <c:pt idx="161">
                  <c:v>0.1994825751</c:v>
                </c:pt>
                <c:pt idx="162">
                  <c:v>0.1994827539</c:v>
                </c:pt>
                <c:pt idx="163">
                  <c:v>0.19948282840000001</c:v>
                </c:pt>
                <c:pt idx="164">
                  <c:v>0.19948294759999999</c:v>
                </c:pt>
                <c:pt idx="165">
                  <c:v>0.19948309659999999</c:v>
                </c:pt>
                <c:pt idx="166">
                  <c:v>0.19948327539999999</c:v>
                </c:pt>
                <c:pt idx="167">
                  <c:v>0.19948345419999999</c:v>
                </c:pt>
                <c:pt idx="168">
                  <c:v>0.1994835734</c:v>
                </c:pt>
                <c:pt idx="169">
                  <c:v>0.19948369260000001</c:v>
                </c:pt>
                <c:pt idx="170">
                  <c:v>0.1994838864</c:v>
                </c:pt>
                <c:pt idx="171">
                  <c:v>0.199484095</c:v>
                </c:pt>
                <c:pt idx="172">
                  <c:v>0.19948431850000001</c:v>
                </c:pt>
                <c:pt idx="173">
                  <c:v>0.1994844526</c:v>
                </c:pt>
                <c:pt idx="174">
                  <c:v>0.19948460160000001</c:v>
                </c:pt>
                <c:pt idx="175">
                  <c:v>0.19948484</c:v>
                </c:pt>
                <c:pt idx="176">
                  <c:v>0.1994851232</c:v>
                </c:pt>
                <c:pt idx="177">
                  <c:v>0.19948542120000001</c:v>
                </c:pt>
                <c:pt idx="178">
                  <c:v>0.19948560000000001</c:v>
                </c:pt>
                <c:pt idx="179">
                  <c:v>0.19948577880000001</c:v>
                </c:pt>
                <c:pt idx="180">
                  <c:v>0.1994861215</c:v>
                </c:pt>
                <c:pt idx="181">
                  <c:v>0.1994864643</c:v>
                </c:pt>
                <c:pt idx="182">
                  <c:v>0.19948683680000001</c:v>
                </c:pt>
                <c:pt idx="183">
                  <c:v>0.1994870752</c:v>
                </c:pt>
                <c:pt idx="184">
                  <c:v>0.19948731359999999</c:v>
                </c:pt>
                <c:pt idx="185">
                  <c:v>0.19948771600000001</c:v>
                </c:pt>
                <c:pt idx="186">
                  <c:v>0.199488163</c:v>
                </c:pt>
                <c:pt idx="187">
                  <c:v>0.19948863980000001</c:v>
                </c:pt>
                <c:pt idx="188">
                  <c:v>0.19948892300000001</c:v>
                </c:pt>
                <c:pt idx="189">
                  <c:v>0.19948920610000001</c:v>
                </c:pt>
                <c:pt idx="190">
                  <c:v>0.19948974250000001</c:v>
                </c:pt>
                <c:pt idx="191">
                  <c:v>0.19949027899999999</c:v>
                </c:pt>
                <c:pt idx="192">
                  <c:v>0.19949084519999999</c:v>
                </c:pt>
                <c:pt idx="193">
                  <c:v>0.19949120279999999</c:v>
                </c:pt>
                <c:pt idx="194">
                  <c:v>0.19949157540000001</c:v>
                </c:pt>
                <c:pt idx="195">
                  <c:v>0.19949221610000001</c:v>
                </c:pt>
                <c:pt idx="196">
                  <c:v>0.19949290159999999</c:v>
                </c:pt>
                <c:pt idx="197">
                  <c:v>0.1994936168</c:v>
                </c:pt>
                <c:pt idx="198">
                  <c:v>0.1994940341</c:v>
                </c:pt>
                <c:pt idx="199">
                  <c:v>0.19949448110000001</c:v>
                </c:pt>
                <c:pt idx="200">
                  <c:v>0.19949524099999999</c:v>
                </c:pt>
                <c:pt idx="201">
                  <c:v>0.19949601589999999</c:v>
                </c:pt>
                <c:pt idx="202">
                  <c:v>0.19949685040000001</c:v>
                </c:pt>
                <c:pt idx="203">
                  <c:v>0.1994973421</c:v>
                </c:pt>
                <c:pt idx="204">
                  <c:v>0.19949784870000001</c:v>
                </c:pt>
                <c:pt idx="205">
                  <c:v>0.19949872790000001</c:v>
                </c:pt>
                <c:pt idx="206">
                  <c:v>0.1994996369</c:v>
                </c:pt>
                <c:pt idx="207">
                  <c:v>0.19950057569999999</c:v>
                </c:pt>
                <c:pt idx="208">
                  <c:v>0.1995011568</c:v>
                </c:pt>
                <c:pt idx="209">
                  <c:v>0.1995017529</c:v>
                </c:pt>
                <c:pt idx="210">
                  <c:v>0.19950278099999999</c:v>
                </c:pt>
                <c:pt idx="211">
                  <c:v>0.19950383899999999</c:v>
                </c:pt>
                <c:pt idx="212">
                  <c:v>0.19950492680000001</c:v>
                </c:pt>
                <c:pt idx="213">
                  <c:v>0.1995055825</c:v>
                </c:pt>
                <c:pt idx="214">
                  <c:v>0.19950625299999999</c:v>
                </c:pt>
                <c:pt idx="215">
                  <c:v>0.19950744510000001</c:v>
                </c:pt>
                <c:pt idx="216">
                  <c:v>0.199508667</c:v>
                </c:pt>
                <c:pt idx="217">
                  <c:v>0.19950993359999999</c:v>
                </c:pt>
                <c:pt idx="218">
                  <c:v>0.19951069360000001</c:v>
                </c:pt>
                <c:pt idx="219">
                  <c:v>0.19951148329999999</c:v>
                </c:pt>
                <c:pt idx="220">
                  <c:v>0.19951285420000001</c:v>
                </c:pt>
                <c:pt idx="221">
                  <c:v>0.19951428469999999</c:v>
                </c:pt>
                <c:pt idx="222">
                  <c:v>0.1995157897</c:v>
                </c:pt>
                <c:pt idx="223">
                  <c:v>0.19951668380000001</c:v>
                </c:pt>
                <c:pt idx="224">
                  <c:v>0.1995175928</c:v>
                </c:pt>
                <c:pt idx="225">
                  <c:v>0.199519217</c:v>
                </c:pt>
                <c:pt idx="226">
                  <c:v>0.19952094549999999</c:v>
                </c:pt>
                <c:pt idx="227">
                  <c:v>0.1995227188</c:v>
                </c:pt>
                <c:pt idx="228">
                  <c:v>0.19952380659999999</c:v>
                </c:pt>
                <c:pt idx="229">
                  <c:v>0.19952492420000001</c:v>
                </c:pt>
                <c:pt idx="230">
                  <c:v>0.19952692089999999</c:v>
                </c:pt>
                <c:pt idx="231">
                  <c:v>0.199529022</c:v>
                </c:pt>
                <c:pt idx="232">
                  <c:v>0.19953125720000001</c:v>
                </c:pt>
                <c:pt idx="233">
                  <c:v>0.1995326281</c:v>
                </c:pt>
                <c:pt idx="234">
                  <c:v>0.19953398410000001</c:v>
                </c:pt>
                <c:pt idx="235">
                  <c:v>0.19953651729999999</c:v>
                </c:pt>
                <c:pt idx="236">
                  <c:v>0.19953922930000001</c:v>
                </c:pt>
                <c:pt idx="237">
                  <c:v>0.1995421201</c:v>
                </c:pt>
                <c:pt idx="238">
                  <c:v>0.1995438635</c:v>
                </c:pt>
                <c:pt idx="239">
                  <c:v>0.1995456964</c:v>
                </c:pt>
                <c:pt idx="240">
                  <c:v>0.199549064</c:v>
                </c:pt>
                <c:pt idx="241">
                  <c:v>0.1995526701</c:v>
                </c:pt>
                <c:pt idx="242">
                  <c:v>0.19955658909999999</c:v>
                </c:pt>
                <c:pt idx="243">
                  <c:v>0.19955895840000001</c:v>
                </c:pt>
                <c:pt idx="244">
                  <c:v>0.19956140219999999</c:v>
                </c:pt>
                <c:pt idx="245">
                  <c:v>0.19956603649999999</c:v>
                </c:pt>
                <c:pt idx="246">
                  <c:v>0.1995710731</c:v>
                </c:pt>
                <c:pt idx="247">
                  <c:v>0.19957655669999999</c:v>
                </c:pt>
                <c:pt idx="248">
                  <c:v>0.1995798647</c:v>
                </c:pt>
                <c:pt idx="249">
                  <c:v>0.1995833367</c:v>
                </c:pt>
                <c:pt idx="250">
                  <c:v>0.19958993789999999</c:v>
                </c:pt>
                <c:pt idx="251">
                  <c:v>0.1995971799</c:v>
                </c:pt>
                <c:pt idx="252">
                  <c:v>0.19960509239999999</c:v>
                </c:pt>
                <c:pt idx="253">
                  <c:v>0.19960987569999999</c:v>
                </c:pt>
                <c:pt idx="254">
                  <c:v>0.1996149123</c:v>
                </c:pt>
                <c:pt idx="255">
                  <c:v>0.19962456819999999</c:v>
                </c:pt>
                <c:pt idx="256">
                  <c:v>0.1996351928</c:v>
                </c:pt>
                <c:pt idx="257">
                  <c:v>0.19964686039999999</c:v>
                </c:pt>
                <c:pt idx="258">
                  <c:v>0.19965390860000001</c:v>
                </c:pt>
                <c:pt idx="259">
                  <c:v>0.19966134429999999</c:v>
                </c:pt>
                <c:pt idx="260">
                  <c:v>0.19967564939999999</c:v>
                </c:pt>
                <c:pt idx="261">
                  <c:v>0.19969144459999999</c:v>
                </c:pt>
                <c:pt idx="262">
                  <c:v>0.1997088343</c:v>
                </c:pt>
                <c:pt idx="263">
                  <c:v>0.19971933959999999</c:v>
                </c:pt>
                <c:pt idx="264">
                  <c:v>0.1997304261</c:v>
                </c:pt>
                <c:pt idx="265">
                  <c:v>0.1997518539</c:v>
                </c:pt>
                <c:pt idx="266">
                  <c:v>0.19977548719999999</c:v>
                </c:pt>
                <c:pt idx="267">
                  <c:v>0.199801594</c:v>
                </c:pt>
                <c:pt idx="268">
                  <c:v>0.1998173147</c:v>
                </c:pt>
                <c:pt idx="269">
                  <c:v>0.19983397419999999</c:v>
                </c:pt>
                <c:pt idx="270">
                  <c:v>0.19986613089999999</c:v>
                </c:pt>
                <c:pt idx="271">
                  <c:v>0.1999016106</c:v>
                </c:pt>
                <c:pt idx="272">
                  <c:v>0.1999408007</c:v>
                </c:pt>
                <c:pt idx="273">
                  <c:v>0.199964419</c:v>
                </c:pt>
                <c:pt idx="274">
                  <c:v>0.19998939339999999</c:v>
                </c:pt>
                <c:pt idx="275">
                  <c:v>0.20003767310000001</c:v>
                </c:pt>
                <c:pt idx="276">
                  <c:v>0.20009095969999999</c:v>
                </c:pt>
                <c:pt idx="277">
                  <c:v>0.2001497149</c:v>
                </c:pt>
                <c:pt idx="278">
                  <c:v>0.2001851499</c:v>
                </c:pt>
                <c:pt idx="279">
                  <c:v>0.20022259649999999</c:v>
                </c:pt>
                <c:pt idx="280">
                  <c:v>0.200294897</c:v>
                </c:pt>
                <c:pt idx="281">
                  <c:v>0.2003746331</c:v>
                </c:pt>
                <c:pt idx="282">
                  <c:v>0.20046249029999999</c:v>
                </c:pt>
                <c:pt idx="283">
                  <c:v>0.20051550870000001</c:v>
                </c:pt>
                <c:pt idx="284">
                  <c:v>0.20057149229999999</c:v>
                </c:pt>
                <c:pt idx="285">
                  <c:v>0.2006794512</c:v>
                </c:pt>
                <c:pt idx="286">
                  <c:v>0.20079837740000001</c:v>
                </c:pt>
                <c:pt idx="287">
                  <c:v>0.20092931389999999</c:v>
                </c:pt>
                <c:pt idx="288">
                  <c:v>0.20100833479999999</c:v>
                </c:pt>
                <c:pt idx="289">
                  <c:v>0.20109170679999999</c:v>
                </c:pt>
                <c:pt idx="290">
                  <c:v>0.20125225190000001</c:v>
                </c:pt>
                <c:pt idx="291">
                  <c:v>0.2014288753</c:v>
                </c:pt>
                <c:pt idx="292">
                  <c:v>0.20162314179999999</c:v>
                </c:pt>
                <c:pt idx="293">
                  <c:v>0.20174039899999999</c:v>
                </c:pt>
                <c:pt idx="294">
                  <c:v>0.2018640786</c:v>
                </c:pt>
                <c:pt idx="295">
                  <c:v>0.2021017373</c:v>
                </c:pt>
                <c:pt idx="296">
                  <c:v>0.2023628801</c:v>
                </c:pt>
                <c:pt idx="297">
                  <c:v>0.2026497424</c:v>
                </c:pt>
                <c:pt idx="298">
                  <c:v>0.20282295350000001</c:v>
                </c:pt>
                <c:pt idx="299">
                  <c:v>0.20300559700000001</c:v>
                </c:pt>
                <c:pt idx="300">
                  <c:v>0.20335572960000001</c:v>
                </c:pt>
                <c:pt idx="301">
                  <c:v>0.20373997090000001</c:v>
                </c:pt>
                <c:pt idx="302">
                  <c:v>0.20416153970000001</c:v>
                </c:pt>
                <c:pt idx="303">
                  <c:v>0.2044162601</c:v>
                </c:pt>
                <c:pt idx="304">
                  <c:v>0.2046847641</c:v>
                </c:pt>
                <c:pt idx="305">
                  <c:v>0.2051980346</c:v>
                </c:pt>
                <c:pt idx="306">
                  <c:v>0.2057605535</c:v>
                </c:pt>
                <c:pt idx="307">
                  <c:v>0.20637680589999999</c:v>
                </c:pt>
                <c:pt idx="308">
                  <c:v>0.2067496181</c:v>
                </c:pt>
                <c:pt idx="309">
                  <c:v>0.20714235310000001</c:v>
                </c:pt>
                <c:pt idx="310">
                  <c:v>0.20789074900000001</c:v>
                </c:pt>
                <c:pt idx="311">
                  <c:v>0.2087097168</c:v>
                </c:pt>
                <c:pt idx="312">
                  <c:v>0.20960547030000001</c:v>
                </c:pt>
                <c:pt idx="313">
                  <c:v>0.21014826</c:v>
                </c:pt>
                <c:pt idx="314">
                  <c:v>0.21071974930000001</c:v>
                </c:pt>
                <c:pt idx="315">
                  <c:v>0.21180449430000001</c:v>
                </c:pt>
                <c:pt idx="316">
                  <c:v>0.21298941969999999</c:v>
                </c:pt>
                <c:pt idx="317">
                  <c:v>0.21428316829999999</c:v>
                </c:pt>
                <c:pt idx="318">
                  <c:v>0.21506871280000001</c:v>
                </c:pt>
                <c:pt idx="319">
                  <c:v>0.2158953995</c:v>
                </c:pt>
                <c:pt idx="320">
                  <c:v>0.217456758</c:v>
                </c:pt>
                <c:pt idx="321">
                  <c:v>0.2191587985</c:v>
                </c:pt>
                <c:pt idx="322">
                  <c:v>0.22101293499999999</c:v>
                </c:pt>
                <c:pt idx="323">
                  <c:v>0.22214190659999999</c:v>
                </c:pt>
                <c:pt idx="324">
                  <c:v>0.22332899270000001</c:v>
                </c:pt>
                <c:pt idx="325">
                  <c:v>0.22555717829999999</c:v>
                </c:pt>
                <c:pt idx="326">
                  <c:v>0.2279797643</c:v>
                </c:pt>
                <c:pt idx="327">
                  <c:v>0.23061151799999999</c:v>
                </c:pt>
                <c:pt idx="328">
                  <c:v>0.23221932349999999</c:v>
                </c:pt>
                <c:pt idx="329">
                  <c:v>0.2339079976</c:v>
                </c:pt>
                <c:pt idx="330">
                  <c:v>0.23705284300000001</c:v>
                </c:pt>
                <c:pt idx="331">
                  <c:v>0.2404603958</c:v>
                </c:pt>
                <c:pt idx="332">
                  <c:v>0.24414891</c:v>
                </c:pt>
                <c:pt idx="333">
                  <c:v>0.24641075730000001</c:v>
                </c:pt>
                <c:pt idx="334">
                  <c:v>0.2487822771</c:v>
                </c:pt>
                <c:pt idx="335">
                  <c:v>0.25315564870000001</c:v>
                </c:pt>
                <c:pt idx="336">
                  <c:v>0.2578731179</c:v>
                </c:pt>
                <c:pt idx="337">
                  <c:v>0.26295521859999998</c:v>
                </c:pt>
                <c:pt idx="338">
                  <c:v>0.26608285310000002</c:v>
                </c:pt>
                <c:pt idx="339">
                  <c:v>0.26935353880000001</c:v>
                </c:pt>
                <c:pt idx="340">
                  <c:v>0.27531361580000002</c:v>
                </c:pt>
                <c:pt idx="341">
                  <c:v>0.28170418739999997</c:v>
                </c:pt>
                <c:pt idx="342">
                  <c:v>0.28854477410000001</c:v>
                </c:pt>
                <c:pt idx="343">
                  <c:v>0.29276618360000001</c:v>
                </c:pt>
                <c:pt idx="344">
                  <c:v>0.29716306920000002</c:v>
                </c:pt>
                <c:pt idx="345">
                  <c:v>0.30506458879999998</c:v>
                </c:pt>
                <c:pt idx="346">
                  <c:v>0.31346979740000003</c:v>
                </c:pt>
                <c:pt idx="347">
                  <c:v>0.3223914504</c:v>
                </c:pt>
                <c:pt idx="348">
                  <c:v>0.3279016018</c:v>
                </c:pt>
                <c:pt idx="349">
                  <c:v>0.33360901469999998</c:v>
                </c:pt>
                <c:pt idx="350">
                  <c:v>0.34370774030000001</c:v>
                </c:pt>
                <c:pt idx="351">
                  <c:v>0.3543420732</c:v>
                </c:pt>
                <c:pt idx="352">
                  <c:v>0.36551043389999999</c:v>
                </c:pt>
                <c:pt idx="353">
                  <c:v>0.3723947406</c:v>
                </c:pt>
                <c:pt idx="354">
                  <c:v>0.37947469950000001</c:v>
                </c:pt>
                <c:pt idx="355">
                  <c:v>0.39180091020000002</c:v>
                </c:pt>
                <c:pt idx="356">
                  <c:v>0.40462508800000002</c:v>
                </c:pt>
                <c:pt idx="357">
                  <c:v>0.41792663930000001</c:v>
                </c:pt>
                <c:pt idx="358">
                  <c:v>0.42608559130000001</c:v>
                </c:pt>
                <c:pt idx="359">
                  <c:v>0.4344077408</c:v>
                </c:pt>
                <c:pt idx="360">
                  <c:v>0.44867157940000002</c:v>
                </c:pt>
                <c:pt idx="361">
                  <c:v>0.46331781150000001</c:v>
                </c:pt>
                <c:pt idx="362">
                  <c:v>0.47830918430000002</c:v>
                </c:pt>
                <c:pt idx="363">
                  <c:v>0.4874390066</c:v>
                </c:pt>
                <c:pt idx="364">
                  <c:v>0.49667331580000001</c:v>
                </c:pt>
                <c:pt idx="365">
                  <c:v>0.51228266950000001</c:v>
                </c:pt>
                <c:pt idx="366">
                  <c:v>0.52810400719999995</c:v>
                </c:pt>
                <c:pt idx="367">
                  <c:v>0.54409354929999998</c:v>
                </c:pt>
                <c:pt idx="368">
                  <c:v>0.55375260110000002</c:v>
                </c:pt>
                <c:pt idx="369">
                  <c:v>0.56344747539999995</c:v>
                </c:pt>
                <c:pt idx="370">
                  <c:v>0.57964968679999995</c:v>
                </c:pt>
                <c:pt idx="371">
                  <c:v>0.59588342910000003</c:v>
                </c:pt>
                <c:pt idx="372">
                  <c:v>0.61210811139999999</c:v>
                </c:pt>
                <c:pt idx="373">
                  <c:v>0.62183326480000001</c:v>
                </c:pt>
                <c:pt idx="374">
                  <c:v>0.63153177500000002</c:v>
                </c:pt>
                <c:pt idx="375">
                  <c:v>0.64759922029999994</c:v>
                </c:pt>
                <c:pt idx="376">
                  <c:v>0.66354483369999995</c:v>
                </c:pt>
                <c:pt idx="377">
                  <c:v>0.67933779949999995</c:v>
                </c:pt>
                <c:pt idx="378">
                  <c:v>0.68874049189999997</c:v>
                </c:pt>
                <c:pt idx="379">
                  <c:v>0.69807034729999995</c:v>
                </c:pt>
                <c:pt idx="380">
                  <c:v>0.71342760319999998</c:v>
                </c:pt>
                <c:pt idx="381">
                  <c:v>0.7285544276</c:v>
                </c:pt>
                <c:pt idx="382">
                  <c:v>0.7434311509</c:v>
                </c:pt>
                <c:pt idx="383">
                  <c:v>0.75224006180000003</c:v>
                </c:pt>
                <c:pt idx="384">
                  <c:v>0.76094734669999997</c:v>
                </c:pt>
                <c:pt idx="385">
                  <c:v>0.77521324160000005</c:v>
                </c:pt>
                <c:pt idx="386">
                  <c:v>0.78918468949999998</c:v>
                </c:pt>
                <c:pt idx="387">
                  <c:v>0.80285197500000005</c:v>
                </c:pt>
                <c:pt idx="388">
                  <c:v>0.81090980769999998</c:v>
                </c:pt>
                <c:pt idx="389">
                  <c:v>0.81885194780000004</c:v>
                </c:pt>
                <c:pt idx="390">
                  <c:v>0.83182042840000003</c:v>
                </c:pt>
                <c:pt idx="391">
                  <c:v>0.84446644780000002</c:v>
                </c:pt>
                <c:pt idx="392">
                  <c:v>0.85678720470000003</c:v>
                </c:pt>
                <c:pt idx="393">
                  <c:v>0.86402702330000003</c:v>
                </c:pt>
                <c:pt idx="394">
                  <c:v>0.87114769219999999</c:v>
                </c:pt>
                <c:pt idx="395">
                  <c:v>0.88274610040000001</c:v>
                </c:pt>
                <c:pt idx="396">
                  <c:v>0.89401900769999998</c:v>
                </c:pt>
                <c:pt idx="397">
                  <c:v>0.90496814250000002</c:v>
                </c:pt>
                <c:pt idx="398">
                  <c:v>0.9113855958</c:v>
                </c:pt>
                <c:pt idx="399">
                  <c:v>0.91768711810000003</c:v>
                </c:pt>
                <c:pt idx="400">
                  <c:v>0.92793232199999998</c:v>
                </c:pt>
                <c:pt idx="401">
                  <c:v>0.9378650784</c:v>
                </c:pt>
                <c:pt idx="402">
                  <c:v>0.94748997690000003</c:v>
                </c:pt>
                <c:pt idx="403">
                  <c:v>0.95311993360000002</c:v>
                </c:pt>
                <c:pt idx="404">
                  <c:v>0.95864135029999997</c:v>
                </c:pt>
                <c:pt idx="405">
                  <c:v>0.96760570999999995</c:v>
                </c:pt>
                <c:pt idx="406">
                  <c:v>0.97627985480000001</c:v>
                </c:pt>
                <c:pt idx="407">
                  <c:v>0.98466938729999998</c:v>
                </c:pt>
                <c:pt idx="408">
                  <c:v>0.98956900839999995</c:v>
                </c:pt>
                <c:pt idx="409">
                  <c:v>0.9943697453</c:v>
                </c:pt>
                <c:pt idx="410">
                  <c:v>1.002155423</c:v>
                </c:pt>
                <c:pt idx="411">
                  <c:v>1.009677291</c:v>
                </c:pt>
                <c:pt idx="412">
                  <c:v>1.0169417860000001</c:v>
                </c:pt>
                <c:pt idx="413">
                  <c:v>1.021179676</c:v>
                </c:pt>
                <c:pt idx="414">
                  <c:v>1.025328636</c:v>
                </c:pt>
                <c:pt idx="415">
                  <c:v>1.0320510860000001</c:v>
                </c:pt>
                <c:pt idx="416">
                  <c:v>1.0385377410000001</c:v>
                </c:pt>
                <c:pt idx="417">
                  <c:v>1.0447951559999999</c:v>
                </c:pt>
                <c:pt idx="418">
                  <c:v>1.048442364</c:v>
                </c:pt>
                <c:pt idx="419">
                  <c:v>1.0520112509999999</c:v>
                </c:pt>
                <c:pt idx="420">
                  <c:v>1.057788253</c:v>
                </c:pt>
                <c:pt idx="421">
                  <c:v>1.0633568760000001</c:v>
                </c:pt>
                <c:pt idx="422">
                  <c:v>1.0687232019999999</c:v>
                </c:pt>
                <c:pt idx="423">
                  <c:v>1.071850419</c:v>
                </c:pt>
                <c:pt idx="424">
                  <c:v>1.074909806</c:v>
                </c:pt>
                <c:pt idx="425">
                  <c:v>1.0798554419999999</c:v>
                </c:pt>
                <c:pt idx="426">
                  <c:v>1.0846172569999999</c:v>
                </c:pt>
                <c:pt idx="427">
                  <c:v>1.089201093</c:v>
                </c:pt>
                <c:pt idx="428">
                  <c:v>1.0918745990000001</c:v>
                </c:pt>
                <c:pt idx="429">
                  <c:v>1.094489574</c:v>
                </c:pt>
                <c:pt idx="430">
                  <c:v>1.0987057689999999</c:v>
                </c:pt>
                <c:pt idx="431">
                  <c:v>1.1027598380000001</c:v>
                </c:pt>
                <c:pt idx="432">
                  <c:v>1.1066564320000001</c:v>
                </c:pt>
                <c:pt idx="433">
                  <c:v>1.10893631</c:v>
                </c:pt>
                <c:pt idx="434">
                  <c:v>1.1111662390000001</c:v>
                </c:pt>
                <c:pt idx="435">
                  <c:v>1.1147379879999999</c:v>
                </c:pt>
                <c:pt idx="436">
                  <c:v>1.1181619169999999</c:v>
                </c:pt>
                <c:pt idx="437">
                  <c:v>1.121441245</c:v>
                </c:pt>
                <c:pt idx="438">
                  <c:v>1.123374581</c:v>
                </c:pt>
                <c:pt idx="439">
                  <c:v>1.1252632140000001</c:v>
                </c:pt>
                <c:pt idx="440">
                  <c:v>1.1282325980000001</c:v>
                </c:pt>
                <c:pt idx="441">
                  <c:v>1.131050348</c:v>
                </c:pt>
                <c:pt idx="442">
                  <c:v>1.133709788</c:v>
                </c:pt>
                <c:pt idx="443">
                  <c:v>1.135299206</c:v>
                </c:pt>
                <c:pt idx="444">
                  <c:v>1.1368339059999999</c:v>
                </c:pt>
                <c:pt idx="445">
                  <c:v>1.1390962600000001</c:v>
                </c:pt>
                <c:pt idx="446">
                  <c:v>1.141112208</c:v>
                </c:pt>
                <c:pt idx="447">
                  <c:v>1.142810106</c:v>
                </c:pt>
                <c:pt idx="448">
                  <c:v>1.1437799930000001</c:v>
                </c:pt>
                <c:pt idx="449">
                  <c:v>1.1445648669999999</c:v>
                </c:pt>
                <c:pt idx="450">
                  <c:v>1.1449743509999999</c:v>
                </c:pt>
                <c:pt idx="451">
                  <c:v>1.1440272330000001</c:v>
                </c:pt>
                <c:pt idx="452">
                  <c:v>1.1404156679999999</c:v>
                </c:pt>
                <c:pt idx="453">
                  <c:v>1.13555944</c:v>
                </c:pt>
                <c:pt idx="454">
                  <c:v>1.126426339</c:v>
                </c:pt>
                <c:pt idx="455">
                  <c:v>1.096541524</c:v>
                </c:pt>
                <c:pt idx="456">
                  <c:v>1.03352654</c:v>
                </c:pt>
                <c:pt idx="457">
                  <c:v>0.94145780800000001</c:v>
                </c:pt>
                <c:pt idx="458">
                  <c:v>0.87872856860000004</c:v>
                </c:pt>
                <c:pt idx="459">
                  <c:v>0.82270312310000004</c:v>
                </c:pt>
                <c:pt idx="460">
                  <c:v>0.74665677549999998</c:v>
                </c:pt>
                <c:pt idx="461">
                  <c:v>0.68168401720000005</c:v>
                </c:pt>
                <c:pt idx="462">
                  <c:v>0.62546503539999998</c:v>
                </c:pt>
                <c:pt idx="463">
                  <c:v>0.59453576799999996</c:v>
                </c:pt>
                <c:pt idx="464">
                  <c:v>0.56596893069999998</c:v>
                </c:pt>
                <c:pt idx="465">
                  <c:v>0.52324330809999997</c:v>
                </c:pt>
                <c:pt idx="466">
                  <c:v>0.4847551584</c:v>
                </c:pt>
                <c:pt idx="467">
                  <c:v>0.4498873055</c:v>
                </c:pt>
                <c:pt idx="468">
                  <c:v>0.43032607439999998</c:v>
                </c:pt>
                <c:pt idx="469">
                  <c:v>0.41185042259999999</c:v>
                </c:pt>
                <c:pt idx="470">
                  <c:v>0.3834290206</c:v>
                </c:pt>
                <c:pt idx="471">
                  <c:v>0.35735449190000002</c:v>
                </c:pt>
                <c:pt idx="472">
                  <c:v>0.33337455989999998</c:v>
                </c:pt>
                <c:pt idx="473">
                  <c:v>0.31982707980000002</c:v>
                </c:pt>
                <c:pt idx="474">
                  <c:v>0.30693033339999998</c:v>
                </c:pt>
                <c:pt idx="475">
                  <c:v>0.28686493639999999</c:v>
                </c:pt>
                <c:pt idx="476">
                  <c:v>0.26829752330000001</c:v>
                </c:pt>
                <c:pt idx="477">
                  <c:v>0.2510924041</c:v>
                </c:pt>
                <c:pt idx="478">
                  <c:v>0.24133549630000001</c:v>
                </c:pt>
                <c:pt idx="479">
                  <c:v>0.2320090085</c:v>
                </c:pt>
                <c:pt idx="480">
                  <c:v>0.21740792689999999</c:v>
                </c:pt>
                <c:pt idx="481">
                  <c:v>0.20382799209999999</c:v>
                </c:pt>
                <c:pt idx="482">
                  <c:v>0.19118644300000001</c:v>
                </c:pt>
                <c:pt idx="483">
                  <c:v>0.18400016429999999</c:v>
                </c:pt>
                <c:pt idx="484">
                  <c:v>0.1771132648</c:v>
                </c:pt>
                <c:pt idx="485">
                  <c:v>0.16628873350000001</c:v>
                </c:pt>
                <c:pt idx="486">
                  <c:v>0.1561870128</c:v>
                </c:pt>
                <c:pt idx="487">
                  <c:v>0.1467538625</c:v>
                </c:pt>
                <c:pt idx="488">
                  <c:v>0.141382277</c:v>
                </c:pt>
                <c:pt idx="489">
                  <c:v>0.13622535769999999</c:v>
                </c:pt>
                <c:pt idx="490">
                  <c:v>0.128097564</c:v>
                </c:pt>
                <c:pt idx="491">
                  <c:v>0.1204939112</c:v>
                </c:pt>
                <c:pt idx="492">
                  <c:v>0.11337720599999999</c:v>
                </c:pt>
                <c:pt idx="493">
                  <c:v>0.10931947829999999</c:v>
                </c:pt>
                <c:pt idx="494">
                  <c:v>0.1054188088</c:v>
                </c:pt>
                <c:pt idx="495" formatCode="0.00E+00">
                  <c:v>9.9258400499999996E-2</c:v>
                </c:pt>
                <c:pt idx="496" formatCode="0.00E+00">
                  <c:v>9.3484461310000003E-2</c:v>
                </c:pt>
                <c:pt idx="497" formatCode="0.00E+00">
                  <c:v>8.8070720429999999E-2</c:v>
                </c:pt>
                <c:pt idx="498" formatCode="0.00E+00">
                  <c:v>8.4980845449999995E-2</c:v>
                </c:pt>
                <c:pt idx="499" formatCode="0.00E+00">
                  <c:v>8.2007542249999996E-2</c:v>
                </c:pt>
                <c:pt idx="500" formatCode="0.00E+00">
                  <c:v>7.7304184440000007E-2</c:v>
                </c:pt>
                <c:pt idx="501" formatCode="0.00E+00">
                  <c:v>7.2889320549999997E-2</c:v>
                </c:pt>
                <c:pt idx="502" formatCode="0.00E+00">
                  <c:v>6.8743973969999997E-2</c:v>
                </c:pt>
                <c:pt idx="503" formatCode="0.00E+00">
                  <c:v>6.6376045349999996E-2</c:v>
                </c:pt>
                <c:pt idx="504" formatCode="0.00E+00">
                  <c:v>6.4095564189999996E-2</c:v>
                </c:pt>
                <c:pt idx="505" formatCode="0.00E+00">
                  <c:v>6.0483478010000001E-2</c:v>
                </c:pt>
                <c:pt idx="506" formatCode="0.00E+00">
                  <c:v>5.7088755069999997E-2</c:v>
                </c:pt>
                <c:pt idx="507" formatCode="0.00E+00">
                  <c:v>5.3897466509999999E-2</c:v>
                </c:pt>
                <c:pt idx="508" formatCode="0.00E+00">
                  <c:v>5.2073240280000002E-2</c:v>
                </c:pt>
                <c:pt idx="509" formatCode="0.00E+00">
                  <c:v>5.031514913E-2</c:v>
                </c:pt>
                <c:pt idx="510" formatCode="0.00E+00">
                  <c:v>4.7527432440000003E-2</c:v>
                </c:pt>
                <c:pt idx="511" formatCode="0.00E+00">
                  <c:v>4.4904701409999997E-2</c:v>
                </c:pt>
                <c:pt idx="512" formatCode="0.00E+00">
                  <c:v>4.2436610909999999E-2</c:v>
                </c:pt>
                <c:pt idx="513" formatCode="0.00E+00">
                  <c:v>4.1024897249999998E-2</c:v>
                </c:pt>
                <c:pt idx="514" formatCode="0.00E+00">
                  <c:v>3.9663545789999997E-2</c:v>
                </c:pt>
                <c:pt idx="515" formatCode="0.00E+00">
                  <c:v>3.7502877410000003E-2</c:v>
                </c:pt>
                <c:pt idx="516" formatCode="0.00E+00">
                  <c:v>3.5468176009999998E-2</c:v>
                </c:pt>
                <c:pt idx="517" formatCode="0.00E+00">
                  <c:v>3.3551700410000003E-2</c:v>
                </c:pt>
                <c:pt idx="518" formatCode="0.00E+00">
                  <c:v>3.2454885539999999E-2</c:v>
                </c:pt>
                <c:pt idx="519" formatCode="0.00E+00">
                  <c:v>3.139663115E-2</c:v>
                </c:pt>
                <c:pt idx="520" formatCode="0.00E+00">
                  <c:v>2.9715592039999999E-2</c:v>
                </c:pt>
                <c:pt idx="521" formatCode="0.00E+00">
                  <c:v>2.8131211180000001E-2</c:v>
                </c:pt>
                <c:pt idx="522" formatCode="0.00E+00">
                  <c:v>2.6637651030000001E-2</c:v>
                </c:pt>
                <c:pt idx="523" formatCode="0.00E+00">
                  <c:v>2.5782430540000002E-2</c:v>
                </c:pt>
                <c:pt idx="524" formatCode="0.00E+00">
                  <c:v>2.4956863369999999E-2</c:v>
                </c:pt>
                <c:pt idx="525" formatCode="0.00E+00">
                  <c:v>2.3644419390000001E-2</c:v>
                </c:pt>
                <c:pt idx="526" formatCode="0.00E+00">
                  <c:v>2.240646072E-2</c:v>
                </c:pt>
                <c:pt idx="527" formatCode="0.00E+00">
                  <c:v>2.1238546819999999E-2</c:v>
                </c:pt>
                <c:pt idx="528" formatCode="0.00E+00">
                  <c:v>2.0569464190000001E-2</c:v>
                </c:pt>
                <c:pt idx="529" formatCode="0.00E+00">
                  <c:v>1.9923277199999999E-2</c:v>
                </c:pt>
                <c:pt idx="530" formatCode="0.00E+00">
                  <c:v>1.8895238639999999E-2</c:v>
                </c:pt>
                <c:pt idx="531" formatCode="0.00E+00">
                  <c:v>1.7924806099999999E-2</c:v>
                </c:pt>
                <c:pt idx="532" formatCode="0.00E+00">
                  <c:v>1.7008591440000002E-2</c:v>
                </c:pt>
                <c:pt idx="533" formatCode="0.00E+00">
                  <c:v>1.6483446580000002E-2</c:v>
                </c:pt>
                <c:pt idx="534" formatCode="0.00E+00">
                  <c:v>1.5976039689999999E-2</c:v>
                </c:pt>
                <c:pt idx="535" formatCode="0.00E+00">
                  <c:v>1.516820583E-2</c:v>
                </c:pt>
                <c:pt idx="536" formatCode="0.00E+00">
                  <c:v>1.4405070799999999E-2</c:v>
                </c:pt>
                <c:pt idx="537" formatCode="0.00E+00">
                  <c:v>1.368402876E-2</c:v>
                </c:pt>
                <c:pt idx="538" formatCode="0.00E+00">
                  <c:v>1.3270549479999999E-2</c:v>
                </c:pt>
                <c:pt idx="539" formatCode="0.00E+00">
                  <c:v>1.2870855630000001E-2</c:v>
                </c:pt>
                <c:pt idx="540" formatCode="0.00E+00">
                  <c:v>1.2234048920000001E-2</c:v>
                </c:pt>
                <c:pt idx="541" formatCode="0.00E+00">
                  <c:v>1.163201965E-2</c:v>
                </c:pt>
                <c:pt idx="542" formatCode="0.00E+00">
                  <c:v>1.106276363E-2</c:v>
                </c:pt>
                <c:pt idx="543" formatCode="0.00E+00">
                  <c:v>1.073616464E-2</c:v>
                </c:pt>
                <c:pt idx="544" formatCode="0.00E+00">
                  <c:v>1.042030752E-2</c:v>
                </c:pt>
                <c:pt idx="545" formatCode="0.00E+00">
                  <c:v>9.9166985599999993E-3</c:v>
                </c:pt>
                <c:pt idx="546" formatCode="0.00E+00">
                  <c:v>9.4402180980000007E-3</c:v>
                </c:pt>
                <c:pt idx="547" formatCode="0.00E+00">
                  <c:v>8.9893201370000002E-3</c:v>
                </c:pt>
                <c:pt idx="548" formatCode="0.00E+00">
                  <c:v>8.7304934859999996E-3</c:v>
                </c:pt>
                <c:pt idx="549" formatCode="0.00E+00">
                  <c:v>8.4800571200000004E-3</c:v>
                </c:pt>
                <c:pt idx="550" formatCode="0.00E+00">
                  <c:v>8.0804452300000003E-3</c:v>
                </c:pt>
                <c:pt idx="551" formatCode="0.00E+00">
                  <c:v>7.7020525929999998E-3</c:v>
                </c:pt>
                <c:pt idx="552" formatCode="0.00E+00">
                  <c:v>7.3436731470000001E-3</c:v>
                </c:pt>
                <c:pt idx="553" formatCode="0.00E+00">
                  <c:v>7.1378396819999999E-3</c:v>
                </c:pt>
                <c:pt idx="554" formatCode="0.00E+00">
                  <c:v>6.9385757669999997E-3</c:v>
                </c:pt>
                <c:pt idx="555" formatCode="0.00E+00">
                  <c:v>6.6203568129999998E-3</c:v>
                </c:pt>
                <c:pt idx="556" formatCode="0.00E+00">
                  <c:v>6.3187670890000004E-3</c:v>
                </c:pt>
                <c:pt idx="557" formatCode="0.00E+00">
                  <c:v>6.0328734109999999E-3</c:v>
                </c:pt>
                <c:pt idx="558" formatCode="0.00E+00">
                  <c:v>5.8685732069999998E-3</c:v>
                </c:pt>
                <c:pt idx="559" formatCode="0.00E+00">
                  <c:v>5.7094302030000002E-3</c:v>
                </c:pt>
                <c:pt idx="560" formatCode="0.00E+00">
                  <c:v>5.4550529459999999E-3</c:v>
                </c:pt>
                <c:pt idx="561" formatCode="0.00E+00">
                  <c:v>5.2137365559999996E-3</c:v>
                </c:pt>
                <c:pt idx="562" formatCode="0.00E+00">
                  <c:v>4.9847550689999997E-3</c:v>
                </c:pt>
                <c:pt idx="563" formatCode="0.00E+00">
                  <c:v>4.8530767670000004E-3</c:v>
                </c:pt>
                <c:pt idx="564" formatCode="0.00E+00">
                  <c:v>4.725452047E-3</c:v>
                </c:pt>
                <c:pt idx="565" formatCode="0.00E+00">
                  <c:v>4.5212567779999999E-3</c:v>
                </c:pt>
                <c:pt idx="566" formatCode="0.00E+00">
                  <c:v>4.3273423799999999E-3</c:v>
                </c:pt>
                <c:pt idx="567" formatCode="0.00E+00">
                  <c:v>4.1431430730000003E-3</c:v>
                </c:pt>
                <c:pt idx="568" formatCode="0.00E+00">
                  <c:v>4.0371413339999997E-3</c:v>
                </c:pt>
                <c:pt idx="569" formatCode="0.00E+00">
                  <c:v>3.9343349639999999E-3</c:v>
                </c:pt>
                <c:pt idx="570" formatCode="0.00E+00">
                  <c:v>3.7696724759999998E-3</c:v>
                </c:pt>
                <c:pt idx="571" formatCode="0.00E+00">
                  <c:v>3.6131222730000001E-3</c:v>
                </c:pt>
                <c:pt idx="572" formatCode="0.00E+00">
                  <c:v>3.4642424430000002E-3</c:v>
                </c:pt>
                <c:pt idx="573" formatCode="0.00E+00">
                  <c:v>3.378499998E-3</c:v>
                </c:pt>
                <c:pt idx="574" formatCode="0.00E+00">
                  <c:v>3.2952814360000002E-3</c:v>
                </c:pt>
                <c:pt idx="575" formatCode="0.00E+00">
                  <c:v>3.161841305E-3</c:v>
                </c:pt>
                <c:pt idx="576" formatCode="0.00E+00">
                  <c:v>3.0348200819999998E-3</c:v>
                </c:pt>
                <c:pt idx="577" formatCode="0.00E+00">
                  <c:v>2.9138724789999999E-3</c:v>
                </c:pt>
                <c:pt idx="578" formatCode="0.00E+00">
                  <c:v>2.8441599569999998E-3</c:v>
                </c:pt>
                <c:pt idx="579" formatCode="0.00E+00">
                  <c:v>2.7764500120000001E-3</c:v>
                </c:pt>
                <c:pt idx="580" formatCode="0.00E+00">
                  <c:v>2.6677511630000001E-3</c:v>
                </c:pt>
                <c:pt idx="581" formatCode="0.00E+00">
                  <c:v>2.5641527029999999E-3</c:v>
                </c:pt>
                <c:pt idx="582" formatCode="0.00E+00">
                  <c:v>2.4653868749999999E-3</c:v>
                </c:pt>
                <c:pt idx="583" formatCode="0.00E+00">
                  <c:v>2.408414381E-3</c:v>
                </c:pt>
                <c:pt idx="584" formatCode="0.00E+00">
                  <c:v>2.3530391039999999E-3</c:v>
                </c:pt>
                <c:pt idx="585" formatCode="0.00E+00">
                  <c:v>2.26404448E-3</c:v>
                </c:pt>
                <c:pt idx="586" formatCode="0.00E+00">
                  <c:v>2.1791290489999999E-3</c:v>
                </c:pt>
                <c:pt idx="587" formatCode="0.00E+00">
                  <c:v>2.098084893E-3</c:v>
                </c:pt>
                <c:pt idx="588" formatCode="0.00E+00">
                  <c:v>2.0513015330000002E-3</c:v>
                </c:pt>
                <c:pt idx="589" formatCode="0.00E+00">
                  <c:v>2.005800605E-3</c:v>
                </c:pt>
                <c:pt idx="590" formatCode="0.00E+00">
                  <c:v>1.9326045879999999E-3</c:v>
                </c:pt>
                <c:pt idx="591" formatCode="0.00E+00">
                  <c:v>1.8626955570000001E-3</c:v>
                </c:pt>
                <c:pt idx="592" formatCode="0.00E+00">
                  <c:v>1.7959126270000001E-3</c:v>
                </c:pt>
                <c:pt idx="593" formatCode="0.00E+00">
                  <c:v>1.757339691E-3</c:v>
                </c:pt>
                <c:pt idx="594" formatCode="0.00E+00">
                  <c:v>1.7198055280000001E-3</c:v>
                </c:pt>
                <c:pt idx="595" formatCode="0.00E+00">
                  <c:v>1.659379457E-3</c:v>
                </c:pt>
                <c:pt idx="596" formatCode="0.00E+00">
                  <c:v>1.601620927E-3</c:v>
                </c:pt>
                <c:pt idx="597" formatCode="0.00E+00">
                  <c:v>1.5464021130000001E-3</c:v>
                </c:pt>
                <c:pt idx="598" formatCode="0.00E+00">
                  <c:v>1.5144929059999999E-3</c:v>
                </c:pt>
                <c:pt idx="599" formatCode="0.00E+00">
                  <c:v>1.4834291070000001E-3</c:v>
                </c:pt>
                <c:pt idx="600" formatCode="0.00E+00">
                  <c:v>1.433384605E-3</c:v>
                </c:pt>
                <c:pt idx="601" formatCode="0.00E+00">
                  <c:v>1.3855147410000001E-3</c:v>
                </c:pt>
                <c:pt idx="602" formatCode="0.00E+00">
                  <c:v>1.3397163709999999E-3</c:v>
                </c:pt>
                <c:pt idx="603" formatCode="0.00E+00">
                  <c:v>1.3132382879999999E-3</c:v>
                </c:pt>
                <c:pt idx="604" formatCode="0.00E+00">
                  <c:v>1.2874512470000001E-3</c:v>
                </c:pt>
                <c:pt idx="605" formatCode="0.00E+00">
                  <c:v>1.2458800340000001E-3</c:v>
                </c:pt>
                <c:pt idx="606" formatCode="0.00E+00">
                  <c:v>1.2060865990000001E-3</c:v>
                </c:pt>
                <c:pt idx="607" formatCode="0.00E+00">
                  <c:v>1.1679878230000001E-3</c:v>
                </c:pt>
                <c:pt idx="608" formatCode="0.00E+00">
                  <c:v>1.1459509839999999E-3</c:v>
                </c:pt>
                <c:pt idx="609" formatCode="0.00E+00">
                  <c:v>1.1244796909999999E-3</c:v>
                </c:pt>
                <c:pt idx="610" formatCode="0.00E+00">
                  <c:v>1.0898414770000001E-3</c:v>
                </c:pt>
                <c:pt idx="611" formatCode="0.00E+00">
                  <c:v>1.0566585699999999E-3</c:v>
                </c:pt>
                <c:pt idx="612" formatCode="0.00E+00">
                  <c:v>1.024863101E-3</c:v>
                </c:pt>
                <c:pt idx="613" formatCode="0.00E+00">
                  <c:v>1.0064623780000001E-3</c:v>
                </c:pt>
                <c:pt idx="614" formatCode="0.00E+00">
                  <c:v>9.8852487279999998E-4</c:v>
                </c:pt>
                <c:pt idx="615" formatCode="0.00E+00">
                  <c:v>9.5956382569999999E-4</c:v>
                </c:pt>
                <c:pt idx="616" formatCode="0.00E+00">
                  <c:v>9.3179458049999996E-4</c:v>
                </c:pt>
                <c:pt idx="617" formatCode="0.00E+00">
                  <c:v>9.0516102500000004E-4</c:v>
                </c:pt>
                <c:pt idx="618" formatCode="0.00E+00">
                  <c:v>8.8973791570000002E-4</c:v>
                </c:pt>
                <c:pt idx="619" formatCode="0.00E+00">
                  <c:v>8.746944368E-4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CD-47BA-BBC2-B7F1E71296F9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'100cm_1_cm_LAST_NODE_DSP_2cm'!$T$2:$T$251</c:f>
              <c:numCache>
                <c:formatCode>0.000</c:formatCode>
                <c:ptCount val="2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</c:numCache>
            </c:numRef>
          </c:xVal>
          <c:yVal>
            <c:numRef>
              <c:f>'100cm_1_cm_LAST_NODE_DSP_2cm'!$S$2:$S$251</c:f>
              <c:numCache>
                <c:formatCode>0.000</c:formatCode>
                <c:ptCount val="2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0.20000999999999999</c:v>
                </c:pt>
                <c:pt idx="97">
                  <c:v>0.20000999999999999</c:v>
                </c:pt>
                <c:pt idx="98">
                  <c:v>0.20000999999999999</c:v>
                </c:pt>
                <c:pt idx="99">
                  <c:v>0.20002</c:v>
                </c:pt>
                <c:pt idx="100">
                  <c:v>0.20002</c:v>
                </c:pt>
                <c:pt idx="101">
                  <c:v>0.20003000000000001</c:v>
                </c:pt>
                <c:pt idx="102">
                  <c:v>0.20004</c:v>
                </c:pt>
                <c:pt idx="103">
                  <c:v>0.20005000000000001</c:v>
                </c:pt>
                <c:pt idx="104">
                  <c:v>0.20007</c:v>
                </c:pt>
                <c:pt idx="105">
                  <c:v>0.20008999999999999</c:v>
                </c:pt>
                <c:pt idx="106">
                  <c:v>0.20011999999999999</c:v>
                </c:pt>
                <c:pt idx="107">
                  <c:v>0.20016</c:v>
                </c:pt>
                <c:pt idx="108">
                  <c:v>0.20019999999999999</c:v>
                </c:pt>
                <c:pt idx="109">
                  <c:v>0.20025999999999999</c:v>
                </c:pt>
                <c:pt idx="110">
                  <c:v>0.20033999999999999</c:v>
                </c:pt>
                <c:pt idx="111">
                  <c:v>0.20044000000000001</c:v>
                </c:pt>
                <c:pt idx="112">
                  <c:v>0.20055999999999999</c:v>
                </c:pt>
                <c:pt idx="113">
                  <c:v>0.20072000000000001</c:v>
                </c:pt>
                <c:pt idx="114">
                  <c:v>0.20093</c:v>
                </c:pt>
                <c:pt idx="115">
                  <c:v>0.20118</c:v>
                </c:pt>
                <c:pt idx="116">
                  <c:v>0.20150000000000001</c:v>
                </c:pt>
                <c:pt idx="117">
                  <c:v>0.20191000000000001</c:v>
                </c:pt>
                <c:pt idx="118">
                  <c:v>0.20241000000000001</c:v>
                </c:pt>
                <c:pt idx="119">
                  <c:v>0.20305000000000001</c:v>
                </c:pt>
                <c:pt idx="120">
                  <c:v>0.20385</c:v>
                </c:pt>
                <c:pt idx="121">
                  <c:v>0.20483999999999999</c:v>
                </c:pt>
                <c:pt idx="122">
                  <c:v>0.20608000000000001</c:v>
                </c:pt>
                <c:pt idx="123">
                  <c:v>0.20762</c:v>
                </c:pt>
                <c:pt idx="124">
                  <c:v>0.20952000000000001</c:v>
                </c:pt>
                <c:pt idx="125">
                  <c:v>0.21188000000000001</c:v>
                </c:pt>
                <c:pt idx="126">
                  <c:v>0.21478</c:v>
                </c:pt>
                <c:pt idx="127">
                  <c:v>0.21834000000000001</c:v>
                </c:pt>
                <c:pt idx="128">
                  <c:v>0.22270000000000001</c:v>
                </c:pt>
                <c:pt idx="129">
                  <c:v>0.22802</c:v>
                </c:pt>
                <c:pt idx="130">
                  <c:v>0.23444999999999999</c:v>
                </c:pt>
                <c:pt idx="131">
                  <c:v>0.24221000000000001</c:v>
                </c:pt>
                <c:pt idx="132">
                  <c:v>0.25148999999999999</c:v>
                </c:pt>
                <c:pt idx="133">
                  <c:v>0.26251000000000002</c:v>
                </c:pt>
                <c:pt idx="134">
                  <c:v>0.27548</c:v>
                </c:pt>
                <c:pt idx="135">
                  <c:v>0.29060000000000002</c:v>
                </c:pt>
                <c:pt idx="136">
                  <c:v>0.30801000000000001</c:v>
                </c:pt>
                <c:pt idx="137">
                  <c:v>0.32784000000000002</c:v>
                </c:pt>
                <c:pt idx="138">
                  <c:v>0.35010999999999998</c:v>
                </c:pt>
                <c:pt idx="139">
                  <c:v>0.37476999999999999</c:v>
                </c:pt>
                <c:pt idx="140">
                  <c:v>0.40167999999999998</c:v>
                </c:pt>
                <c:pt idx="141">
                  <c:v>0.43062</c:v>
                </c:pt>
                <c:pt idx="142">
                  <c:v>0.46129999999999999</c:v>
                </c:pt>
                <c:pt idx="143">
                  <c:v>0.49335000000000001</c:v>
                </c:pt>
                <c:pt idx="144">
                  <c:v>0.52639000000000002</c:v>
                </c:pt>
                <c:pt idx="145">
                  <c:v>0.56003000000000003</c:v>
                </c:pt>
                <c:pt idx="146">
                  <c:v>0.59389999999999998</c:v>
                </c:pt>
                <c:pt idx="147">
                  <c:v>0.62763999999999998</c:v>
                </c:pt>
                <c:pt idx="148">
                  <c:v>0.66095999999999999</c:v>
                </c:pt>
                <c:pt idx="149">
                  <c:v>0.69357999999999997</c:v>
                </c:pt>
                <c:pt idx="150">
                  <c:v>0.72528999999999999</c:v>
                </c:pt>
                <c:pt idx="151">
                  <c:v>0.75592999999999999</c:v>
                </c:pt>
                <c:pt idx="152">
                  <c:v>0.78535999999999995</c:v>
                </c:pt>
                <c:pt idx="153">
                  <c:v>0.81350999999999996</c:v>
                </c:pt>
                <c:pt idx="154">
                  <c:v>0.84031</c:v>
                </c:pt>
                <c:pt idx="155">
                  <c:v>0.86573999999999995</c:v>
                </c:pt>
                <c:pt idx="156">
                  <c:v>0.88978000000000002</c:v>
                </c:pt>
                <c:pt idx="157">
                  <c:v>0.91244999999999998</c:v>
                </c:pt>
                <c:pt idx="158">
                  <c:v>0.93376000000000003</c:v>
                </c:pt>
                <c:pt idx="159">
                  <c:v>0.95377000000000001</c:v>
                </c:pt>
                <c:pt idx="160">
                  <c:v>0.97250999999999999</c:v>
                </c:pt>
                <c:pt idx="161">
                  <c:v>0.99002000000000001</c:v>
                </c:pt>
                <c:pt idx="162">
                  <c:v>1.0064</c:v>
                </c:pt>
                <c:pt idx="163">
                  <c:v>1.0216000000000001</c:v>
                </c:pt>
                <c:pt idx="164">
                  <c:v>1.0358000000000001</c:v>
                </c:pt>
                <c:pt idx="165">
                  <c:v>1.0489999999999999</c:v>
                </c:pt>
                <c:pt idx="166">
                  <c:v>1.0611999999999999</c:v>
                </c:pt>
                <c:pt idx="167">
                  <c:v>1.0726</c:v>
                </c:pt>
                <c:pt idx="168">
                  <c:v>1.0831</c:v>
                </c:pt>
                <c:pt idx="169">
                  <c:v>1.0928</c:v>
                </c:pt>
                <c:pt idx="170">
                  <c:v>1.1019000000000001</c:v>
                </c:pt>
                <c:pt idx="171">
                  <c:v>1.1102000000000001</c:v>
                </c:pt>
                <c:pt idx="172">
                  <c:v>1.1180000000000001</c:v>
                </c:pt>
                <c:pt idx="173">
                  <c:v>1.1251</c:v>
                </c:pt>
                <c:pt idx="174">
                  <c:v>1.1316999999999999</c:v>
                </c:pt>
                <c:pt idx="175">
                  <c:v>1.1378999999999999</c:v>
                </c:pt>
                <c:pt idx="176">
                  <c:v>1.1435</c:v>
                </c:pt>
                <c:pt idx="177">
                  <c:v>1.1488</c:v>
                </c:pt>
                <c:pt idx="178">
                  <c:v>1.1536999999999999</c:v>
                </c:pt>
                <c:pt idx="179">
                  <c:v>1.1578999999999999</c:v>
                </c:pt>
                <c:pt idx="180">
                  <c:v>1.1589</c:v>
                </c:pt>
                <c:pt idx="181">
                  <c:v>1.1266</c:v>
                </c:pt>
                <c:pt idx="182">
                  <c:v>0.94584999999999997</c:v>
                </c:pt>
                <c:pt idx="183">
                  <c:v>0.77432999999999996</c:v>
                </c:pt>
                <c:pt idx="184">
                  <c:v>0.64829000000000003</c:v>
                </c:pt>
                <c:pt idx="185">
                  <c:v>0.55010000000000003</c:v>
                </c:pt>
                <c:pt idx="186">
                  <c:v>0.47082000000000002</c:v>
                </c:pt>
                <c:pt idx="187">
                  <c:v>0.40543000000000001</c:v>
                </c:pt>
                <c:pt idx="188">
                  <c:v>0.35071000000000002</c:v>
                </c:pt>
                <c:pt idx="189">
                  <c:v>0.30445</c:v>
                </c:pt>
                <c:pt idx="190">
                  <c:v>0.26504</c:v>
                </c:pt>
                <c:pt idx="191">
                  <c:v>0.23128000000000001</c:v>
                </c:pt>
                <c:pt idx="192">
                  <c:v>0.20222000000000001</c:v>
                </c:pt>
                <c:pt idx="193">
                  <c:v>0.17712</c:v>
                </c:pt>
                <c:pt idx="194">
                  <c:v>0.15534999999999999</c:v>
                </c:pt>
                <c:pt idx="195">
                  <c:v>0.13644000000000001</c:v>
                </c:pt>
                <c:pt idx="196">
                  <c:v>0.11996</c:v>
                </c:pt>
                <c:pt idx="197">
                  <c:v>0.10557999999999999</c:v>
                </c:pt>
                <c:pt idx="198">
                  <c:v>9.3012999999999998E-2</c:v>
                </c:pt>
                <c:pt idx="199">
                  <c:v>8.2005999999999996E-2</c:v>
                </c:pt>
                <c:pt idx="200">
                  <c:v>7.2355000000000003E-2</c:v>
                </c:pt>
                <c:pt idx="201">
                  <c:v>6.3882999999999995E-2</c:v>
                </c:pt>
                <c:pt idx="202">
                  <c:v>5.6438000000000002E-2</c:v>
                </c:pt>
                <c:pt idx="203">
                  <c:v>4.9889000000000003E-2</c:v>
                </c:pt>
                <c:pt idx="204">
                  <c:v>4.4123000000000002E-2</c:v>
                </c:pt>
                <c:pt idx="205">
                  <c:v>3.9042E-2</c:v>
                </c:pt>
                <c:pt idx="206">
                  <c:v>3.4562000000000002E-2</c:v>
                </c:pt>
                <c:pt idx="207">
                  <c:v>3.0609000000000001E-2</c:v>
                </c:pt>
                <c:pt idx="208">
                  <c:v>2.7118E-2</c:v>
                </c:pt>
                <c:pt idx="209">
                  <c:v>2.4035000000000001E-2</c:v>
                </c:pt>
                <c:pt idx="210">
                  <c:v>2.1309000000000002E-2</c:v>
                </c:pt>
                <c:pt idx="211">
                  <c:v>1.8898000000000002E-2</c:v>
                </c:pt>
                <c:pt idx="212">
                  <c:v>1.6764999999999999E-2</c:v>
                </c:pt>
                <c:pt idx="213">
                  <c:v>1.4877E-2</c:v>
                </c:pt>
                <c:pt idx="214">
                  <c:v>1.3205E-2</c:v>
                </c:pt>
                <c:pt idx="215">
                  <c:v>1.1724E-2</c:v>
                </c:pt>
                <c:pt idx="216">
                  <c:v>1.0411999999999999E-2</c:v>
                </c:pt>
                <c:pt idx="217">
                  <c:v>9.2479999999999993E-3</c:v>
                </c:pt>
                <c:pt idx="218">
                  <c:v>8.2162999999999993E-3</c:v>
                </c:pt>
                <c:pt idx="219">
                  <c:v>7.3010000000000002E-3</c:v>
                </c:pt>
                <c:pt idx="220">
                  <c:v>6.489E-3</c:v>
                </c:pt>
                <c:pt idx="221">
                  <c:v>5.7682999999999996E-3</c:v>
                </c:pt>
                <c:pt idx="222">
                  <c:v>5.1285999999999997E-3</c:v>
                </c:pt>
                <c:pt idx="223">
                  <c:v>4.5605000000000003E-3</c:v>
                </c:pt>
                <c:pt idx="224">
                  <c:v>4.0559999999999997E-3</c:v>
                </c:pt>
                <c:pt idx="225">
                  <c:v>3.6078E-3</c:v>
                </c:pt>
                <c:pt idx="226">
                  <c:v>3.2096E-3</c:v>
                </c:pt>
                <c:pt idx="227">
                  <c:v>2.8557000000000001E-3</c:v>
                </c:pt>
                <c:pt idx="228">
                  <c:v>2.5412E-3</c:v>
                </c:pt>
                <c:pt idx="229">
                  <c:v>2.2615000000000001E-3</c:v>
                </c:pt>
                <c:pt idx="230">
                  <c:v>2.0129000000000002E-3</c:v>
                </c:pt>
                <c:pt idx="231">
                  <c:v>1.7918000000000001E-3</c:v>
                </c:pt>
                <c:pt idx="232">
                  <c:v>1.5952E-3</c:v>
                </c:pt>
                <c:pt idx="233">
                  <c:v>1.4203E-3</c:v>
                </c:pt>
                <c:pt idx="234">
                  <c:v>1.2646999999999999E-3</c:v>
                </c:pt>
                <c:pt idx="235">
                  <c:v>1.1261999999999999E-3</c:v>
                </c:pt>
                <c:pt idx="236">
                  <c:v>1.003E-3</c:v>
                </c:pt>
                <c:pt idx="237">
                  <c:v>8.9336999999999999E-4</c:v>
                </c:pt>
                <c:pt idx="238">
                  <c:v>7.9577000000000001E-4</c:v>
                </c:pt>
                <c:pt idx="239">
                  <c:v>7.0889E-4</c:v>
                </c:pt>
                <c:pt idx="240">
                  <c:v>6.3153999999999999E-4</c:v>
                </c:pt>
                <c:pt idx="241">
                  <c:v>5.6267000000000003E-4</c:v>
                </c:pt>
                <c:pt idx="242">
                  <c:v>5.0135000000000002E-4</c:v>
                </c:pt>
                <c:pt idx="243">
                  <c:v>4.4674E-4</c:v>
                </c:pt>
                <c:pt idx="244">
                  <c:v>3.9811000000000002E-4</c:v>
                </c:pt>
                <c:pt idx="245">
                  <c:v>3.5479000000000001E-4</c:v>
                </c:pt>
                <c:pt idx="246">
                  <c:v>3.1619999999999999E-4</c:v>
                </c:pt>
                <c:pt idx="247">
                  <c:v>2.8183E-4</c:v>
                </c:pt>
                <c:pt idx="248">
                  <c:v>2.5120999999999997E-4</c:v>
                </c:pt>
                <c:pt idx="249">
                  <c:v>2.2392000000000001E-4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CD-47BA-BBC2-B7F1E7129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50335"/>
        <c:axId val="1615042175"/>
      </c:scatterChart>
      <c:valAx>
        <c:axId val="161505033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Pore Volumes Displaced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42175"/>
        <c:crosses val="autoZero"/>
        <c:crossBetween val="midCat"/>
      </c:valAx>
      <c:valAx>
        <c:axId val="16150421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(mmoles)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505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</xdr:row>
      <xdr:rowOff>147637</xdr:rowOff>
    </xdr:from>
    <xdr:to>
      <xdr:col>10</xdr:col>
      <xdr:colOff>261937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EACC1-A4BC-1C64-8D18-6D2AF29B4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771525</xdr:colOff>
      <xdr:row>2</xdr:row>
      <xdr:rowOff>171450</xdr:rowOff>
    </xdr:from>
    <xdr:to>
      <xdr:col>20</xdr:col>
      <xdr:colOff>823912</xdr:colOff>
      <xdr:row>23</xdr:row>
      <xdr:rowOff>23813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B7D3C7-3A13-417A-BC16-FBA5DBAAC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804862</xdr:colOff>
      <xdr:row>43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7F1BF-D64A-45A9-B192-E262EFC0B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752475</xdr:colOff>
      <xdr:row>23</xdr:row>
      <xdr:rowOff>76200</xdr:rowOff>
    </xdr:from>
    <xdr:to>
      <xdr:col>21</xdr:col>
      <xdr:colOff>185737</xdr:colOff>
      <xdr:row>43</xdr:row>
      <xdr:rowOff>128588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CB2A0D-8256-466D-AD7A-EE17A999D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14F6-BAEA-4B61-90BD-41F8F2165536}">
  <dimension ref="A1:AH621"/>
  <sheetViews>
    <sheetView tabSelected="1" zoomScaleNormal="100" workbookViewId="0">
      <selection activeCell="P48" sqref="P48"/>
    </sheetView>
  </sheetViews>
  <sheetFormatPr defaultRowHeight="15.75" x14ac:dyDescent="0.25"/>
  <cols>
    <col min="1" max="1" width="12" style="4" bestFit="1" customWidth="1"/>
    <col min="2" max="2" width="11.875" style="4" bestFit="1" customWidth="1"/>
    <col min="3" max="3" width="10.375" style="4" bestFit="1" customWidth="1"/>
    <col min="4" max="4" width="11.625" style="6" bestFit="1" customWidth="1"/>
    <col min="5" max="5" width="11.875" style="4" bestFit="1" customWidth="1"/>
    <col min="6" max="7" width="2.25" style="4" bestFit="1" customWidth="1"/>
    <col min="8" max="11" width="11.875" style="4" bestFit="1" customWidth="1"/>
    <col min="14" max="20" width="9" style="7" bestFit="1" customWidth="1"/>
    <col min="21" max="21" width="11.125" style="7" customWidth="1"/>
    <col min="22" max="22" width="9" style="7" bestFit="1" customWidth="1"/>
    <col min="23" max="23" width="51.625" style="7" bestFit="1" customWidth="1"/>
  </cols>
  <sheetData>
    <row r="1" spans="1:34" s="2" customFormat="1" x14ac:dyDescent="0.25">
      <c r="A1" s="3" t="s">
        <v>0</v>
      </c>
      <c r="B1" s="3" t="s">
        <v>1</v>
      </c>
      <c r="C1" s="3" t="s">
        <v>2</v>
      </c>
      <c r="D1" s="5" t="s">
        <v>6</v>
      </c>
      <c r="E1" s="3" t="s">
        <v>3</v>
      </c>
      <c r="F1" s="3" t="s">
        <v>4</v>
      </c>
      <c r="G1" s="3" t="s">
        <v>5</v>
      </c>
      <c r="H1" s="3" t="s">
        <v>13</v>
      </c>
      <c r="I1" s="3" t="s">
        <v>14</v>
      </c>
      <c r="J1" s="3" t="s">
        <v>15</v>
      </c>
      <c r="K1" s="3" t="s">
        <v>16</v>
      </c>
      <c r="N1" s="7" t="s">
        <v>7</v>
      </c>
      <c r="O1" s="7" t="s">
        <v>8</v>
      </c>
      <c r="P1" s="7" t="s">
        <v>7</v>
      </c>
      <c r="Q1" s="7" t="s">
        <v>9</v>
      </c>
      <c r="R1" s="7" t="s">
        <v>7</v>
      </c>
      <c r="S1" s="7" t="s">
        <v>10</v>
      </c>
      <c r="T1" s="7" t="s">
        <v>7</v>
      </c>
      <c r="U1" s="7" t="s">
        <v>11</v>
      </c>
      <c r="V1" s="7" t="s">
        <v>7</v>
      </c>
      <c r="W1" s="7" t="s">
        <v>12</v>
      </c>
      <c r="X1"/>
    </row>
    <row r="2" spans="1:34" x14ac:dyDescent="0.25">
      <c r="A2" s="9">
        <v>500</v>
      </c>
      <c r="B2" s="9">
        <v>45292</v>
      </c>
      <c r="C2" s="10">
        <v>45292</v>
      </c>
      <c r="D2" s="11">
        <f>(B2-45292)/2</f>
        <v>0</v>
      </c>
      <c r="E2" s="9">
        <v>0</v>
      </c>
      <c r="F2" s="9">
        <v>5</v>
      </c>
      <c r="G2" s="9">
        <v>1</v>
      </c>
      <c r="H2" s="9">
        <v>0</v>
      </c>
      <c r="I2" s="9">
        <v>0</v>
      </c>
      <c r="J2" s="9">
        <v>0.99710422750000005</v>
      </c>
      <c r="K2" s="9">
        <v>0.19942085440000001</v>
      </c>
      <c r="N2" s="7">
        <v>0.01</v>
      </c>
      <c r="O2" s="7">
        <v>0</v>
      </c>
      <c r="P2" s="7">
        <v>0.01</v>
      </c>
      <c r="Q2" s="7">
        <v>1</v>
      </c>
      <c r="R2" s="7">
        <v>0.01</v>
      </c>
      <c r="S2" s="7">
        <v>0.2</v>
      </c>
      <c r="T2" s="7">
        <v>0.01</v>
      </c>
      <c r="U2" s="7">
        <v>0</v>
      </c>
      <c r="V2" s="7">
        <v>0.01</v>
      </c>
      <c r="W2" s="7">
        <v>0</v>
      </c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9">
        <v>500</v>
      </c>
      <c r="B3" s="9">
        <v>45292.000099999997</v>
      </c>
      <c r="C3" s="10">
        <v>45292</v>
      </c>
      <c r="D3" s="11">
        <f t="shared" ref="D3:D66" si="0">(B3-45292)/2</f>
        <v>4.9999998736893758E-5</v>
      </c>
      <c r="E3" s="12">
        <v>2.399999939E-3</v>
      </c>
      <c r="F3" s="9">
        <v>5</v>
      </c>
      <c r="G3" s="9">
        <v>1</v>
      </c>
      <c r="H3" s="9">
        <v>0</v>
      </c>
      <c r="I3" s="9">
        <v>0</v>
      </c>
      <c r="J3" s="9">
        <v>0.99703508620000003</v>
      </c>
      <c r="K3" s="9">
        <v>0.19940701129999999</v>
      </c>
      <c r="N3" s="7">
        <v>0.02</v>
      </c>
      <c r="O3" s="7">
        <v>0</v>
      </c>
      <c r="P3" s="7">
        <v>0.02</v>
      </c>
      <c r="Q3" s="7">
        <v>1</v>
      </c>
      <c r="R3" s="7">
        <v>0.02</v>
      </c>
      <c r="S3" s="7">
        <v>0.2</v>
      </c>
      <c r="T3" s="7">
        <v>0.02</v>
      </c>
      <c r="U3" s="7">
        <v>0</v>
      </c>
      <c r="V3" s="7">
        <v>0.02</v>
      </c>
      <c r="W3" s="7">
        <v>6.4434000000000004E-263</v>
      </c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9">
        <v>500</v>
      </c>
      <c r="B4" s="9">
        <v>45292.00013</v>
      </c>
      <c r="C4" s="10">
        <v>45292</v>
      </c>
      <c r="D4" s="11">
        <f t="shared" si="0"/>
        <v>6.5000000176951289E-5</v>
      </c>
      <c r="E4" s="12">
        <v>3.1197691569999999E-3</v>
      </c>
      <c r="F4" s="9">
        <v>5</v>
      </c>
      <c r="G4" s="9">
        <v>1</v>
      </c>
      <c r="H4" s="9">
        <v>0</v>
      </c>
      <c r="I4" s="9">
        <v>0</v>
      </c>
      <c r="J4" s="9">
        <v>0.99702894689999999</v>
      </c>
      <c r="K4" s="9">
        <v>0.19940578940000001</v>
      </c>
      <c r="N4" s="7">
        <v>0.03</v>
      </c>
      <c r="O4" s="7">
        <v>0</v>
      </c>
      <c r="P4" s="7">
        <v>0.03</v>
      </c>
      <c r="Q4" s="7">
        <v>1</v>
      </c>
      <c r="R4" s="7">
        <v>0.03</v>
      </c>
      <c r="S4" s="7">
        <v>0.2</v>
      </c>
      <c r="T4" s="7">
        <v>0.03</v>
      </c>
      <c r="U4" s="7">
        <v>0</v>
      </c>
      <c r="V4" s="7">
        <v>0.03</v>
      </c>
      <c r="W4" s="7">
        <v>2.0445E-172</v>
      </c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9">
        <v>500</v>
      </c>
      <c r="B5" s="9">
        <v>45292.000169999999</v>
      </c>
      <c r="C5" s="10">
        <v>45292</v>
      </c>
      <c r="D5" s="11">
        <f t="shared" si="0"/>
        <v>8.4999999671708792E-5</v>
      </c>
      <c r="E5" s="12">
        <v>4.0558070179999997E-3</v>
      </c>
      <c r="F5" s="9">
        <v>5</v>
      </c>
      <c r="G5" s="9">
        <v>1</v>
      </c>
      <c r="H5" s="9">
        <v>0</v>
      </c>
      <c r="I5" s="9">
        <v>0</v>
      </c>
      <c r="J5" s="9">
        <v>0.99702155589999997</v>
      </c>
      <c r="K5" s="9">
        <v>0.19940431419999999</v>
      </c>
      <c r="N5" s="7">
        <v>0.04</v>
      </c>
      <c r="O5" s="7">
        <v>0</v>
      </c>
      <c r="P5" s="7">
        <v>0.04</v>
      </c>
      <c r="Q5" s="7">
        <v>1</v>
      </c>
      <c r="R5" s="7">
        <v>0.04</v>
      </c>
      <c r="S5" s="7">
        <v>0.2</v>
      </c>
      <c r="T5" s="7">
        <v>0.04</v>
      </c>
      <c r="U5" s="7">
        <v>0</v>
      </c>
      <c r="V5" s="7">
        <v>0.04</v>
      </c>
      <c r="W5" s="7">
        <v>3.5525000000000002E-127</v>
      </c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 s="9">
        <v>500</v>
      </c>
      <c r="B6" s="9">
        <v>45292.000220000002</v>
      </c>
      <c r="C6" s="10">
        <v>45292</v>
      </c>
      <c r="D6" s="11">
        <f t="shared" si="0"/>
        <v>1.1000000085914508E-4</v>
      </c>
      <c r="E6" s="12">
        <v>5.2733427149999996E-3</v>
      </c>
      <c r="F6" s="9">
        <v>5</v>
      </c>
      <c r="G6" s="9">
        <v>1</v>
      </c>
      <c r="H6" s="9">
        <v>0</v>
      </c>
      <c r="I6" s="9">
        <v>0</v>
      </c>
      <c r="J6" s="9">
        <v>0.99701285360000003</v>
      </c>
      <c r="K6" s="9">
        <v>0.1994025707</v>
      </c>
      <c r="N6" s="7">
        <v>0.05</v>
      </c>
      <c r="O6" s="7">
        <v>0</v>
      </c>
      <c r="P6" s="7">
        <v>0.05</v>
      </c>
      <c r="Q6" s="7">
        <v>1</v>
      </c>
      <c r="R6" s="7">
        <v>0.05</v>
      </c>
      <c r="S6" s="7">
        <v>0.2</v>
      </c>
      <c r="T6" s="7">
        <v>0.05</v>
      </c>
      <c r="U6" s="7">
        <v>0</v>
      </c>
      <c r="V6" s="7">
        <v>0.05</v>
      </c>
      <c r="W6" s="7">
        <v>4.8161999999999997E-100</v>
      </c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 s="9">
        <v>500</v>
      </c>
      <c r="B7" s="9">
        <v>45292.000290000004</v>
      </c>
      <c r="C7" s="10">
        <v>45292</v>
      </c>
      <c r="D7" s="11">
        <f t="shared" si="0"/>
        <v>1.4500000179396011E-4</v>
      </c>
      <c r="E7" s="12">
        <v>6.8547841509999999E-3</v>
      </c>
      <c r="F7" s="9">
        <v>5</v>
      </c>
      <c r="G7" s="9">
        <v>1</v>
      </c>
      <c r="H7" s="9">
        <v>0</v>
      </c>
      <c r="I7" s="9">
        <v>0</v>
      </c>
      <c r="J7" s="9">
        <v>0.99700260159999998</v>
      </c>
      <c r="K7" s="9">
        <v>0.19940052929999999</v>
      </c>
      <c r="N7" s="7">
        <v>0.06</v>
      </c>
      <c r="O7" s="7">
        <v>0</v>
      </c>
      <c r="P7" s="7">
        <v>0.06</v>
      </c>
      <c r="Q7" s="7">
        <v>1</v>
      </c>
      <c r="R7" s="7">
        <v>0.06</v>
      </c>
      <c r="S7" s="7">
        <v>0.2</v>
      </c>
      <c r="T7" s="7">
        <v>0.06</v>
      </c>
      <c r="U7" s="7">
        <v>0</v>
      </c>
      <c r="V7" s="7">
        <v>0.06</v>
      </c>
      <c r="W7" s="7">
        <v>5.7472000000000003E-82</v>
      </c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5">
      <c r="A8" s="9">
        <v>500</v>
      </c>
      <c r="B8" s="9">
        <v>45292.000370000002</v>
      </c>
      <c r="C8" s="10">
        <v>45292</v>
      </c>
      <c r="D8" s="11">
        <f t="shared" si="0"/>
        <v>1.8500000078347512E-4</v>
      </c>
      <c r="E8" s="12">
        <v>8.910985489E-3</v>
      </c>
      <c r="F8" s="9">
        <v>5</v>
      </c>
      <c r="G8" s="9">
        <v>1</v>
      </c>
      <c r="H8" s="9">
        <v>0</v>
      </c>
      <c r="I8" s="9">
        <v>0</v>
      </c>
      <c r="J8" s="9">
        <v>0.99699091910000004</v>
      </c>
      <c r="K8" s="9">
        <v>0.1993981749</v>
      </c>
      <c r="N8" s="7">
        <v>7.0000000000000007E-2</v>
      </c>
      <c r="O8" s="7">
        <v>0</v>
      </c>
      <c r="P8" s="7">
        <v>7.0000000000000007E-2</v>
      </c>
      <c r="Q8" s="7">
        <v>1</v>
      </c>
      <c r="R8" s="7">
        <v>7.0000000000000007E-2</v>
      </c>
      <c r="S8" s="7">
        <v>0.2</v>
      </c>
      <c r="T8" s="7">
        <v>7.0000000000000007E-2</v>
      </c>
      <c r="U8" s="7">
        <v>0</v>
      </c>
      <c r="V8" s="7">
        <v>7.0000000000000007E-2</v>
      </c>
      <c r="W8" s="7">
        <v>4.5794000000000002E-69</v>
      </c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 s="9">
        <v>500</v>
      </c>
      <c r="B9" s="9">
        <v>45292.000480000002</v>
      </c>
      <c r="C9" s="10">
        <v>45292</v>
      </c>
      <c r="D9" s="11">
        <f t="shared" si="0"/>
        <v>2.4000000121304765E-4</v>
      </c>
      <c r="E9" s="12">
        <v>1.158238447E-2</v>
      </c>
      <c r="F9" s="9">
        <v>5</v>
      </c>
      <c r="G9" s="9">
        <v>1</v>
      </c>
      <c r="H9" s="9">
        <v>0</v>
      </c>
      <c r="I9" s="9">
        <v>0</v>
      </c>
      <c r="J9" s="9">
        <v>0.99697762729999995</v>
      </c>
      <c r="K9" s="9">
        <v>0.19939552250000001</v>
      </c>
      <c r="N9" s="7">
        <v>0.08</v>
      </c>
      <c r="O9" s="7">
        <v>0</v>
      </c>
      <c r="P9" s="7">
        <v>0.08</v>
      </c>
      <c r="Q9" s="7">
        <v>1</v>
      </c>
      <c r="R9" s="7">
        <v>0.08</v>
      </c>
      <c r="S9" s="7">
        <v>0.2</v>
      </c>
      <c r="T9" s="7">
        <v>0.08</v>
      </c>
      <c r="U9" s="7">
        <v>0</v>
      </c>
      <c r="V9" s="7">
        <v>0.08</v>
      </c>
      <c r="W9" s="7">
        <v>2.1233000000000002E-59</v>
      </c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5">
      <c r="A10" s="9">
        <v>500</v>
      </c>
      <c r="B10" s="9">
        <v>45292.000630000002</v>
      </c>
      <c r="C10" s="10">
        <v>45292</v>
      </c>
      <c r="D10" s="11">
        <f t="shared" si="0"/>
        <v>3.1500000113737769E-4</v>
      </c>
      <c r="E10" s="12">
        <v>1.506272826E-2</v>
      </c>
      <c r="F10" s="9">
        <v>5</v>
      </c>
      <c r="G10" s="9">
        <v>1</v>
      </c>
      <c r="H10" s="9">
        <v>0</v>
      </c>
      <c r="I10" s="9">
        <v>0</v>
      </c>
      <c r="J10" s="9">
        <v>0.99696290489999995</v>
      </c>
      <c r="K10" s="9">
        <v>0.19939255710000001</v>
      </c>
      <c r="N10" s="7">
        <v>0.09</v>
      </c>
      <c r="O10" s="7">
        <v>0</v>
      </c>
      <c r="P10" s="7">
        <v>0.09</v>
      </c>
      <c r="Q10" s="7">
        <v>1</v>
      </c>
      <c r="R10" s="7">
        <v>0.09</v>
      </c>
      <c r="S10" s="7">
        <v>0.2</v>
      </c>
      <c r="T10" s="7">
        <v>0.09</v>
      </c>
      <c r="U10" s="7">
        <v>0</v>
      </c>
      <c r="V10" s="7">
        <v>0.09</v>
      </c>
      <c r="W10" s="7">
        <v>6.8567000000000003E-52</v>
      </c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25">
      <c r="A11" s="9">
        <v>500</v>
      </c>
      <c r="B11" s="9">
        <v>45292.000820000001</v>
      </c>
      <c r="C11" s="10">
        <v>45292</v>
      </c>
      <c r="D11" s="11">
        <f t="shared" si="0"/>
        <v>4.1000000055646524E-4</v>
      </c>
      <c r="E11" s="12">
        <v>1.95807892E-2</v>
      </c>
      <c r="F11" s="9">
        <v>5</v>
      </c>
      <c r="G11" s="9">
        <v>1</v>
      </c>
      <c r="H11" s="9">
        <v>0</v>
      </c>
      <c r="I11" s="9">
        <v>0</v>
      </c>
      <c r="J11" s="9">
        <v>0.99694705009999995</v>
      </c>
      <c r="K11" s="9">
        <v>0.19938938319999999</v>
      </c>
      <c r="N11" s="7">
        <v>0.1</v>
      </c>
      <c r="O11" s="7">
        <v>0</v>
      </c>
      <c r="P11" s="7">
        <v>0.1</v>
      </c>
      <c r="Q11" s="7">
        <v>1</v>
      </c>
      <c r="R11" s="7">
        <v>0.1</v>
      </c>
      <c r="S11" s="7">
        <v>0.2</v>
      </c>
      <c r="T11" s="7">
        <v>0.1</v>
      </c>
      <c r="U11" s="7">
        <v>0</v>
      </c>
      <c r="V11" s="7">
        <v>0.1</v>
      </c>
      <c r="W11" s="7">
        <v>6.8389000000000001E-46</v>
      </c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25">
      <c r="A12" s="9">
        <v>500</v>
      </c>
      <c r="B12" s="9">
        <v>45292.001060000002</v>
      </c>
      <c r="C12" s="10">
        <v>45292</v>
      </c>
      <c r="D12" s="11">
        <f t="shared" si="0"/>
        <v>5.3000000116298907E-4</v>
      </c>
      <c r="E12" s="12">
        <v>2.5451563069999999E-2</v>
      </c>
      <c r="F12" s="9">
        <v>5</v>
      </c>
      <c r="G12" s="9">
        <v>1</v>
      </c>
      <c r="H12" s="9">
        <v>0</v>
      </c>
      <c r="I12" s="9">
        <v>0</v>
      </c>
      <c r="J12" s="9">
        <v>0.99693012240000001</v>
      </c>
      <c r="K12" s="9">
        <v>0.1993860006</v>
      </c>
      <c r="N12" s="7">
        <v>0.11</v>
      </c>
      <c r="O12" s="7">
        <v>0</v>
      </c>
      <c r="P12" s="7">
        <v>0.11</v>
      </c>
      <c r="Q12" s="7">
        <v>1</v>
      </c>
      <c r="R12" s="7">
        <v>0.11</v>
      </c>
      <c r="S12" s="7">
        <v>0.2</v>
      </c>
      <c r="T12" s="7">
        <v>0.11</v>
      </c>
      <c r="U12" s="7">
        <v>0</v>
      </c>
      <c r="V12" s="7">
        <v>0.11</v>
      </c>
      <c r="W12" s="7">
        <v>5.4369000000000003E-41</v>
      </c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5">
      <c r="A13" s="9">
        <v>500</v>
      </c>
      <c r="B13" s="9">
        <v>45292.001380000002</v>
      </c>
      <c r="C13" s="10">
        <v>45292</v>
      </c>
      <c r="D13" s="11">
        <f t="shared" si="0"/>
        <v>6.900000007590279E-4</v>
      </c>
      <c r="E13" s="12">
        <v>3.3065222900000003E-2</v>
      </c>
      <c r="F13" s="9">
        <v>5</v>
      </c>
      <c r="G13" s="9">
        <v>1</v>
      </c>
      <c r="H13" s="9">
        <v>0</v>
      </c>
      <c r="I13" s="9">
        <v>0</v>
      </c>
      <c r="J13" s="9">
        <v>0.99691253899999999</v>
      </c>
      <c r="K13" s="9">
        <v>0.19938249890000001</v>
      </c>
      <c r="N13" s="7">
        <v>0.12</v>
      </c>
      <c r="O13" s="7">
        <v>0</v>
      </c>
      <c r="P13" s="7">
        <v>0.12</v>
      </c>
      <c r="Q13" s="7">
        <v>1</v>
      </c>
      <c r="R13" s="7">
        <v>0.12</v>
      </c>
      <c r="S13" s="7">
        <v>0.2</v>
      </c>
      <c r="T13" s="7">
        <v>0.12</v>
      </c>
      <c r="U13" s="7">
        <v>0</v>
      </c>
      <c r="V13" s="7">
        <v>0.12</v>
      </c>
      <c r="W13" s="7">
        <v>6.4819999999999998E-37</v>
      </c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5">
      <c r="A14" s="9">
        <v>500</v>
      </c>
      <c r="B14" s="9">
        <v>45292.001790000002</v>
      </c>
      <c r="C14" s="10">
        <v>45292</v>
      </c>
      <c r="D14" s="11">
        <f t="shared" si="0"/>
        <v>8.9500000103726052E-4</v>
      </c>
      <c r="E14" s="12">
        <v>4.3033623020000002E-2</v>
      </c>
      <c r="F14" s="9">
        <v>5</v>
      </c>
      <c r="G14" s="9">
        <v>1</v>
      </c>
      <c r="H14" s="9">
        <v>0</v>
      </c>
      <c r="I14" s="9">
        <v>0</v>
      </c>
      <c r="J14" s="9">
        <v>0.99689453839999997</v>
      </c>
      <c r="K14" s="9">
        <v>0.1993788779</v>
      </c>
      <c r="N14" s="7">
        <v>0.13</v>
      </c>
      <c r="O14" s="7">
        <v>0</v>
      </c>
      <c r="P14" s="7">
        <v>0.13</v>
      </c>
      <c r="Q14" s="7">
        <v>1</v>
      </c>
      <c r="R14" s="7">
        <v>0.13</v>
      </c>
      <c r="S14" s="7">
        <v>0.2</v>
      </c>
      <c r="T14" s="7">
        <v>0.13</v>
      </c>
      <c r="U14" s="7">
        <v>0</v>
      </c>
      <c r="V14" s="7">
        <v>0.13</v>
      </c>
      <c r="W14" s="7">
        <v>1.7952000000000001E-33</v>
      </c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5">
      <c r="A15" s="9">
        <v>500</v>
      </c>
      <c r="B15" s="9">
        <v>45292.002330000003</v>
      </c>
      <c r="C15" s="10">
        <v>45292</v>
      </c>
      <c r="D15" s="11">
        <f t="shared" si="0"/>
        <v>1.1650000014924444E-3</v>
      </c>
      <c r="E15" s="12">
        <v>5.5965601470000001E-2</v>
      </c>
      <c r="F15" s="9">
        <v>5</v>
      </c>
      <c r="G15" s="9">
        <v>1</v>
      </c>
      <c r="H15" s="9">
        <v>0</v>
      </c>
      <c r="I15" s="9">
        <v>0</v>
      </c>
      <c r="J15" s="9">
        <v>0.99687659740000001</v>
      </c>
      <c r="K15" s="9">
        <v>0.19937531650000001</v>
      </c>
      <c r="N15" s="7">
        <v>0.14000000000000001</v>
      </c>
      <c r="O15" s="7">
        <v>0</v>
      </c>
      <c r="P15" s="7">
        <v>0.14000000000000001</v>
      </c>
      <c r="Q15" s="7">
        <v>1</v>
      </c>
      <c r="R15" s="7">
        <v>0.14000000000000001</v>
      </c>
      <c r="S15" s="7">
        <v>0.2</v>
      </c>
      <c r="T15" s="7">
        <v>0.14000000000000001</v>
      </c>
      <c r="U15" s="7">
        <v>0</v>
      </c>
      <c r="V15" s="7">
        <v>0.14000000000000001</v>
      </c>
      <c r="W15" s="7">
        <v>1.5789E-30</v>
      </c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 s="9">
        <v>500</v>
      </c>
      <c r="B16" s="9">
        <v>45292.00303</v>
      </c>
      <c r="C16" s="10">
        <v>45292</v>
      </c>
      <c r="D16" s="11">
        <f t="shared" si="0"/>
        <v>1.5149999999266583E-3</v>
      </c>
      <c r="E16" s="12">
        <v>7.2823359170000004E-2</v>
      </c>
      <c r="F16" s="9">
        <v>5</v>
      </c>
      <c r="G16" s="9">
        <v>1</v>
      </c>
      <c r="H16" s="9">
        <v>0</v>
      </c>
      <c r="I16" s="9">
        <v>0</v>
      </c>
      <c r="J16" s="9">
        <v>0.99686247110000004</v>
      </c>
      <c r="K16" s="9">
        <v>0.19937248530000001</v>
      </c>
      <c r="N16" s="7">
        <v>0.15</v>
      </c>
      <c r="O16" s="7">
        <v>0</v>
      </c>
      <c r="P16" s="7">
        <v>0.15</v>
      </c>
      <c r="Q16" s="7">
        <v>1</v>
      </c>
      <c r="R16" s="7">
        <v>0.15</v>
      </c>
      <c r="S16" s="7">
        <v>0.2</v>
      </c>
      <c r="T16" s="7">
        <v>0.15</v>
      </c>
      <c r="U16" s="7">
        <v>0</v>
      </c>
      <c r="V16" s="7">
        <v>0.15</v>
      </c>
      <c r="W16" s="7">
        <v>5.5464999999999999E-28</v>
      </c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5">
      <c r="A17" s="9">
        <v>500</v>
      </c>
      <c r="B17" s="9">
        <v>45292.003929999999</v>
      </c>
      <c r="C17" s="10">
        <v>45292</v>
      </c>
      <c r="D17" s="11">
        <f t="shared" si="0"/>
        <v>1.9649999994726386E-3</v>
      </c>
      <c r="E17" s="12">
        <v>9.4385607400000002E-2</v>
      </c>
      <c r="F17" s="9">
        <v>5</v>
      </c>
      <c r="G17" s="9">
        <v>1</v>
      </c>
      <c r="H17" s="9">
        <v>0</v>
      </c>
      <c r="I17" s="9">
        <v>0</v>
      </c>
      <c r="J17" s="9">
        <v>0.99685060979999995</v>
      </c>
      <c r="K17" s="9">
        <v>0.1993701011</v>
      </c>
      <c r="N17" s="7">
        <v>0.16</v>
      </c>
      <c r="O17" s="7">
        <v>0</v>
      </c>
      <c r="P17" s="7">
        <v>0.16</v>
      </c>
      <c r="Q17" s="7">
        <v>1</v>
      </c>
      <c r="R17" s="7">
        <v>0.16</v>
      </c>
      <c r="S17" s="7">
        <v>0.2</v>
      </c>
      <c r="T17" s="7">
        <v>0.16</v>
      </c>
      <c r="U17" s="7">
        <v>0</v>
      </c>
      <c r="V17" s="7">
        <v>0.16</v>
      </c>
      <c r="W17" s="7">
        <v>9.2422000000000006E-26</v>
      </c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5">
      <c r="A18" s="9">
        <v>500</v>
      </c>
      <c r="B18" s="9">
        <v>45292.005109999998</v>
      </c>
      <c r="C18" s="10">
        <v>45292</v>
      </c>
      <c r="D18" s="11">
        <f t="shared" si="0"/>
        <v>2.5549999991199002E-3</v>
      </c>
      <c r="E18" s="9">
        <v>0.1226860582</v>
      </c>
      <c r="F18" s="9">
        <v>5</v>
      </c>
      <c r="G18" s="9">
        <v>1</v>
      </c>
      <c r="H18" s="9">
        <v>0</v>
      </c>
      <c r="I18" s="9">
        <v>0</v>
      </c>
      <c r="J18" s="9">
        <v>0.99684393410000005</v>
      </c>
      <c r="K18" s="9">
        <v>0.19936877489999999</v>
      </c>
      <c r="N18" s="7">
        <v>0.17</v>
      </c>
      <c r="O18" s="7">
        <v>0</v>
      </c>
      <c r="P18" s="7">
        <v>0.17</v>
      </c>
      <c r="Q18" s="7">
        <v>1</v>
      </c>
      <c r="R18" s="7">
        <v>0.17</v>
      </c>
      <c r="S18" s="7">
        <v>0.2</v>
      </c>
      <c r="T18" s="7">
        <v>0.17</v>
      </c>
      <c r="U18" s="7">
        <v>0</v>
      </c>
      <c r="V18" s="7">
        <v>0.17</v>
      </c>
      <c r="W18" s="7">
        <v>8.3322000000000001E-24</v>
      </c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5">
      <c r="A19" s="9">
        <v>500</v>
      </c>
      <c r="B19" s="9">
        <v>45292.00664</v>
      </c>
      <c r="C19" s="10">
        <v>45292</v>
      </c>
      <c r="D19" s="11">
        <f t="shared" si="0"/>
        <v>3.3199999998032581E-3</v>
      </c>
      <c r="E19" s="9">
        <v>0.15924080709999999</v>
      </c>
      <c r="F19" s="9">
        <v>5</v>
      </c>
      <c r="G19" s="9">
        <v>1</v>
      </c>
      <c r="H19" s="9">
        <v>0</v>
      </c>
      <c r="I19" s="9">
        <v>0</v>
      </c>
      <c r="J19" s="9">
        <v>0.99684166910000005</v>
      </c>
      <c r="K19" s="9">
        <v>0.1993683279</v>
      </c>
      <c r="N19" s="7">
        <v>0.18</v>
      </c>
      <c r="O19" s="7">
        <v>0</v>
      </c>
      <c r="P19" s="7">
        <v>0.18</v>
      </c>
      <c r="Q19" s="7">
        <v>1</v>
      </c>
      <c r="R19" s="7">
        <v>0.18</v>
      </c>
      <c r="S19" s="7">
        <v>0.2</v>
      </c>
      <c r="T19" s="7">
        <v>0.18</v>
      </c>
      <c r="U19" s="7">
        <v>0</v>
      </c>
      <c r="V19" s="7">
        <v>0.18</v>
      </c>
      <c r="W19" s="7">
        <v>4.5021000000000002E-22</v>
      </c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5">
      <c r="A20" s="9">
        <v>500</v>
      </c>
      <c r="B20" s="9">
        <v>45292.008580000002</v>
      </c>
      <c r="C20" s="10">
        <v>45292</v>
      </c>
      <c r="D20" s="11">
        <f t="shared" si="0"/>
        <v>4.2900000007648487E-3</v>
      </c>
      <c r="E20" s="9">
        <v>0.20594965279999999</v>
      </c>
      <c r="F20" s="9">
        <v>5</v>
      </c>
      <c r="G20" s="9">
        <v>1</v>
      </c>
      <c r="H20" s="9">
        <v>0</v>
      </c>
      <c r="I20" s="9">
        <v>0</v>
      </c>
      <c r="J20" s="9">
        <v>0.99684423209999995</v>
      </c>
      <c r="K20" s="9">
        <v>0.19936883450000001</v>
      </c>
      <c r="N20" s="7">
        <v>0.19</v>
      </c>
      <c r="O20" s="7">
        <v>1.0799000000000001E-21</v>
      </c>
      <c r="P20" s="7">
        <v>0.19</v>
      </c>
      <c r="Q20" s="7">
        <v>1</v>
      </c>
      <c r="R20" s="7">
        <v>0.19</v>
      </c>
      <c r="S20" s="7">
        <v>0.2</v>
      </c>
      <c r="T20" s="7">
        <v>0.19</v>
      </c>
      <c r="U20" s="7">
        <v>0</v>
      </c>
      <c r="V20" s="7">
        <v>0.19</v>
      </c>
      <c r="W20" s="7">
        <v>1.5806E-20</v>
      </c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25">
      <c r="A21" s="9">
        <v>500</v>
      </c>
      <c r="B21" s="9">
        <v>45292.011129999999</v>
      </c>
      <c r="C21" s="10">
        <v>45292</v>
      </c>
      <c r="D21" s="11">
        <f t="shared" si="0"/>
        <v>5.5649999994784594E-3</v>
      </c>
      <c r="E21" s="9">
        <v>0.267030451</v>
      </c>
      <c r="F21" s="9">
        <v>5</v>
      </c>
      <c r="G21" s="9">
        <v>1</v>
      </c>
      <c r="H21" s="9">
        <v>0</v>
      </c>
      <c r="I21" s="9">
        <v>0</v>
      </c>
      <c r="J21" s="9">
        <v>0.99685317279999996</v>
      </c>
      <c r="K21" s="9">
        <v>0.19937062259999999</v>
      </c>
      <c r="N21" s="7">
        <v>0.2</v>
      </c>
      <c r="O21" s="7">
        <v>4.881E-20</v>
      </c>
      <c r="P21" s="7">
        <v>0.2</v>
      </c>
      <c r="Q21" s="7">
        <v>1</v>
      </c>
      <c r="R21" s="7">
        <v>0.2</v>
      </c>
      <c r="S21" s="7">
        <v>0.2</v>
      </c>
      <c r="T21" s="7">
        <v>0.2</v>
      </c>
      <c r="U21" s="7">
        <v>0</v>
      </c>
      <c r="V21" s="7">
        <v>0.2</v>
      </c>
      <c r="W21" s="7">
        <v>3.8462000000000002E-19</v>
      </c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 s="9">
        <v>500</v>
      </c>
      <c r="B22" s="9">
        <v>45292.014519999997</v>
      </c>
      <c r="C22" s="10">
        <v>45292</v>
      </c>
      <c r="D22" s="11">
        <f t="shared" si="0"/>
        <v>7.259999998495914E-3</v>
      </c>
      <c r="E22" s="9">
        <v>0.34847151529999998</v>
      </c>
      <c r="F22" s="9">
        <v>5</v>
      </c>
      <c r="G22" s="9">
        <v>1</v>
      </c>
      <c r="H22" s="9">
        <v>0</v>
      </c>
      <c r="I22" s="9">
        <v>0</v>
      </c>
      <c r="J22" s="9">
        <v>0.9968702197</v>
      </c>
      <c r="K22" s="9">
        <v>0.19937404989999999</v>
      </c>
      <c r="N22" s="7">
        <v>0.21</v>
      </c>
      <c r="O22" s="7">
        <v>1.2730000000000001E-18</v>
      </c>
      <c r="P22" s="7">
        <v>0.21</v>
      </c>
      <c r="Q22" s="7">
        <v>1</v>
      </c>
      <c r="R22" s="7">
        <v>0.21</v>
      </c>
      <c r="S22" s="7">
        <v>0.2</v>
      </c>
      <c r="T22" s="7">
        <v>0.21</v>
      </c>
      <c r="U22" s="7">
        <v>0</v>
      </c>
      <c r="V22" s="7">
        <v>0.21</v>
      </c>
      <c r="W22" s="7">
        <v>6.8359999999999997E-18</v>
      </c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 s="9">
        <v>500</v>
      </c>
      <c r="B23" s="9">
        <v>45292.019039999999</v>
      </c>
      <c r="C23" s="10">
        <v>45292</v>
      </c>
      <c r="D23" s="11">
        <f t="shared" si="0"/>
        <v>9.5199999996111728E-3</v>
      </c>
      <c r="E23" s="9">
        <v>0.45705960109999999</v>
      </c>
      <c r="F23" s="9">
        <v>5</v>
      </c>
      <c r="G23" s="9">
        <v>1</v>
      </c>
      <c r="H23" s="9">
        <v>0</v>
      </c>
      <c r="I23" s="9">
        <v>0</v>
      </c>
      <c r="J23" s="9">
        <v>0.99689626689999999</v>
      </c>
      <c r="K23" s="9">
        <v>0.19937925040000001</v>
      </c>
      <c r="N23" s="7">
        <v>0.22</v>
      </c>
      <c r="O23" s="7">
        <v>2.5138999999999999E-17</v>
      </c>
      <c r="P23" s="7">
        <v>0.22</v>
      </c>
      <c r="Q23" s="7">
        <v>1</v>
      </c>
      <c r="R23" s="7">
        <v>0.22</v>
      </c>
      <c r="S23" s="7">
        <v>0.2</v>
      </c>
      <c r="T23" s="7">
        <v>0.22</v>
      </c>
      <c r="U23" s="7">
        <v>0</v>
      </c>
      <c r="V23" s="7">
        <v>0.22</v>
      </c>
      <c r="W23" s="7">
        <v>9.2623000000000004E-17</v>
      </c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 s="9">
        <v>500</v>
      </c>
      <c r="B24" s="9">
        <v>45292.024700000002</v>
      </c>
      <c r="C24" s="10">
        <v>45292</v>
      </c>
      <c r="D24" s="11">
        <f t="shared" si="0"/>
        <v>1.2350000000878936E-2</v>
      </c>
      <c r="E24" s="9">
        <v>0.59279470830000003</v>
      </c>
      <c r="F24" s="9">
        <v>5</v>
      </c>
      <c r="G24" s="9">
        <v>1</v>
      </c>
      <c r="H24" s="9">
        <v>0</v>
      </c>
      <c r="I24" s="9">
        <v>0</v>
      </c>
      <c r="J24" s="9">
        <v>0.99692356589999997</v>
      </c>
      <c r="K24" s="9">
        <v>0.1993847191</v>
      </c>
      <c r="N24" s="7">
        <v>0.23</v>
      </c>
      <c r="O24" s="7">
        <v>3.6585999999999999E-16</v>
      </c>
      <c r="P24" s="7">
        <v>0.23</v>
      </c>
      <c r="Q24" s="7">
        <v>1</v>
      </c>
      <c r="R24" s="7">
        <v>0.23</v>
      </c>
      <c r="S24" s="7">
        <v>0.2</v>
      </c>
      <c r="T24" s="7">
        <v>0.23</v>
      </c>
      <c r="U24" s="7">
        <v>0</v>
      </c>
      <c r="V24" s="7">
        <v>0.23</v>
      </c>
      <c r="W24" s="7">
        <v>9.9115999999999992E-16</v>
      </c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 s="9">
        <v>500</v>
      </c>
      <c r="B25" s="9">
        <v>45292.033179999999</v>
      </c>
      <c r="C25" s="10">
        <v>45292</v>
      </c>
      <c r="D25" s="11">
        <f t="shared" si="0"/>
        <v>1.6589999999268912E-2</v>
      </c>
      <c r="E25" s="9">
        <v>0.79639736910000003</v>
      </c>
      <c r="F25" s="9">
        <v>5</v>
      </c>
      <c r="G25" s="9">
        <v>1</v>
      </c>
      <c r="H25" s="9">
        <v>0</v>
      </c>
      <c r="I25" s="9">
        <v>0</v>
      </c>
      <c r="J25" s="9">
        <v>0.99695402379999998</v>
      </c>
      <c r="K25" s="9">
        <v>0.19939079879999999</v>
      </c>
      <c r="N25" s="7">
        <v>0.24</v>
      </c>
      <c r="O25" s="7">
        <v>4.0734000000000003E-15</v>
      </c>
      <c r="P25" s="7">
        <v>0.24</v>
      </c>
      <c r="Q25" s="7">
        <v>1</v>
      </c>
      <c r="R25" s="7">
        <v>0.24</v>
      </c>
      <c r="S25" s="7">
        <v>0.2</v>
      </c>
      <c r="T25" s="7">
        <v>0.24</v>
      </c>
      <c r="U25" s="7">
        <v>0</v>
      </c>
      <c r="V25" s="7">
        <v>0.24</v>
      </c>
      <c r="W25" s="7">
        <v>8.6276E-15</v>
      </c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5">
      <c r="A26" s="9">
        <v>500</v>
      </c>
      <c r="B26" s="9">
        <v>45292.041669999999</v>
      </c>
      <c r="C26" s="10">
        <v>45292</v>
      </c>
      <c r="D26" s="11">
        <f t="shared" si="0"/>
        <v>2.0834999999351567E-2</v>
      </c>
      <c r="E26" s="9">
        <v>1.00000003</v>
      </c>
      <c r="F26" s="9">
        <v>5</v>
      </c>
      <c r="G26" s="9">
        <v>1</v>
      </c>
      <c r="H26" s="9">
        <v>0</v>
      </c>
      <c r="I26" s="9">
        <v>0</v>
      </c>
      <c r="J26" s="9">
        <v>0.99697941540000001</v>
      </c>
      <c r="K26" s="9">
        <v>0.19939586519999999</v>
      </c>
      <c r="N26" s="7">
        <v>0.25</v>
      </c>
      <c r="O26" s="7">
        <v>3.599E-14</v>
      </c>
      <c r="P26" s="7">
        <v>0.25</v>
      </c>
      <c r="Q26" s="7">
        <v>1</v>
      </c>
      <c r="R26" s="7">
        <v>0.25</v>
      </c>
      <c r="S26" s="7">
        <v>0.2</v>
      </c>
      <c r="T26" s="7">
        <v>0.25</v>
      </c>
      <c r="U26" s="7">
        <v>0</v>
      </c>
      <c r="V26" s="7">
        <v>0.25</v>
      </c>
      <c r="W26" s="7">
        <v>6.2620000000000002E-14</v>
      </c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5">
      <c r="A27" s="9">
        <v>500</v>
      </c>
      <c r="B27" s="9">
        <v>45292.051610000002</v>
      </c>
      <c r="C27" s="10">
        <v>45292</v>
      </c>
      <c r="D27" s="11">
        <f t="shared" si="0"/>
        <v>2.5805000001128064E-2</v>
      </c>
      <c r="E27" s="9">
        <v>1.2386551649999999</v>
      </c>
      <c r="F27" s="9">
        <v>5</v>
      </c>
      <c r="G27" s="9">
        <v>1</v>
      </c>
      <c r="H27" s="9">
        <v>0</v>
      </c>
      <c r="I27" s="9">
        <v>0</v>
      </c>
      <c r="J27" s="9">
        <v>0.99700492620000003</v>
      </c>
      <c r="K27" s="9">
        <v>0.19940099119999999</v>
      </c>
      <c r="N27" s="7">
        <v>0.26</v>
      </c>
      <c r="O27" s="7">
        <v>2.6039000000000001E-13</v>
      </c>
      <c r="P27" s="7">
        <v>0.26</v>
      </c>
      <c r="Q27" s="7">
        <v>1</v>
      </c>
      <c r="R27" s="7">
        <v>0.26</v>
      </c>
      <c r="S27" s="7">
        <v>0.2</v>
      </c>
      <c r="T27" s="7">
        <v>0.26</v>
      </c>
      <c r="U27" s="7">
        <v>0</v>
      </c>
      <c r="V27" s="7">
        <v>0.26</v>
      </c>
      <c r="W27" s="7">
        <v>3.8700000000000002E-13</v>
      </c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 s="9">
        <v>500</v>
      </c>
      <c r="B28" s="9">
        <v>45292.061549999999</v>
      </c>
      <c r="C28" s="10">
        <v>45292</v>
      </c>
      <c r="D28" s="11">
        <f t="shared" si="0"/>
        <v>3.0774999999266583E-2</v>
      </c>
      <c r="E28" s="9">
        <v>1.4773112610000001</v>
      </c>
      <c r="F28" s="9">
        <v>5</v>
      </c>
      <c r="G28" s="9">
        <v>1</v>
      </c>
      <c r="H28" s="9">
        <v>0</v>
      </c>
      <c r="I28" s="9">
        <v>0</v>
      </c>
      <c r="J28" s="9">
        <v>0.99702703950000005</v>
      </c>
      <c r="K28" s="9">
        <v>0.1994054019</v>
      </c>
      <c r="N28" s="7">
        <v>0.27</v>
      </c>
      <c r="O28" s="7">
        <v>1.5838E-12</v>
      </c>
      <c r="P28" s="7">
        <v>0.27</v>
      </c>
      <c r="Q28" s="7">
        <v>1</v>
      </c>
      <c r="R28" s="7">
        <v>0.27</v>
      </c>
      <c r="S28" s="7">
        <v>0.2</v>
      </c>
      <c r="T28" s="7">
        <v>0.27</v>
      </c>
      <c r="U28" s="7">
        <v>0</v>
      </c>
      <c r="V28" s="7">
        <v>0.27</v>
      </c>
      <c r="W28" s="7">
        <v>2.0732000000000001E-12</v>
      </c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5">
      <c r="A29" s="9">
        <v>500</v>
      </c>
      <c r="B29" s="9">
        <v>45292.071499999998</v>
      </c>
      <c r="C29" s="10">
        <v>45292</v>
      </c>
      <c r="D29" s="11">
        <f t="shared" si="0"/>
        <v>3.5749999999097781E-2</v>
      </c>
      <c r="E29" s="9">
        <v>1.7159680500000001</v>
      </c>
      <c r="F29" s="9">
        <v>5</v>
      </c>
      <c r="G29" s="9">
        <v>1</v>
      </c>
      <c r="H29" s="9">
        <v>0</v>
      </c>
      <c r="I29" s="9">
        <v>0</v>
      </c>
      <c r="J29" s="9">
        <v>0.99704623219999999</v>
      </c>
      <c r="K29" s="9">
        <v>0.1994092613</v>
      </c>
      <c r="N29" s="7">
        <v>0.28000000000000003</v>
      </c>
      <c r="O29" s="7">
        <v>8.2769E-12</v>
      </c>
      <c r="P29" s="7">
        <v>0.28000000000000003</v>
      </c>
      <c r="Q29" s="7">
        <v>1</v>
      </c>
      <c r="R29" s="7">
        <v>0.28000000000000003</v>
      </c>
      <c r="S29" s="7">
        <v>0.2</v>
      </c>
      <c r="T29" s="7">
        <v>0.28000000000000003</v>
      </c>
      <c r="U29" s="7">
        <v>0</v>
      </c>
      <c r="V29" s="7">
        <v>0.28000000000000003</v>
      </c>
      <c r="W29" s="7">
        <v>9.7761999999999995E-12</v>
      </c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5">
      <c r="A30" s="9">
        <v>500</v>
      </c>
      <c r="B30" s="9">
        <v>45292.077420000001</v>
      </c>
      <c r="C30" s="10">
        <v>45292</v>
      </c>
      <c r="D30" s="11">
        <f t="shared" si="0"/>
        <v>3.8710000000719447E-2</v>
      </c>
      <c r="E30" s="9">
        <v>1.857984055</v>
      </c>
      <c r="F30" s="9">
        <v>5</v>
      </c>
      <c r="G30" s="9">
        <v>1</v>
      </c>
      <c r="H30" s="9">
        <v>0</v>
      </c>
      <c r="I30" s="9">
        <v>0</v>
      </c>
      <c r="J30" s="9">
        <v>0.9970567226</v>
      </c>
      <c r="K30" s="9">
        <v>0.19941133259999999</v>
      </c>
      <c r="N30" s="7">
        <v>0.28999999999999998</v>
      </c>
      <c r="O30" s="7">
        <v>3.7845E-11</v>
      </c>
      <c r="P30" s="7">
        <v>0.28999999999999998</v>
      </c>
      <c r="Q30" s="7">
        <v>1</v>
      </c>
      <c r="R30" s="7">
        <v>0.28999999999999998</v>
      </c>
      <c r="S30" s="7">
        <v>0.2</v>
      </c>
      <c r="T30" s="7">
        <v>0.28999999999999998</v>
      </c>
      <c r="U30" s="7">
        <v>0</v>
      </c>
      <c r="V30" s="7">
        <v>0.28999999999999998</v>
      </c>
      <c r="W30" s="7">
        <v>4.1116E-11</v>
      </c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5">
      <c r="A31" s="9">
        <v>500</v>
      </c>
      <c r="B31" s="9">
        <v>45292.083330000001</v>
      </c>
      <c r="C31" s="10">
        <v>45292</v>
      </c>
      <c r="D31" s="11">
        <f t="shared" si="0"/>
        <v>4.1665000000648433E-2</v>
      </c>
      <c r="E31" s="9">
        <v>2.0000000600000001</v>
      </c>
      <c r="F31" s="9">
        <v>5</v>
      </c>
      <c r="G31" s="9">
        <v>1</v>
      </c>
      <c r="H31" s="9">
        <v>0</v>
      </c>
      <c r="I31" s="9">
        <v>0</v>
      </c>
      <c r="J31" s="9">
        <v>0.99706631899999998</v>
      </c>
      <c r="K31" s="9">
        <v>0.19941326979999999</v>
      </c>
      <c r="N31" s="7">
        <v>0.3</v>
      </c>
      <c r="O31" s="7">
        <v>1.5371999999999999E-10</v>
      </c>
      <c r="P31" s="7">
        <v>0.3</v>
      </c>
      <c r="Q31" s="7">
        <v>1</v>
      </c>
      <c r="R31" s="7">
        <v>0.3</v>
      </c>
      <c r="S31" s="7">
        <v>0.2</v>
      </c>
      <c r="T31" s="7">
        <v>0.3</v>
      </c>
      <c r="U31" s="7">
        <v>0</v>
      </c>
      <c r="V31" s="7">
        <v>0.3</v>
      </c>
      <c r="W31" s="7">
        <v>1.5601000000000001E-10</v>
      </c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5">
      <c r="A32" s="9">
        <v>500</v>
      </c>
      <c r="B32" s="9">
        <v>45292.093280000001</v>
      </c>
      <c r="C32" s="10">
        <v>45292</v>
      </c>
      <c r="D32" s="11">
        <f t="shared" si="0"/>
        <v>4.6640000000479631E-2</v>
      </c>
      <c r="E32" s="9">
        <v>2.2386580110000001</v>
      </c>
      <c r="F32" s="9">
        <v>5</v>
      </c>
      <c r="G32" s="9">
        <v>1</v>
      </c>
      <c r="H32" s="9">
        <v>0</v>
      </c>
      <c r="I32" s="9">
        <v>0</v>
      </c>
      <c r="J32" s="9">
        <v>0.99708116049999995</v>
      </c>
      <c r="K32" s="9">
        <v>0.19941623510000001</v>
      </c>
      <c r="N32" s="7">
        <v>0.31</v>
      </c>
      <c r="O32" s="7">
        <v>5.6189999999999999E-10</v>
      </c>
      <c r="P32" s="7">
        <v>0.31</v>
      </c>
      <c r="Q32" s="7">
        <v>1</v>
      </c>
      <c r="R32" s="7">
        <v>0.31</v>
      </c>
      <c r="S32" s="7">
        <v>0.2</v>
      </c>
      <c r="T32" s="7">
        <v>0.31</v>
      </c>
      <c r="U32" s="7">
        <v>0</v>
      </c>
      <c r="V32" s="7">
        <v>0.31</v>
      </c>
      <c r="W32" s="7">
        <v>5.3936999999999997E-10</v>
      </c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 s="9">
        <v>500</v>
      </c>
      <c r="B33" s="9">
        <v>45292.103219999997</v>
      </c>
      <c r="C33" s="10">
        <v>45292</v>
      </c>
      <c r="D33" s="11">
        <f t="shared" si="0"/>
        <v>5.160999999861815E-2</v>
      </c>
      <c r="E33" s="9">
        <v>2.4773162979999999</v>
      </c>
      <c r="F33" s="9">
        <v>5</v>
      </c>
      <c r="G33" s="9">
        <v>1</v>
      </c>
      <c r="H33" s="9">
        <v>0</v>
      </c>
      <c r="I33" s="9">
        <v>0</v>
      </c>
      <c r="J33" s="9">
        <v>0.99709457160000003</v>
      </c>
      <c r="K33" s="9">
        <v>0.19941890239999999</v>
      </c>
      <c r="N33" s="7">
        <v>0.32</v>
      </c>
      <c r="O33" s="7">
        <v>1.8690000000000001E-9</v>
      </c>
      <c r="P33" s="7">
        <v>0.32</v>
      </c>
      <c r="Q33" s="7">
        <v>1</v>
      </c>
      <c r="R33" s="7">
        <v>0.32</v>
      </c>
      <c r="S33" s="7">
        <v>0.2</v>
      </c>
      <c r="T33" s="7">
        <v>0.32</v>
      </c>
      <c r="U33" s="7">
        <v>0</v>
      </c>
      <c r="V33" s="7">
        <v>0.32</v>
      </c>
      <c r="W33" s="7">
        <v>1.7140999999999999E-9</v>
      </c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 s="9">
        <v>500</v>
      </c>
      <c r="B34" s="9">
        <v>45292.113169999997</v>
      </c>
      <c r="C34" s="10">
        <v>45292</v>
      </c>
      <c r="D34" s="11">
        <f t="shared" si="0"/>
        <v>5.6584999998449348E-2</v>
      </c>
      <c r="E34" s="9">
        <v>2.715974852</v>
      </c>
      <c r="F34" s="9">
        <v>5</v>
      </c>
      <c r="G34" s="9">
        <v>1</v>
      </c>
      <c r="H34" s="9">
        <v>0</v>
      </c>
      <c r="I34" s="9">
        <v>0</v>
      </c>
      <c r="J34" s="9">
        <v>0.99710673090000002</v>
      </c>
      <c r="K34" s="9">
        <v>0.19942134619999999</v>
      </c>
      <c r="N34" s="7">
        <v>0.33</v>
      </c>
      <c r="O34" s="7">
        <v>5.7105000000000001E-9</v>
      </c>
      <c r="P34" s="7">
        <v>0.33</v>
      </c>
      <c r="Q34" s="7">
        <v>1</v>
      </c>
      <c r="R34" s="7">
        <v>0.33</v>
      </c>
      <c r="S34" s="7">
        <v>0.2</v>
      </c>
      <c r="T34" s="7">
        <v>0.33</v>
      </c>
      <c r="U34" s="7">
        <v>0</v>
      </c>
      <c r="V34" s="7">
        <v>0.33</v>
      </c>
      <c r="W34" s="7">
        <v>5.0458000000000001E-9</v>
      </c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9">
        <v>500</v>
      </c>
      <c r="B35" s="9">
        <v>45292.119079999997</v>
      </c>
      <c r="C35" s="10">
        <v>45292</v>
      </c>
      <c r="D35" s="11">
        <f t="shared" si="0"/>
        <v>5.9539999998378335E-2</v>
      </c>
      <c r="E35" s="9">
        <v>2.8579874709999999</v>
      </c>
      <c r="F35" s="9">
        <v>5</v>
      </c>
      <c r="G35" s="9">
        <v>1</v>
      </c>
      <c r="H35" s="9">
        <v>0</v>
      </c>
      <c r="I35" s="9">
        <v>0</v>
      </c>
      <c r="J35" s="9">
        <v>0.9971136451</v>
      </c>
      <c r="K35" s="9">
        <v>0.19942271710000001</v>
      </c>
      <c r="N35" s="7">
        <v>0.34</v>
      </c>
      <c r="O35" s="7">
        <v>1.6161000000000002E-8</v>
      </c>
      <c r="P35" s="7">
        <v>0.34</v>
      </c>
      <c r="Q35" s="7">
        <v>1</v>
      </c>
      <c r="R35" s="7">
        <v>0.34</v>
      </c>
      <c r="S35" s="7">
        <v>0.2</v>
      </c>
      <c r="T35" s="7">
        <v>0.34</v>
      </c>
      <c r="U35" s="7">
        <v>0</v>
      </c>
      <c r="V35" s="7">
        <v>0.34</v>
      </c>
      <c r="W35" s="7">
        <v>1.3850999999999999E-8</v>
      </c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 s="9">
        <v>500</v>
      </c>
      <c r="B36" s="9">
        <v>45292.125</v>
      </c>
      <c r="C36" s="10">
        <v>45292</v>
      </c>
      <c r="D36" s="11">
        <f t="shared" si="0"/>
        <v>6.25E-2</v>
      </c>
      <c r="E36" s="9">
        <v>3.0000000889999998</v>
      </c>
      <c r="F36" s="9">
        <v>5</v>
      </c>
      <c r="G36" s="9">
        <v>1</v>
      </c>
      <c r="H36" s="9">
        <v>0</v>
      </c>
      <c r="I36" s="9">
        <v>0</v>
      </c>
      <c r="J36" s="9">
        <v>0.99712020160000003</v>
      </c>
      <c r="K36" s="9">
        <v>0.19942402840000001</v>
      </c>
      <c r="N36" s="7">
        <v>0.35</v>
      </c>
      <c r="O36" s="7">
        <v>4.2666E-8</v>
      </c>
      <c r="P36" s="7">
        <v>0.35</v>
      </c>
      <c r="Q36" s="7">
        <v>1</v>
      </c>
      <c r="R36" s="7">
        <v>0.35</v>
      </c>
      <c r="S36" s="7">
        <v>0.2</v>
      </c>
      <c r="T36" s="7">
        <v>0.35</v>
      </c>
      <c r="U36" s="7">
        <v>0</v>
      </c>
      <c r="V36" s="7">
        <v>0.35</v>
      </c>
      <c r="W36" s="7">
        <v>3.5671999999999997E-8</v>
      </c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5">
      <c r="A37" s="9">
        <v>500</v>
      </c>
      <c r="B37" s="9">
        <v>45292.134940000004</v>
      </c>
      <c r="C37" s="10">
        <v>45292</v>
      </c>
      <c r="D37" s="11">
        <f t="shared" si="0"/>
        <v>6.7470000001776498E-2</v>
      </c>
      <c r="E37" s="9">
        <v>3.2386591359999999</v>
      </c>
      <c r="F37" s="9">
        <v>5</v>
      </c>
      <c r="G37" s="9">
        <v>1</v>
      </c>
      <c r="H37" s="9">
        <v>0</v>
      </c>
      <c r="I37" s="9">
        <v>0</v>
      </c>
      <c r="J37" s="9">
        <v>0.99713045359999997</v>
      </c>
      <c r="K37" s="9">
        <v>0.19942608479999999</v>
      </c>
      <c r="N37" s="7">
        <v>0.36</v>
      </c>
      <c r="O37" s="7">
        <v>1.0575E-7</v>
      </c>
      <c r="P37" s="7">
        <v>0.36</v>
      </c>
      <c r="Q37" s="7">
        <v>1</v>
      </c>
      <c r="R37" s="7">
        <v>0.36</v>
      </c>
      <c r="S37" s="7">
        <v>0.2</v>
      </c>
      <c r="T37" s="7">
        <v>0.36</v>
      </c>
      <c r="U37" s="7">
        <v>0</v>
      </c>
      <c r="V37" s="7">
        <v>0.36</v>
      </c>
      <c r="W37" s="7">
        <v>8.6647999999999996E-8</v>
      </c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25">
      <c r="A38" s="9">
        <v>500</v>
      </c>
      <c r="B38" s="9">
        <v>45292.144890000003</v>
      </c>
      <c r="C38" s="10">
        <v>45292</v>
      </c>
      <c r="D38" s="11">
        <f t="shared" si="0"/>
        <v>7.2445000001607696E-2</v>
      </c>
      <c r="E38" s="9">
        <v>3.4773183169999999</v>
      </c>
      <c r="F38" s="9">
        <v>5</v>
      </c>
      <c r="G38" s="9">
        <v>1</v>
      </c>
      <c r="H38" s="9">
        <v>0</v>
      </c>
      <c r="I38" s="9">
        <v>0</v>
      </c>
      <c r="J38" s="9">
        <v>0.99714016910000003</v>
      </c>
      <c r="K38" s="9">
        <v>0.1994280219</v>
      </c>
      <c r="N38" s="7">
        <v>0.37</v>
      </c>
      <c r="O38" s="7">
        <v>2.4741000000000002E-7</v>
      </c>
      <c r="P38" s="7">
        <v>0.37</v>
      </c>
      <c r="Q38" s="7">
        <v>1</v>
      </c>
      <c r="R38" s="7">
        <v>0.37</v>
      </c>
      <c r="S38" s="7">
        <v>0.2</v>
      </c>
      <c r="T38" s="7">
        <v>0.37</v>
      </c>
      <c r="U38" s="7">
        <v>0</v>
      </c>
      <c r="V38" s="7">
        <v>0.37</v>
      </c>
      <c r="W38" s="7">
        <v>1.9945999999999999E-7</v>
      </c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 s="9">
        <v>500</v>
      </c>
      <c r="B39" s="9">
        <v>45292.154829999999</v>
      </c>
      <c r="C39" s="10">
        <v>45292</v>
      </c>
      <c r="D39" s="11">
        <f t="shared" si="0"/>
        <v>7.7414999999746215E-2</v>
      </c>
      <c r="E39" s="9">
        <v>3.7159776089999998</v>
      </c>
      <c r="F39" s="9">
        <v>5</v>
      </c>
      <c r="G39" s="9">
        <v>1</v>
      </c>
      <c r="H39" s="9">
        <v>0</v>
      </c>
      <c r="I39" s="9">
        <v>0</v>
      </c>
      <c r="J39" s="9">
        <v>0.9971494675</v>
      </c>
      <c r="K39" s="9">
        <v>0.1994298846</v>
      </c>
      <c r="N39" s="7">
        <v>0.38</v>
      </c>
      <c r="O39" s="7">
        <v>5.4909999999999996E-7</v>
      </c>
      <c r="P39" s="7">
        <v>0.38</v>
      </c>
      <c r="Q39" s="7">
        <v>1</v>
      </c>
      <c r="R39" s="7">
        <v>0.38</v>
      </c>
      <c r="S39" s="7">
        <v>0.2</v>
      </c>
      <c r="T39" s="7">
        <v>0.38</v>
      </c>
      <c r="U39" s="7">
        <v>0</v>
      </c>
      <c r="V39" s="7">
        <v>0.38</v>
      </c>
      <c r="W39" s="7">
        <v>4.3695000000000001E-7</v>
      </c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9">
        <v>500</v>
      </c>
      <c r="B40" s="9">
        <v>45292.160750000003</v>
      </c>
      <c r="C40" s="10">
        <v>45292</v>
      </c>
      <c r="D40" s="11">
        <f t="shared" si="0"/>
        <v>8.037500000136788E-2</v>
      </c>
      <c r="E40" s="9">
        <v>3.8579888640000002</v>
      </c>
      <c r="F40" s="9">
        <v>5</v>
      </c>
      <c r="G40" s="9">
        <v>1</v>
      </c>
      <c r="H40" s="9">
        <v>0</v>
      </c>
      <c r="I40" s="9">
        <v>0</v>
      </c>
      <c r="J40" s="9">
        <v>0.9971547127</v>
      </c>
      <c r="K40" s="9">
        <v>0.1994309276</v>
      </c>
      <c r="N40" s="7">
        <v>0.39</v>
      </c>
      <c r="O40" s="7">
        <v>1.1611E-6</v>
      </c>
      <c r="P40" s="7">
        <v>0.39</v>
      </c>
      <c r="Q40" s="7">
        <v>1</v>
      </c>
      <c r="R40" s="7">
        <v>0.39</v>
      </c>
      <c r="S40" s="7">
        <v>0.2</v>
      </c>
      <c r="T40" s="7">
        <v>0.39</v>
      </c>
      <c r="U40" s="7">
        <v>0</v>
      </c>
      <c r="V40" s="7">
        <v>0.39</v>
      </c>
      <c r="W40" s="7">
        <v>9.1450999999999995E-7</v>
      </c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9">
        <v>500</v>
      </c>
      <c r="B41" s="9">
        <v>45292.166669999999</v>
      </c>
      <c r="C41" s="10">
        <v>45292</v>
      </c>
      <c r="D41" s="11">
        <f t="shared" si="0"/>
        <v>8.3334999999351567E-2</v>
      </c>
      <c r="E41" s="9">
        <v>4.0000001190000001</v>
      </c>
      <c r="F41" s="9">
        <v>5</v>
      </c>
      <c r="G41" s="9">
        <v>1</v>
      </c>
      <c r="H41" s="9">
        <v>0</v>
      </c>
      <c r="I41" s="9">
        <v>0</v>
      </c>
      <c r="J41" s="9">
        <v>0.99715983870000002</v>
      </c>
      <c r="K41" s="9">
        <v>0.1994319558</v>
      </c>
      <c r="N41" s="7">
        <v>0.4</v>
      </c>
      <c r="O41" s="7">
        <v>2.3481999999999998E-6</v>
      </c>
      <c r="P41" s="7">
        <v>0.4</v>
      </c>
      <c r="Q41" s="7">
        <v>1</v>
      </c>
      <c r="R41" s="7">
        <v>0.4</v>
      </c>
      <c r="S41" s="7">
        <v>0.2</v>
      </c>
      <c r="T41" s="7">
        <v>0.4</v>
      </c>
      <c r="U41" s="7">
        <v>0</v>
      </c>
      <c r="V41" s="7">
        <v>0.4</v>
      </c>
      <c r="W41" s="7">
        <v>1.8348E-6</v>
      </c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9">
        <v>500</v>
      </c>
      <c r="B42" s="9">
        <v>45292.176610000002</v>
      </c>
      <c r="C42" s="10">
        <v>45292</v>
      </c>
      <c r="D42" s="11">
        <f t="shared" si="0"/>
        <v>8.8305000001128064E-2</v>
      </c>
      <c r="E42" s="9">
        <v>4.2386596130000003</v>
      </c>
      <c r="F42" s="9">
        <v>5</v>
      </c>
      <c r="G42" s="9">
        <v>1</v>
      </c>
      <c r="H42" s="9">
        <v>0</v>
      </c>
      <c r="I42" s="9">
        <v>0</v>
      </c>
      <c r="J42" s="9">
        <v>0.99716806410000003</v>
      </c>
      <c r="K42" s="9">
        <v>0.19943360979999999</v>
      </c>
      <c r="N42" s="7">
        <v>0.41</v>
      </c>
      <c r="O42" s="7">
        <v>4.5577999999999998E-6</v>
      </c>
      <c r="P42" s="7">
        <v>0.41</v>
      </c>
      <c r="Q42" s="7">
        <v>1</v>
      </c>
      <c r="R42" s="7">
        <v>0.41</v>
      </c>
      <c r="S42" s="7">
        <v>0.2</v>
      </c>
      <c r="T42" s="7">
        <v>0.41</v>
      </c>
      <c r="U42" s="7">
        <v>0</v>
      </c>
      <c r="V42" s="7">
        <v>0.41</v>
      </c>
      <c r="W42" s="7">
        <v>3.54E-6</v>
      </c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9">
        <v>500</v>
      </c>
      <c r="B43" s="9">
        <v>45292.186549999999</v>
      </c>
      <c r="C43" s="10">
        <v>45292</v>
      </c>
      <c r="D43" s="11">
        <f t="shared" si="0"/>
        <v>9.3274999999266583E-2</v>
      </c>
      <c r="E43" s="9">
        <v>4.4773191509999997</v>
      </c>
      <c r="F43" s="9">
        <v>5</v>
      </c>
      <c r="G43" s="9">
        <v>1</v>
      </c>
      <c r="H43" s="9">
        <v>0</v>
      </c>
      <c r="I43" s="9">
        <v>0</v>
      </c>
      <c r="J43" s="9">
        <v>0.99717611070000001</v>
      </c>
      <c r="K43" s="9">
        <v>0.19943521920000001</v>
      </c>
      <c r="N43" s="7">
        <v>0.42</v>
      </c>
      <c r="O43" s="7">
        <v>8.5169999999999999E-6</v>
      </c>
      <c r="P43" s="7">
        <v>0.42</v>
      </c>
      <c r="Q43" s="7">
        <v>1</v>
      </c>
      <c r="R43" s="7">
        <v>0.42</v>
      </c>
      <c r="S43" s="7">
        <v>0.2</v>
      </c>
      <c r="T43" s="7">
        <v>0.42</v>
      </c>
      <c r="U43" s="7">
        <v>0</v>
      </c>
      <c r="V43" s="7">
        <v>0.42</v>
      </c>
      <c r="W43" s="7">
        <v>6.5861000000000004E-6</v>
      </c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9">
        <v>500</v>
      </c>
      <c r="B44" s="9">
        <v>45292.196499999998</v>
      </c>
      <c r="C44" s="10">
        <v>45292</v>
      </c>
      <c r="D44" s="11">
        <f t="shared" si="0"/>
        <v>9.8249999999097781E-2</v>
      </c>
      <c r="E44" s="9">
        <v>4.7159787340000001</v>
      </c>
      <c r="F44" s="9">
        <v>5</v>
      </c>
      <c r="G44" s="9">
        <v>1</v>
      </c>
      <c r="H44" s="9">
        <v>0</v>
      </c>
      <c r="I44" s="9">
        <v>0</v>
      </c>
      <c r="J44" s="9">
        <v>0.99718379970000004</v>
      </c>
      <c r="K44" s="9">
        <v>0.19943675399999999</v>
      </c>
      <c r="N44" s="7">
        <v>0.43</v>
      </c>
      <c r="O44" s="7">
        <v>1.5366000000000002E-5</v>
      </c>
      <c r="P44" s="7">
        <v>0.43</v>
      </c>
      <c r="Q44" s="7">
        <v>1</v>
      </c>
      <c r="R44" s="7">
        <v>0.43</v>
      </c>
      <c r="S44" s="7">
        <v>0.2</v>
      </c>
      <c r="T44" s="7">
        <v>0.43</v>
      </c>
      <c r="U44" s="7">
        <v>0</v>
      </c>
      <c r="V44" s="7">
        <v>0.43</v>
      </c>
      <c r="W44" s="7">
        <v>1.1846E-5</v>
      </c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 s="9">
        <v>500</v>
      </c>
      <c r="B45" s="9">
        <v>45292.202420000001</v>
      </c>
      <c r="C45" s="10">
        <v>45292</v>
      </c>
      <c r="D45" s="11">
        <f t="shared" si="0"/>
        <v>0.10121000000071945</v>
      </c>
      <c r="E45" s="9">
        <v>4.857989442</v>
      </c>
      <c r="F45" s="9">
        <v>5</v>
      </c>
      <c r="G45" s="9">
        <v>1</v>
      </c>
      <c r="H45" s="9">
        <v>0</v>
      </c>
      <c r="I45" s="9">
        <v>0</v>
      </c>
      <c r="J45" s="9">
        <v>0.9971882701</v>
      </c>
      <c r="K45" s="9">
        <v>0.19943766299999999</v>
      </c>
      <c r="N45" s="7">
        <v>0.44</v>
      </c>
      <c r="O45" s="7">
        <v>2.6831000000000001E-5</v>
      </c>
      <c r="P45" s="7">
        <v>0.44</v>
      </c>
      <c r="Q45" s="7">
        <v>1</v>
      </c>
      <c r="R45" s="7">
        <v>0.44</v>
      </c>
      <c r="S45" s="7">
        <v>0.2</v>
      </c>
      <c r="T45" s="7">
        <v>0.44</v>
      </c>
      <c r="U45" s="7">
        <v>0</v>
      </c>
      <c r="V45" s="7">
        <v>0.44</v>
      </c>
      <c r="W45" s="7">
        <v>2.0647999999999999E-5</v>
      </c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5">
      <c r="A46" s="9">
        <v>500</v>
      </c>
      <c r="B46" s="9">
        <v>45292.208330000001</v>
      </c>
      <c r="C46" s="10">
        <v>45292</v>
      </c>
      <c r="D46" s="11">
        <f t="shared" si="0"/>
        <v>0.10416500000064843</v>
      </c>
      <c r="E46" s="9">
        <v>5.0000001489999999</v>
      </c>
      <c r="F46" s="9">
        <v>5</v>
      </c>
      <c r="G46" s="9">
        <v>1</v>
      </c>
      <c r="H46" s="9">
        <v>0</v>
      </c>
      <c r="I46" s="9">
        <v>0</v>
      </c>
      <c r="J46" s="9">
        <v>0.99719279999999999</v>
      </c>
      <c r="K46" s="9">
        <v>0.1994385421</v>
      </c>
      <c r="N46" s="7">
        <v>0.45</v>
      </c>
      <c r="O46" s="7">
        <v>4.5448999999999998E-5</v>
      </c>
      <c r="P46" s="7">
        <v>0.45</v>
      </c>
      <c r="Q46" s="7">
        <v>1</v>
      </c>
      <c r="R46" s="7">
        <v>0.45</v>
      </c>
      <c r="S46" s="7">
        <v>0.2</v>
      </c>
      <c r="T46" s="7">
        <v>0.45</v>
      </c>
      <c r="U46" s="7">
        <v>0</v>
      </c>
      <c r="V46" s="7">
        <v>0.45</v>
      </c>
      <c r="W46" s="7">
        <v>3.4947999999999998E-5</v>
      </c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5">
      <c r="A47" s="9">
        <v>500</v>
      </c>
      <c r="B47" s="9">
        <v>45292.218280000001</v>
      </c>
      <c r="C47" s="10">
        <v>45292</v>
      </c>
      <c r="D47" s="11">
        <f t="shared" si="0"/>
        <v>0.10914000000047963</v>
      </c>
      <c r="E47" s="9">
        <v>5.2386597769999996</v>
      </c>
      <c r="F47" s="9">
        <v>5</v>
      </c>
      <c r="G47" s="9">
        <v>1</v>
      </c>
      <c r="H47" s="9">
        <v>0</v>
      </c>
      <c r="I47" s="9">
        <v>0</v>
      </c>
      <c r="J47" s="9">
        <v>0.997199893</v>
      </c>
      <c r="K47" s="9">
        <v>0.1994399875</v>
      </c>
      <c r="N47" s="7">
        <v>0.46</v>
      </c>
      <c r="O47" s="7">
        <v>7.4841999999999999E-5</v>
      </c>
      <c r="P47" s="7">
        <v>0.46</v>
      </c>
      <c r="Q47" s="7">
        <v>1</v>
      </c>
      <c r="R47" s="7">
        <v>0.46</v>
      </c>
      <c r="S47" s="7">
        <v>0.2</v>
      </c>
      <c r="T47" s="7">
        <v>0.46</v>
      </c>
      <c r="U47" s="7">
        <v>0</v>
      </c>
      <c r="V47" s="7">
        <v>0.46</v>
      </c>
      <c r="W47" s="7">
        <v>5.7552000000000001E-5</v>
      </c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5">
      <c r="A48" s="9">
        <v>500</v>
      </c>
      <c r="B48" s="9">
        <v>45292.228219999997</v>
      </c>
      <c r="C48" s="10">
        <v>45292</v>
      </c>
      <c r="D48" s="11">
        <f t="shared" si="0"/>
        <v>0.11410999999861815</v>
      </c>
      <c r="E48" s="9">
        <v>5.4773194270000003</v>
      </c>
      <c r="F48" s="9">
        <v>5</v>
      </c>
      <c r="G48" s="9">
        <v>1</v>
      </c>
      <c r="H48" s="9">
        <v>0</v>
      </c>
      <c r="I48" s="9">
        <v>0</v>
      </c>
      <c r="J48" s="9">
        <v>0.99720686670000003</v>
      </c>
      <c r="K48" s="9">
        <v>0.1994413733</v>
      </c>
      <c r="N48" s="7">
        <v>0.47</v>
      </c>
      <c r="O48" s="7">
        <v>1.2003E-4</v>
      </c>
      <c r="P48" s="7">
        <v>0.47</v>
      </c>
      <c r="Q48" s="7">
        <v>1</v>
      </c>
      <c r="R48" s="7">
        <v>0.47</v>
      </c>
      <c r="S48" s="7">
        <v>0.2</v>
      </c>
      <c r="T48" s="7">
        <v>0.47</v>
      </c>
      <c r="U48" s="7">
        <v>0</v>
      </c>
      <c r="V48" s="7">
        <v>0.47</v>
      </c>
      <c r="W48" s="7">
        <v>9.2373999999999993E-5</v>
      </c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 s="9">
        <v>500</v>
      </c>
      <c r="B49" s="9">
        <v>45292.238169999997</v>
      </c>
      <c r="C49" s="10">
        <v>45292</v>
      </c>
      <c r="D49" s="11">
        <f t="shared" si="0"/>
        <v>0.11908499999844935</v>
      </c>
      <c r="E49" s="9">
        <v>5.7159791440000003</v>
      </c>
      <c r="F49" s="9">
        <v>5</v>
      </c>
      <c r="G49" s="9">
        <v>1</v>
      </c>
      <c r="H49" s="9">
        <v>0</v>
      </c>
      <c r="I49" s="9">
        <v>0</v>
      </c>
      <c r="J49" s="9">
        <v>0.99721366170000003</v>
      </c>
      <c r="K49" s="9">
        <v>0.19944272939999999</v>
      </c>
      <c r="N49" s="7">
        <v>0.48</v>
      </c>
      <c r="O49" s="7">
        <v>1.8782E-4</v>
      </c>
      <c r="P49" s="7">
        <v>0.48</v>
      </c>
      <c r="Q49" s="7">
        <v>1</v>
      </c>
      <c r="R49" s="7">
        <v>0.48</v>
      </c>
      <c r="S49" s="7">
        <v>0.2</v>
      </c>
      <c r="T49" s="7">
        <v>0.48</v>
      </c>
      <c r="U49" s="7">
        <v>0</v>
      </c>
      <c r="V49" s="7">
        <v>0.48</v>
      </c>
      <c r="W49" s="7">
        <v>1.4474E-4</v>
      </c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5">
      <c r="A50" s="9">
        <v>500</v>
      </c>
      <c r="B50" s="9">
        <v>45292.244079999997</v>
      </c>
      <c r="C50" s="10">
        <v>45292</v>
      </c>
      <c r="D50" s="11">
        <f t="shared" si="0"/>
        <v>0.12203999999837833</v>
      </c>
      <c r="E50" s="9">
        <v>5.8579896610000004</v>
      </c>
      <c r="F50" s="9">
        <v>5</v>
      </c>
      <c r="G50" s="9">
        <v>1</v>
      </c>
      <c r="H50" s="9">
        <v>0</v>
      </c>
      <c r="I50" s="9">
        <v>0</v>
      </c>
      <c r="J50" s="9">
        <v>0.99721765520000005</v>
      </c>
      <c r="K50" s="9">
        <v>0.19944353400000001</v>
      </c>
      <c r="N50" s="7">
        <v>0.49</v>
      </c>
      <c r="O50" s="7">
        <v>2.8718999999999999E-4</v>
      </c>
      <c r="P50" s="7">
        <v>0.49</v>
      </c>
      <c r="Q50" s="7">
        <v>1</v>
      </c>
      <c r="R50" s="7">
        <v>0.49</v>
      </c>
      <c r="S50" s="7">
        <v>0.2</v>
      </c>
      <c r="T50" s="7">
        <v>0.49</v>
      </c>
      <c r="U50" s="7">
        <v>0</v>
      </c>
      <c r="V50" s="7">
        <v>0.49</v>
      </c>
      <c r="W50" s="7">
        <v>2.2174E-4</v>
      </c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5">
      <c r="A51" s="9">
        <v>500</v>
      </c>
      <c r="B51" s="9">
        <v>45292.25</v>
      </c>
      <c r="C51" s="10">
        <v>45292</v>
      </c>
      <c r="D51" s="11">
        <f t="shared" si="0"/>
        <v>0.125</v>
      </c>
      <c r="E51" s="9">
        <v>6.0000001789999997</v>
      </c>
      <c r="F51" s="9">
        <v>5</v>
      </c>
      <c r="G51" s="9">
        <v>1</v>
      </c>
      <c r="H51" s="9">
        <v>0</v>
      </c>
      <c r="I51" s="9">
        <v>0</v>
      </c>
      <c r="J51" s="9">
        <v>0.99722146990000005</v>
      </c>
      <c r="K51" s="9">
        <v>0.19944429399999999</v>
      </c>
      <c r="N51" s="7">
        <v>0.5</v>
      </c>
      <c r="O51" s="7">
        <v>4.2973000000000002E-4</v>
      </c>
      <c r="P51" s="7">
        <v>0.5</v>
      </c>
      <c r="Q51" s="7">
        <v>1</v>
      </c>
      <c r="R51" s="7">
        <v>0.5</v>
      </c>
      <c r="S51" s="7">
        <v>0.2</v>
      </c>
      <c r="T51" s="7">
        <v>0.5</v>
      </c>
      <c r="U51" s="7">
        <v>0</v>
      </c>
      <c r="V51" s="7">
        <v>0.5</v>
      </c>
      <c r="W51" s="7">
        <v>3.3259000000000001E-4</v>
      </c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5">
      <c r="A52" s="9">
        <v>500</v>
      </c>
      <c r="B52" s="9">
        <v>45292.259940000004</v>
      </c>
      <c r="C52" s="10">
        <v>45292</v>
      </c>
      <c r="D52" s="11">
        <f t="shared" si="0"/>
        <v>0.1299700000017765</v>
      </c>
      <c r="E52" s="9">
        <v>6.2386599179999997</v>
      </c>
      <c r="F52" s="9">
        <v>5</v>
      </c>
      <c r="G52" s="9">
        <v>1</v>
      </c>
      <c r="H52" s="9">
        <v>0</v>
      </c>
      <c r="I52" s="9">
        <v>0</v>
      </c>
      <c r="J52" s="9">
        <v>0.99722784760000005</v>
      </c>
      <c r="K52" s="9">
        <v>0.19944556059999999</v>
      </c>
      <c r="N52" s="7">
        <v>0.51</v>
      </c>
      <c r="O52" s="7">
        <v>6.3009000000000003E-4</v>
      </c>
      <c r="P52" s="7">
        <v>0.51</v>
      </c>
      <c r="Q52" s="7">
        <v>1</v>
      </c>
      <c r="R52" s="7">
        <v>0.51</v>
      </c>
      <c r="S52" s="7">
        <v>0.2</v>
      </c>
      <c r="T52" s="7">
        <v>0.51</v>
      </c>
      <c r="U52" s="7">
        <v>0</v>
      </c>
      <c r="V52" s="7">
        <v>0.51</v>
      </c>
      <c r="W52" s="7">
        <v>4.8899000000000002E-4</v>
      </c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5">
      <c r="A53" s="9">
        <v>500</v>
      </c>
      <c r="B53" s="9">
        <v>45292.269890000003</v>
      </c>
      <c r="C53" s="10">
        <v>45292</v>
      </c>
      <c r="D53" s="11">
        <f t="shared" si="0"/>
        <v>0.1349450000016077</v>
      </c>
      <c r="E53" s="9">
        <v>6.4773196799999999</v>
      </c>
      <c r="F53" s="9">
        <v>5</v>
      </c>
      <c r="G53" s="9">
        <v>1</v>
      </c>
      <c r="H53" s="9">
        <v>0</v>
      </c>
      <c r="I53" s="12">
        <v>1.4989485459999999E-17</v>
      </c>
      <c r="J53" s="9">
        <v>0.99723392720000004</v>
      </c>
      <c r="K53" s="9">
        <v>0.19944676759999999</v>
      </c>
      <c r="N53" s="7">
        <v>0.52</v>
      </c>
      <c r="O53" s="7">
        <v>9.0640999999999996E-4</v>
      </c>
      <c r="P53" s="7">
        <v>0.52</v>
      </c>
      <c r="Q53" s="7">
        <v>1</v>
      </c>
      <c r="R53" s="7">
        <v>0.52</v>
      </c>
      <c r="S53" s="7">
        <v>0.2</v>
      </c>
      <c r="T53" s="7">
        <v>0.52</v>
      </c>
      <c r="U53" s="7">
        <v>0</v>
      </c>
      <c r="V53" s="7">
        <v>0.52</v>
      </c>
      <c r="W53" s="7">
        <v>7.0560000000000002E-4</v>
      </c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5">
      <c r="A54" s="9">
        <v>500</v>
      </c>
      <c r="B54" s="9">
        <v>45292.279829999999</v>
      </c>
      <c r="C54" s="10">
        <v>45292</v>
      </c>
      <c r="D54" s="11">
        <f t="shared" si="0"/>
        <v>0.13991499999974621</v>
      </c>
      <c r="E54" s="9">
        <v>6.71597942</v>
      </c>
      <c r="F54" s="9">
        <v>5</v>
      </c>
      <c r="G54" s="9">
        <v>1</v>
      </c>
      <c r="H54" s="9">
        <v>0</v>
      </c>
      <c r="I54" s="12">
        <v>5.1264779849999999E-17</v>
      </c>
      <c r="J54" s="9">
        <v>0.9972398281</v>
      </c>
      <c r="K54" s="9">
        <v>0.1994479448</v>
      </c>
      <c r="N54" s="7">
        <v>0.53</v>
      </c>
      <c r="O54" s="7">
        <v>1.2807000000000001E-3</v>
      </c>
      <c r="P54" s="7">
        <v>0.53</v>
      </c>
      <c r="Q54" s="7">
        <v>1</v>
      </c>
      <c r="R54" s="7">
        <v>0.53</v>
      </c>
      <c r="S54" s="7">
        <v>0.2</v>
      </c>
      <c r="T54" s="7">
        <v>0.53</v>
      </c>
      <c r="U54" s="7">
        <v>0</v>
      </c>
      <c r="V54" s="7">
        <v>0.53</v>
      </c>
      <c r="W54" s="7">
        <v>1.0003E-3</v>
      </c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 s="9">
        <v>500</v>
      </c>
      <c r="B55" s="9">
        <v>45292.285750000003</v>
      </c>
      <c r="C55" s="10">
        <v>45292</v>
      </c>
      <c r="D55" s="11">
        <f t="shared" si="0"/>
        <v>0.14287500000136788</v>
      </c>
      <c r="E55" s="9">
        <v>6.8579898139999997</v>
      </c>
      <c r="F55" s="9">
        <v>5</v>
      </c>
      <c r="G55" s="9">
        <v>1</v>
      </c>
      <c r="H55" s="9">
        <v>0</v>
      </c>
      <c r="I55" s="12">
        <v>8.8732465020000004E-17</v>
      </c>
      <c r="J55" s="9">
        <v>0.99724316599999996</v>
      </c>
      <c r="K55" s="9">
        <v>0.19944861529999999</v>
      </c>
      <c r="N55" s="7">
        <v>0.54</v>
      </c>
      <c r="O55" s="7">
        <v>1.7792000000000001E-3</v>
      </c>
      <c r="P55" s="7">
        <v>0.54</v>
      </c>
      <c r="Q55" s="7">
        <v>1</v>
      </c>
      <c r="R55" s="7">
        <v>0.54</v>
      </c>
      <c r="S55" s="7">
        <v>0.2</v>
      </c>
      <c r="T55" s="7">
        <v>0.54</v>
      </c>
      <c r="U55" s="7">
        <v>0</v>
      </c>
      <c r="V55" s="7">
        <v>0.54</v>
      </c>
      <c r="W55" s="7">
        <v>1.3946E-3</v>
      </c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 s="9">
        <v>500</v>
      </c>
      <c r="B56" s="9">
        <v>45292.291669999999</v>
      </c>
      <c r="C56" s="10">
        <v>45292</v>
      </c>
      <c r="D56" s="11">
        <f t="shared" si="0"/>
        <v>0.14583499999935157</v>
      </c>
      <c r="E56" s="9">
        <v>7.0000002090000004</v>
      </c>
      <c r="F56" s="9">
        <v>5</v>
      </c>
      <c r="G56" s="9">
        <v>1</v>
      </c>
      <c r="H56" s="9">
        <v>0</v>
      </c>
      <c r="I56" s="12">
        <v>1.504972671E-16</v>
      </c>
      <c r="J56" s="9">
        <v>0.99724644419999997</v>
      </c>
      <c r="K56" s="9">
        <v>0.19944927100000001</v>
      </c>
      <c r="N56" s="7">
        <v>0.55000000000000004</v>
      </c>
      <c r="O56" s="7">
        <v>2.4326999999999999E-3</v>
      </c>
      <c r="P56" s="7">
        <v>0.55000000000000004</v>
      </c>
      <c r="Q56" s="7">
        <v>1</v>
      </c>
      <c r="R56" s="7">
        <v>0.55000000000000004</v>
      </c>
      <c r="S56" s="7">
        <v>0.2</v>
      </c>
      <c r="T56" s="7">
        <v>0.55000000000000004</v>
      </c>
      <c r="U56" s="7">
        <v>0</v>
      </c>
      <c r="V56" s="7">
        <v>0.55000000000000004</v>
      </c>
      <c r="W56" s="7">
        <v>1.9139999999999999E-3</v>
      </c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 s="9">
        <v>500</v>
      </c>
      <c r="B57" s="9">
        <v>45292.301610000002</v>
      </c>
      <c r="C57" s="10">
        <v>45292</v>
      </c>
      <c r="D57" s="11">
        <f t="shared" si="0"/>
        <v>0.15080500000112806</v>
      </c>
      <c r="E57" s="9">
        <v>7.2386599479999996</v>
      </c>
      <c r="F57" s="9">
        <v>5</v>
      </c>
      <c r="G57" s="9">
        <v>1</v>
      </c>
      <c r="H57" s="9">
        <v>0</v>
      </c>
      <c r="I57" s="12">
        <v>4.0715404700000002E-16</v>
      </c>
      <c r="J57" s="9">
        <v>0.99725198749999999</v>
      </c>
      <c r="K57" s="9">
        <v>0.1994503886</v>
      </c>
      <c r="N57" s="7">
        <v>0.56000000000000005</v>
      </c>
      <c r="O57" s="7">
        <v>3.2764000000000001E-3</v>
      </c>
      <c r="P57" s="7">
        <v>0.56000000000000005</v>
      </c>
      <c r="Q57" s="7">
        <v>1</v>
      </c>
      <c r="R57" s="7">
        <v>0.56000000000000005</v>
      </c>
      <c r="S57" s="7">
        <v>0.2</v>
      </c>
      <c r="T57" s="7">
        <v>0.56000000000000005</v>
      </c>
      <c r="U57" s="7">
        <v>0</v>
      </c>
      <c r="V57" s="7">
        <v>0.56000000000000005</v>
      </c>
      <c r="W57" s="7">
        <v>2.588E-3</v>
      </c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 s="9">
        <v>500</v>
      </c>
      <c r="B58" s="9">
        <v>45292.311549999999</v>
      </c>
      <c r="C58" s="10">
        <v>45292</v>
      </c>
      <c r="D58" s="11">
        <f t="shared" si="0"/>
        <v>0.15577499999926658</v>
      </c>
      <c r="E58" s="9">
        <v>7.4773196879999997</v>
      </c>
      <c r="F58" s="9">
        <v>5</v>
      </c>
      <c r="G58" s="9">
        <v>1</v>
      </c>
      <c r="H58" s="9">
        <v>0</v>
      </c>
      <c r="I58" s="12">
        <v>1.0532701170000001E-15</v>
      </c>
      <c r="J58" s="9">
        <v>0.99725741150000002</v>
      </c>
      <c r="K58" s="9">
        <v>0.1994514614</v>
      </c>
      <c r="N58" s="7">
        <v>0.56999999999999995</v>
      </c>
      <c r="O58" s="7">
        <v>4.3505000000000002E-3</v>
      </c>
      <c r="P58" s="7">
        <v>0.56999999999999995</v>
      </c>
      <c r="Q58" s="7">
        <v>1</v>
      </c>
      <c r="R58" s="7">
        <v>0.56999999999999995</v>
      </c>
      <c r="S58" s="7">
        <v>0.2</v>
      </c>
      <c r="T58" s="7">
        <v>0.56999999999999995</v>
      </c>
      <c r="U58" s="7">
        <v>0</v>
      </c>
      <c r="V58" s="7">
        <v>0.56999999999999995</v>
      </c>
      <c r="W58" s="7">
        <v>3.4502999999999999E-3</v>
      </c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 s="9">
        <v>500</v>
      </c>
      <c r="B59" s="9">
        <v>45292.321499999998</v>
      </c>
      <c r="C59" s="10">
        <v>45292</v>
      </c>
      <c r="D59" s="11">
        <f t="shared" si="0"/>
        <v>0.16074999999909778</v>
      </c>
      <c r="E59" s="9">
        <v>7.7159794489999998</v>
      </c>
      <c r="F59" s="9">
        <v>5</v>
      </c>
      <c r="G59" s="9">
        <v>1</v>
      </c>
      <c r="H59" s="9">
        <v>0</v>
      </c>
      <c r="I59" s="12">
        <v>2.6266606039999999E-15</v>
      </c>
      <c r="J59" s="9">
        <v>0.9972624779</v>
      </c>
      <c r="K59" s="9">
        <v>0.19945247469999999</v>
      </c>
      <c r="N59" s="7">
        <v>0.57999999999999996</v>
      </c>
      <c r="O59" s="7">
        <v>5.6994999999999997E-3</v>
      </c>
      <c r="P59" s="7">
        <v>0.57999999999999996</v>
      </c>
      <c r="Q59" s="7">
        <v>1</v>
      </c>
      <c r="R59" s="7">
        <v>0.57999999999999996</v>
      </c>
      <c r="S59" s="7">
        <v>0.2</v>
      </c>
      <c r="T59" s="7">
        <v>0.57999999999999996</v>
      </c>
      <c r="U59" s="7">
        <v>0</v>
      </c>
      <c r="V59" s="7">
        <v>0.57999999999999996</v>
      </c>
      <c r="W59" s="7">
        <v>4.5389999999999996E-3</v>
      </c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 s="9">
        <v>500</v>
      </c>
      <c r="B60" s="9">
        <v>45292.327420000001</v>
      </c>
      <c r="C60" s="10">
        <v>45292</v>
      </c>
      <c r="D60" s="11">
        <f t="shared" si="0"/>
        <v>0.16371000000071945</v>
      </c>
      <c r="E60" s="9">
        <v>7.8579898439999996</v>
      </c>
      <c r="F60" s="9">
        <v>5</v>
      </c>
      <c r="G60" s="9">
        <v>1</v>
      </c>
      <c r="H60" s="9">
        <v>0</v>
      </c>
      <c r="I60" s="12">
        <v>4.1720523110000003E-15</v>
      </c>
      <c r="J60" s="9">
        <v>0.99726539849999996</v>
      </c>
      <c r="K60" s="9">
        <v>0.19945307079999999</v>
      </c>
      <c r="N60" s="7">
        <v>0.59</v>
      </c>
      <c r="O60" s="7">
        <v>7.3721999999999998E-3</v>
      </c>
      <c r="P60" s="7">
        <v>0.59</v>
      </c>
      <c r="Q60" s="7">
        <v>1</v>
      </c>
      <c r="R60" s="7">
        <v>0.59</v>
      </c>
      <c r="S60" s="7">
        <v>0.2</v>
      </c>
      <c r="T60" s="7">
        <v>0.59</v>
      </c>
      <c r="U60" s="7">
        <v>0</v>
      </c>
      <c r="V60" s="7">
        <v>0.59</v>
      </c>
      <c r="W60" s="7">
        <v>5.8961999999999999E-3</v>
      </c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 s="9">
        <v>500</v>
      </c>
      <c r="B61" s="9">
        <v>45292.333330000001</v>
      </c>
      <c r="C61" s="10">
        <v>45292</v>
      </c>
      <c r="D61" s="11">
        <f t="shared" si="0"/>
        <v>0.16666500000064843</v>
      </c>
      <c r="E61" s="9">
        <v>8.0000002380000002</v>
      </c>
      <c r="F61" s="9">
        <v>5</v>
      </c>
      <c r="G61" s="9">
        <v>1</v>
      </c>
      <c r="H61" s="9">
        <v>0</v>
      </c>
      <c r="I61" s="12">
        <v>6.5868593880000002E-15</v>
      </c>
      <c r="J61" s="9">
        <v>0.9972684383</v>
      </c>
      <c r="K61" s="9">
        <v>0.1994536817</v>
      </c>
      <c r="N61" s="7">
        <v>0.6</v>
      </c>
      <c r="O61" s="7">
        <v>9.4214999999999993E-3</v>
      </c>
      <c r="P61" s="7">
        <v>0.6</v>
      </c>
      <c r="Q61" s="7">
        <v>1</v>
      </c>
      <c r="R61" s="7">
        <v>0.6</v>
      </c>
      <c r="S61" s="7">
        <v>0.2</v>
      </c>
      <c r="T61" s="7">
        <v>0.6</v>
      </c>
      <c r="U61" s="7">
        <v>0</v>
      </c>
      <c r="V61" s="7">
        <v>0.6</v>
      </c>
      <c r="W61" s="7">
        <v>7.5677000000000001E-3</v>
      </c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9">
        <v>500</v>
      </c>
      <c r="B62" s="9">
        <v>45292.343280000001</v>
      </c>
      <c r="C62" s="10">
        <v>45292</v>
      </c>
      <c r="D62" s="11">
        <f t="shared" si="0"/>
        <v>0.17164000000047963</v>
      </c>
      <c r="E62" s="9">
        <v>8.2386599999999994</v>
      </c>
      <c r="F62" s="9">
        <v>5</v>
      </c>
      <c r="G62" s="9">
        <v>1</v>
      </c>
      <c r="H62" s="9">
        <v>0</v>
      </c>
      <c r="I62" s="12">
        <v>1.5473370880000001E-14</v>
      </c>
      <c r="J62" s="9">
        <v>0.99727314710000003</v>
      </c>
      <c r="K62" s="9">
        <v>0.1994546354</v>
      </c>
      <c r="N62" s="7">
        <v>0.61</v>
      </c>
      <c r="O62" s="7">
        <v>1.1903E-2</v>
      </c>
      <c r="P62" s="7">
        <v>0.61</v>
      </c>
      <c r="Q62" s="7">
        <v>1</v>
      </c>
      <c r="R62" s="7">
        <v>0.61</v>
      </c>
      <c r="S62" s="7">
        <v>0.2</v>
      </c>
      <c r="T62" s="7">
        <v>0.61</v>
      </c>
      <c r="U62" s="7">
        <v>0</v>
      </c>
      <c r="V62" s="7">
        <v>0.61</v>
      </c>
      <c r="W62" s="7">
        <v>9.6031999999999992E-3</v>
      </c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9">
        <v>500</v>
      </c>
      <c r="B63" s="9">
        <v>45292.353219999997</v>
      </c>
      <c r="C63" s="10">
        <v>45292</v>
      </c>
      <c r="D63" s="11">
        <f t="shared" si="0"/>
        <v>0.17660999999861815</v>
      </c>
      <c r="E63" s="9">
        <v>8.4773197620000005</v>
      </c>
      <c r="F63" s="9">
        <v>5</v>
      </c>
      <c r="G63" s="9">
        <v>1</v>
      </c>
      <c r="H63" s="9">
        <v>0</v>
      </c>
      <c r="I63" s="12">
        <v>3.5305102350000003E-14</v>
      </c>
      <c r="J63" s="9">
        <v>0.99727797510000005</v>
      </c>
      <c r="K63" s="9">
        <v>0.19945560400000001</v>
      </c>
      <c r="N63" s="7">
        <v>0.62</v>
      </c>
      <c r="O63" s="7">
        <v>1.4877E-2</v>
      </c>
      <c r="P63" s="7">
        <v>0.62</v>
      </c>
      <c r="Q63" s="7">
        <v>1</v>
      </c>
      <c r="R63" s="7">
        <v>0.62</v>
      </c>
      <c r="S63" s="7">
        <v>0.2</v>
      </c>
      <c r="T63" s="7">
        <v>0.62</v>
      </c>
      <c r="U63" s="7">
        <v>0</v>
      </c>
      <c r="V63" s="7">
        <v>0.62</v>
      </c>
      <c r="W63" s="7">
        <v>1.2055E-2</v>
      </c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9">
        <v>500</v>
      </c>
      <c r="B64" s="9">
        <v>45292.363169999997</v>
      </c>
      <c r="C64" s="10">
        <v>45292</v>
      </c>
      <c r="D64" s="11">
        <f t="shared" si="0"/>
        <v>0.18158499999844935</v>
      </c>
      <c r="E64" s="9">
        <v>8.7159794789999996</v>
      </c>
      <c r="F64" s="9">
        <v>5</v>
      </c>
      <c r="G64" s="9">
        <v>1</v>
      </c>
      <c r="H64" s="9">
        <v>0</v>
      </c>
      <c r="I64" s="12">
        <v>7.836580777E-14</v>
      </c>
      <c r="J64" s="9">
        <v>0.99728256459999998</v>
      </c>
      <c r="K64" s="9">
        <v>0.19945649800000001</v>
      </c>
      <c r="N64" s="7">
        <v>0.63</v>
      </c>
      <c r="O64" s="7">
        <v>1.8402000000000002E-2</v>
      </c>
      <c r="P64" s="7">
        <v>0.63</v>
      </c>
      <c r="Q64" s="7">
        <v>1</v>
      </c>
      <c r="R64" s="7">
        <v>0.63</v>
      </c>
      <c r="S64" s="7">
        <v>0.2</v>
      </c>
      <c r="T64" s="7">
        <v>0.63</v>
      </c>
      <c r="U64" s="7">
        <v>0</v>
      </c>
      <c r="V64" s="7">
        <v>0.63</v>
      </c>
      <c r="W64" s="7">
        <v>1.4978E-2</v>
      </c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9">
        <v>500</v>
      </c>
      <c r="B65" s="9">
        <v>45292.369079999997</v>
      </c>
      <c r="C65" s="10">
        <v>45292</v>
      </c>
      <c r="D65" s="11">
        <f t="shared" si="0"/>
        <v>0.18453999999837833</v>
      </c>
      <c r="E65" s="9">
        <v>8.8579898739999994</v>
      </c>
      <c r="F65" s="9">
        <v>5</v>
      </c>
      <c r="G65" s="9">
        <v>1</v>
      </c>
      <c r="H65" s="9">
        <v>0</v>
      </c>
      <c r="I65" s="12">
        <v>1.1843542639999999E-13</v>
      </c>
      <c r="J65" s="9">
        <v>0.99728512759999999</v>
      </c>
      <c r="K65" s="9">
        <v>0.1994570047</v>
      </c>
      <c r="N65" s="7">
        <v>0.64</v>
      </c>
      <c r="O65" s="7">
        <v>2.2540999999999999E-2</v>
      </c>
      <c r="P65" s="7">
        <v>0.64</v>
      </c>
      <c r="Q65" s="7">
        <v>1</v>
      </c>
      <c r="R65" s="7">
        <v>0.64</v>
      </c>
      <c r="S65" s="7">
        <v>0.2</v>
      </c>
      <c r="T65" s="7">
        <v>0.64</v>
      </c>
      <c r="U65" s="7">
        <v>0</v>
      </c>
      <c r="V65" s="7">
        <v>0.64</v>
      </c>
      <c r="W65" s="7">
        <v>1.8428E-2</v>
      </c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 s="9">
        <v>500</v>
      </c>
      <c r="B66" s="9">
        <v>45292.375</v>
      </c>
      <c r="C66" s="10">
        <v>45292</v>
      </c>
      <c r="D66" s="11">
        <f t="shared" si="0"/>
        <v>0.1875</v>
      </c>
      <c r="E66" s="9">
        <v>9.0000002680000009</v>
      </c>
      <c r="F66" s="9">
        <v>5</v>
      </c>
      <c r="G66" s="9">
        <v>1</v>
      </c>
      <c r="H66" s="9">
        <v>0</v>
      </c>
      <c r="I66" s="12">
        <v>1.7803701490000001E-13</v>
      </c>
      <c r="J66" s="9">
        <v>0.99728763099999995</v>
      </c>
      <c r="K66" s="9">
        <v>0.1994575113</v>
      </c>
      <c r="N66" s="7">
        <v>0.65</v>
      </c>
      <c r="O66" s="7">
        <v>2.7354E-2</v>
      </c>
      <c r="P66" s="7">
        <v>0.65</v>
      </c>
      <c r="Q66" s="7">
        <v>1</v>
      </c>
      <c r="R66" s="7">
        <v>0.65</v>
      </c>
      <c r="S66" s="7">
        <v>0.2</v>
      </c>
      <c r="T66" s="7">
        <v>0.65</v>
      </c>
      <c r="U66" s="7">
        <v>0</v>
      </c>
      <c r="V66" s="7">
        <v>0.65</v>
      </c>
      <c r="W66" s="7">
        <v>2.2464000000000001E-2</v>
      </c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 s="9">
        <v>500</v>
      </c>
      <c r="B67" s="9">
        <v>45292.384940000004</v>
      </c>
      <c r="C67" s="10">
        <v>45292</v>
      </c>
      <c r="D67" s="11">
        <f t="shared" ref="D67:D130" si="1">(B67-45292)/2</f>
        <v>0.1924700000017765</v>
      </c>
      <c r="E67" s="9">
        <v>9.2386600300000001</v>
      </c>
      <c r="F67" s="9">
        <v>5</v>
      </c>
      <c r="G67" s="9">
        <v>1</v>
      </c>
      <c r="H67" s="9">
        <v>0</v>
      </c>
      <c r="I67" s="12">
        <v>3.7622864349999999E-13</v>
      </c>
      <c r="J67" s="9">
        <v>0.99729174379999996</v>
      </c>
      <c r="K67" s="9">
        <v>0.19945834579999999</v>
      </c>
      <c r="N67" s="7">
        <v>0.66</v>
      </c>
      <c r="O67" s="7">
        <v>3.2902000000000001E-2</v>
      </c>
      <c r="P67" s="7">
        <v>0.66</v>
      </c>
      <c r="Q67" s="7">
        <v>1</v>
      </c>
      <c r="R67" s="7">
        <v>0.66</v>
      </c>
      <c r="S67" s="7">
        <v>0.2</v>
      </c>
      <c r="T67" s="7">
        <v>0.66</v>
      </c>
      <c r="U67" s="7">
        <v>0</v>
      </c>
      <c r="V67" s="7">
        <v>0.66</v>
      </c>
      <c r="W67" s="7">
        <v>2.7140000000000001E-2</v>
      </c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9">
        <v>500</v>
      </c>
      <c r="B68" s="9">
        <v>45292.394890000003</v>
      </c>
      <c r="C68" s="10">
        <v>45292</v>
      </c>
      <c r="D68" s="11">
        <f t="shared" si="1"/>
        <v>0.1974450000016077</v>
      </c>
      <c r="E68" s="9">
        <v>9.4773197699999994</v>
      </c>
      <c r="F68" s="9">
        <v>5</v>
      </c>
      <c r="G68" s="9">
        <v>1</v>
      </c>
      <c r="H68" s="9">
        <v>0</v>
      </c>
      <c r="I68" s="12">
        <v>7.7621188560000002E-13</v>
      </c>
      <c r="J68" s="9">
        <v>0.99729591610000001</v>
      </c>
      <c r="K68" s="9">
        <v>0.1994591802</v>
      </c>
      <c r="N68" s="7">
        <v>0.67</v>
      </c>
      <c r="O68" s="7">
        <v>3.9241999999999999E-2</v>
      </c>
      <c r="P68" s="7">
        <v>0.67</v>
      </c>
      <c r="Q68" s="7">
        <v>1</v>
      </c>
      <c r="R68" s="7">
        <v>0.67</v>
      </c>
      <c r="S68" s="7">
        <v>0.2</v>
      </c>
      <c r="T68" s="7">
        <v>0.67</v>
      </c>
      <c r="U68" s="7">
        <v>0</v>
      </c>
      <c r="V68" s="7">
        <v>0.67</v>
      </c>
      <c r="W68" s="7">
        <v>3.2515000000000002E-2</v>
      </c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 s="9">
        <v>500</v>
      </c>
      <c r="B69" s="9">
        <v>45292.404829999999</v>
      </c>
      <c r="C69" s="10">
        <v>45292</v>
      </c>
      <c r="D69" s="11">
        <f t="shared" si="1"/>
        <v>0.20241499999974621</v>
      </c>
      <c r="E69" s="9">
        <v>9.7159795310000003</v>
      </c>
      <c r="F69" s="9">
        <v>5</v>
      </c>
      <c r="G69" s="9">
        <v>1</v>
      </c>
      <c r="H69" s="9">
        <v>0</v>
      </c>
      <c r="I69" s="12">
        <v>1.5652612669999999E-12</v>
      </c>
      <c r="J69" s="9">
        <v>0.99729990960000003</v>
      </c>
      <c r="K69" s="9">
        <v>0.19945996999999999</v>
      </c>
      <c r="N69" s="7">
        <v>0.68</v>
      </c>
      <c r="O69" s="7">
        <v>4.6429999999999999E-2</v>
      </c>
      <c r="P69" s="7">
        <v>0.68</v>
      </c>
      <c r="Q69" s="7">
        <v>1</v>
      </c>
      <c r="R69" s="7">
        <v>0.68</v>
      </c>
      <c r="S69" s="7">
        <v>0.2</v>
      </c>
      <c r="T69" s="7">
        <v>0.68</v>
      </c>
      <c r="U69" s="7">
        <v>0</v>
      </c>
      <c r="V69" s="7">
        <v>0.68</v>
      </c>
      <c r="W69" s="7">
        <v>3.8641000000000002E-2</v>
      </c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 s="9">
        <v>500</v>
      </c>
      <c r="B70" s="9">
        <v>45292.410750000003</v>
      </c>
      <c r="C70" s="10">
        <v>45292</v>
      </c>
      <c r="D70" s="11">
        <f t="shared" si="1"/>
        <v>0.20537500000136788</v>
      </c>
      <c r="E70" s="9">
        <v>9.8579899149999992</v>
      </c>
      <c r="F70" s="9">
        <v>5</v>
      </c>
      <c r="G70" s="9">
        <v>1</v>
      </c>
      <c r="H70" s="9">
        <v>0</v>
      </c>
      <c r="I70" s="12">
        <v>2.2653701829999999E-12</v>
      </c>
      <c r="J70" s="9">
        <v>0.99730223419999997</v>
      </c>
      <c r="K70" s="9">
        <v>0.19946043190000001</v>
      </c>
      <c r="N70" s="7">
        <v>0.69</v>
      </c>
      <c r="O70" s="7">
        <v>5.4514E-2</v>
      </c>
      <c r="P70" s="7">
        <v>0.69</v>
      </c>
      <c r="Q70" s="7">
        <v>1</v>
      </c>
      <c r="R70" s="7">
        <v>0.69</v>
      </c>
      <c r="S70" s="7">
        <v>0.2</v>
      </c>
      <c r="T70" s="7">
        <v>0.69</v>
      </c>
      <c r="U70" s="7">
        <v>0</v>
      </c>
      <c r="V70" s="7">
        <v>0.69</v>
      </c>
      <c r="W70" s="7">
        <v>4.5569999999999999E-2</v>
      </c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9">
        <v>500</v>
      </c>
      <c r="B71" s="9">
        <v>45292.416669999999</v>
      </c>
      <c r="C71" s="10">
        <v>45292</v>
      </c>
      <c r="D71" s="11">
        <f t="shared" si="1"/>
        <v>0.20833499999935157</v>
      </c>
      <c r="E71" s="9">
        <v>10.0000003</v>
      </c>
      <c r="F71" s="9">
        <v>5</v>
      </c>
      <c r="G71" s="9">
        <v>1</v>
      </c>
      <c r="H71" s="9">
        <v>0</v>
      </c>
      <c r="I71" s="12">
        <v>3.2627566010000001E-12</v>
      </c>
      <c r="J71" s="9">
        <v>0.99730437989999998</v>
      </c>
      <c r="K71" s="9">
        <v>0.19946087900000001</v>
      </c>
      <c r="N71" s="7">
        <v>0.7</v>
      </c>
      <c r="O71" s="7">
        <v>6.3538999999999998E-2</v>
      </c>
      <c r="P71" s="7">
        <v>0.7</v>
      </c>
      <c r="Q71" s="7">
        <v>1</v>
      </c>
      <c r="R71" s="7">
        <v>0.7</v>
      </c>
      <c r="S71" s="7">
        <v>0.2</v>
      </c>
      <c r="T71" s="7">
        <v>0.7</v>
      </c>
      <c r="U71" s="7">
        <v>0</v>
      </c>
      <c r="V71" s="7">
        <v>0.7</v>
      </c>
      <c r="W71" s="7">
        <v>5.3348E-2</v>
      </c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 s="9">
        <v>500</v>
      </c>
      <c r="B72" s="9">
        <v>45292.426610000002</v>
      </c>
      <c r="C72" s="10">
        <v>45292</v>
      </c>
      <c r="D72" s="11">
        <f t="shared" si="1"/>
        <v>0.21330500000112806</v>
      </c>
      <c r="E72" s="9">
        <v>10.238660039999999</v>
      </c>
      <c r="F72" s="9">
        <v>5</v>
      </c>
      <c r="G72" s="9">
        <v>1</v>
      </c>
      <c r="H72" s="9">
        <v>0</v>
      </c>
      <c r="I72" s="12">
        <v>6.3099282740000002E-12</v>
      </c>
      <c r="J72" s="9">
        <v>0.99730807539999999</v>
      </c>
      <c r="K72" s="9">
        <v>0.19946160909999999</v>
      </c>
      <c r="N72" s="7">
        <v>0.71</v>
      </c>
      <c r="O72" s="7">
        <v>7.3543999999999998E-2</v>
      </c>
      <c r="P72" s="7">
        <v>0.71</v>
      </c>
      <c r="Q72" s="7">
        <v>1</v>
      </c>
      <c r="R72" s="7">
        <v>0.71</v>
      </c>
      <c r="S72" s="7">
        <v>0.2</v>
      </c>
      <c r="T72" s="7">
        <v>0.71</v>
      </c>
      <c r="U72" s="7">
        <v>0</v>
      </c>
      <c r="V72" s="7">
        <v>0.71</v>
      </c>
      <c r="W72" s="7">
        <v>6.2018999999999998E-2</v>
      </c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 s="9">
        <v>500</v>
      </c>
      <c r="B73" s="9">
        <v>45292.436549999999</v>
      </c>
      <c r="C73" s="10">
        <v>45292</v>
      </c>
      <c r="D73" s="11">
        <f t="shared" si="1"/>
        <v>0.21827499999926658</v>
      </c>
      <c r="E73" s="9">
        <v>10.4773198</v>
      </c>
      <c r="F73" s="9">
        <v>5</v>
      </c>
      <c r="G73" s="9">
        <v>1</v>
      </c>
      <c r="H73" s="9">
        <v>0</v>
      </c>
      <c r="I73" s="12">
        <v>1.1960020650000001E-11</v>
      </c>
      <c r="J73" s="9">
        <v>0.99731159209999998</v>
      </c>
      <c r="K73" s="9">
        <v>0.19946230949999999</v>
      </c>
      <c r="N73" s="7">
        <v>0.72</v>
      </c>
      <c r="O73" s="7">
        <v>8.4558999999999995E-2</v>
      </c>
      <c r="P73" s="7">
        <v>0.72</v>
      </c>
      <c r="Q73" s="7">
        <v>1</v>
      </c>
      <c r="R73" s="7">
        <v>0.72</v>
      </c>
      <c r="S73" s="7">
        <v>0.2</v>
      </c>
      <c r="T73" s="7">
        <v>0.72</v>
      </c>
      <c r="U73" s="7">
        <v>0</v>
      </c>
      <c r="V73" s="7">
        <v>0.72</v>
      </c>
      <c r="W73" s="7">
        <v>7.1617E-2</v>
      </c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25">
      <c r="A74" s="9">
        <v>500</v>
      </c>
      <c r="B74" s="9">
        <v>45292.446499999998</v>
      </c>
      <c r="C74" s="10">
        <v>45292</v>
      </c>
      <c r="D74" s="11">
        <f t="shared" si="1"/>
        <v>0.22324999999909778</v>
      </c>
      <c r="E74" s="9">
        <v>10.715979539999999</v>
      </c>
      <c r="F74" s="9">
        <v>5</v>
      </c>
      <c r="G74" s="9">
        <v>1</v>
      </c>
      <c r="H74" s="9">
        <v>0</v>
      </c>
      <c r="I74" s="12">
        <v>2.2237505239999999E-11</v>
      </c>
      <c r="J74" s="9">
        <v>0.99731516840000001</v>
      </c>
      <c r="K74" s="9">
        <v>0.19946300980000001</v>
      </c>
      <c r="N74" s="7">
        <v>0.73</v>
      </c>
      <c r="O74" s="7">
        <v>9.6606999999999998E-2</v>
      </c>
      <c r="P74" s="7">
        <v>0.73</v>
      </c>
      <c r="Q74" s="7">
        <v>1</v>
      </c>
      <c r="R74" s="7">
        <v>0.73</v>
      </c>
      <c r="S74" s="7">
        <v>0.2</v>
      </c>
      <c r="T74" s="7">
        <v>0.73</v>
      </c>
      <c r="U74" s="7">
        <v>0</v>
      </c>
      <c r="V74" s="7">
        <v>0.73</v>
      </c>
      <c r="W74" s="7">
        <v>8.2172999999999996E-2</v>
      </c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25">
      <c r="A75" s="9">
        <v>500</v>
      </c>
      <c r="B75" s="9">
        <v>45292.452420000001</v>
      </c>
      <c r="C75" s="10">
        <v>45292</v>
      </c>
      <c r="D75" s="11">
        <f t="shared" si="1"/>
        <v>0.22621000000071945</v>
      </c>
      <c r="E75" s="9">
        <v>10.85798993</v>
      </c>
      <c r="F75" s="9">
        <v>5</v>
      </c>
      <c r="G75" s="9">
        <v>1</v>
      </c>
      <c r="H75" s="9">
        <v>0</v>
      </c>
      <c r="I75" s="12">
        <v>3.0981609640000003E-11</v>
      </c>
      <c r="J75" s="9">
        <v>0.99731707570000006</v>
      </c>
      <c r="K75" s="9">
        <v>0.1994634122</v>
      </c>
      <c r="N75" s="7">
        <v>0.74</v>
      </c>
      <c r="O75" s="7">
        <v>0.10970000000000001</v>
      </c>
      <c r="P75" s="7">
        <v>0.74</v>
      </c>
      <c r="Q75" s="7">
        <v>1</v>
      </c>
      <c r="R75" s="7">
        <v>0.74</v>
      </c>
      <c r="S75" s="7">
        <v>0.2</v>
      </c>
      <c r="T75" s="7">
        <v>0.74</v>
      </c>
      <c r="U75" s="7">
        <v>0</v>
      </c>
      <c r="V75" s="7">
        <v>0.74</v>
      </c>
      <c r="W75" s="7">
        <v>9.3711000000000003E-2</v>
      </c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25">
      <c r="A76" s="9">
        <v>500</v>
      </c>
      <c r="B76" s="9">
        <v>45292.458330000001</v>
      </c>
      <c r="C76" s="10">
        <v>45292</v>
      </c>
      <c r="D76" s="11">
        <f t="shared" si="1"/>
        <v>0.22916500000064843</v>
      </c>
      <c r="E76" s="9">
        <v>11.000000330000001</v>
      </c>
      <c r="F76" s="9">
        <v>5</v>
      </c>
      <c r="G76" s="9">
        <v>1</v>
      </c>
      <c r="H76" s="9">
        <v>0</v>
      </c>
      <c r="I76" s="12">
        <v>4.2975463469999999E-11</v>
      </c>
      <c r="J76" s="9">
        <v>0.9973189831</v>
      </c>
      <c r="K76" s="9">
        <v>0.19946378470000001</v>
      </c>
      <c r="N76" s="7">
        <v>0.75</v>
      </c>
      <c r="O76" s="7">
        <v>0.12386</v>
      </c>
      <c r="P76" s="7">
        <v>0.75</v>
      </c>
      <c r="Q76" s="7">
        <v>1</v>
      </c>
      <c r="R76" s="7">
        <v>0.75</v>
      </c>
      <c r="S76" s="7">
        <v>0.2</v>
      </c>
      <c r="T76" s="7">
        <v>0.75</v>
      </c>
      <c r="U76" s="7">
        <v>0</v>
      </c>
      <c r="V76" s="7">
        <v>0.75</v>
      </c>
      <c r="W76" s="7">
        <v>0.10625</v>
      </c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s="9">
        <v>500</v>
      </c>
      <c r="B77" s="9">
        <v>45292.468280000001</v>
      </c>
      <c r="C77" s="10">
        <v>45292</v>
      </c>
      <c r="D77" s="11">
        <f t="shared" si="1"/>
        <v>0.23414000000047963</v>
      </c>
      <c r="E77" s="9">
        <v>11.23866009</v>
      </c>
      <c r="F77" s="9">
        <v>5</v>
      </c>
      <c r="G77" s="9">
        <v>1</v>
      </c>
      <c r="H77" s="9">
        <v>0</v>
      </c>
      <c r="I77" s="12">
        <v>7.7085476890000005E-11</v>
      </c>
      <c r="J77" s="9">
        <v>0.9973219633</v>
      </c>
      <c r="K77" s="9">
        <v>0.19946439560000001</v>
      </c>
      <c r="N77" s="7">
        <v>0.76</v>
      </c>
      <c r="O77" s="7">
        <v>0.13905999999999999</v>
      </c>
      <c r="P77" s="7">
        <v>0.76</v>
      </c>
      <c r="Q77" s="7">
        <v>1</v>
      </c>
      <c r="R77" s="7">
        <v>0.76</v>
      </c>
      <c r="S77" s="7">
        <v>0.2</v>
      </c>
      <c r="T77" s="7">
        <v>0.76</v>
      </c>
      <c r="U77" s="7">
        <v>0</v>
      </c>
      <c r="V77" s="7">
        <v>0.76</v>
      </c>
      <c r="W77" s="7">
        <v>0.11978</v>
      </c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25">
      <c r="A78" s="9">
        <v>500</v>
      </c>
      <c r="B78" s="9">
        <v>45292.478219999997</v>
      </c>
      <c r="C78" s="10">
        <v>45292</v>
      </c>
      <c r="D78" s="11">
        <f t="shared" si="1"/>
        <v>0.23910999999861815</v>
      </c>
      <c r="E78" s="9">
        <v>11.477319850000001</v>
      </c>
      <c r="F78" s="9">
        <v>5</v>
      </c>
      <c r="G78" s="9">
        <v>1</v>
      </c>
      <c r="H78" s="9">
        <v>0</v>
      </c>
      <c r="I78" s="12">
        <v>1.359307805E-10</v>
      </c>
      <c r="J78" s="9">
        <v>0.99732512240000004</v>
      </c>
      <c r="K78" s="9">
        <v>0.19946502150000001</v>
      </c>
      <c r="N78" s="7">
        <v>0.77</v>
      </c>
      <c r="O78" s="7">
        <v>0.15529999999999999</v>
      </c>
      <c r="P78" s="7">
        <v>0.77</v>
      </c>
      <c r="Q78" s="7">
        <v>1</v>
      </c>
      <c r="R78" s="7">
        <v>0.77</v>
      </c>
      <c r="S78" s="7">
        <v>0.2</v>
      </c>
      <c r="T78" s="7">
        <v>0.77</v>
      </c>
      <c r="U78" s="7">
        <v>0</v>
      </c>
      <c r="V78" s="7">
        <v>0.77</v>
      </c>
      <c r="W78" s="7">
        <v>0.13433</v>
      </c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A79" s="9">
        <v>500</v>
      </c>
      <c r="B79" s="9">
        <v>45292.488169999997</v>
      </c>
      <c r="C79" s="10">
        <v>45292</v>
      </c>
      <c r="D79" s="11">
        <f t="shared" si="1"/>
        <v>0.24408499999844935</v>
      </c>
      <c r="E79" s="9">
        <v>11.71597959</v>
      </c>
      <c r="F79" s="9">
        <v>5</v>
      </c>
      <c r="G79" s="9">
        <v>1</v>
      </c>
      <c r="H79" s="9">
        <v>0</v>
      </c>
      <c r="I79" s="12">
        <v>2.3580623560000002E-10</v>
      </c>
      <c r="J79" s="9">
        <v>0.99732798339999995</v>
      </c>
      <c r="K79" s="9">
        <v>0.19946560260000001</v>
      </c>
      <c r="N79" s="7">
        <v>0.78</v>
      </c>
      <c r="O79" s="7">
        <v>0.17257</v>
      </c>
      <c r="P79" s="7">
        <v>0.78</v>
      </c>
      <c r="Q79" s="7">
        <v>1</v>
      </c>
      <c r="R79" s="7">
        <v>0.78</v>
      </c>
      <c r="S79" s="7">
        <v>0.2</v>
      </c>
      <c r="T79" s="7">
        <v>0.78</v>
      </c>
      <c r="U79" s="7">
        <v>0</v>
      </c>
      <c r="V79" s="7">
        <v>0.78</v>
      </c>
      <c r="W79" s="7">
        <v>0.14987</v>
      </c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A80" s="9">
        <v>500</v>
      </c>
      <c r="B80" s="9">
        <v>45292.494079999997</v>
      </c>
      <c r="C80" s="10">
        <v>45292</v>
      </c>
      <c r="D80" s="11">
        <f t="shared" si="1"/>
        <v>0.24703999999837833</v>
      </c>
      <c r="E80" s="9">
        <v>11.85798997</v>
      </c>
      <c r="F80" s="9">
        <v>5</v>
      </c>
      <c r="G80" s="9">
        <v>1</v>
      </c>
      <c r="H80" s="9">
        <v>0</v>
      </c>
      <c r="I80" s="12">
        <v>3.1768582209999998E-10</v>
      </c>
      <c r="J80" s="9">
        <v>0.99732965230000004</v>
      </c>
      <c r="K80" s="9">
        <v>0.1994659305</v>
      </c>
      <c r="N80" s="7">
        <v>0.79</v>
      </c>
      <c r="O80" s="7">
        <v>0.19081999999999999</v>
      </c>
      <c r="P80" s="7">
        <v>0.79</v>
      </c>
      <c r="Q80" s="7">
        <v>1</v>
      </c>
      <c r="R80" s="7">
        <v>0.79</v>
      </c>
      <c r="S80" s="7">
        <v>0.2</v>
      </c>
      <c r="T80" s="7">
        <v>0.79</v>
      </c>
      <c r="U80" s="7">
        <v>0</v>
      </c>
      <c r="V80" s="7">
        <v>0.79</v>
      </c>
      <c r="W80" s="7">
        <v>0.16639000000000001</v>
      </c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5">
      <c r="A81" s="9">
        <v>500</v>
      </c>
      <c r="B81" s="9">
        <v>45292.5</v>
      </c>
      <c r="C81" s="10">
        <v>45292</v>
      </c>
      <c r="D81" s="11">
        <f t="shared" si="1"/>
        <v>0.25</v>
      </c>
      <c r="E81" s="9">
        <v>12.00000036</v>
      </c>
      <c r="F81" s="9">
        <v>5</v>
      </c>
      <c r="G81" s="9">
        <v>1</v>
      </c>
      <c r="H81" s="9">
        <v>0</v>
      </c>
      <c r="I81" s="12">
        <v>4.2631306820000001E-10</v>
      </c>
      <c r="J81" s="9">
        <v>0.99733132120000001</v>
      </c>
      <c r="K81" s="9">
        <v>0.1994662583</v>
      </c>
      <c r="N81" s="7">
        <v>0.8</v>
      </c>
      <c r="O81" s="7">
        <v>0.21002000000000001</v>
      </c>
      <c r="P81" s="7">
        <v>0.8</v>
      </c>
      <c r="Q81" s="7">
        <v>1</v>
      </c>
      <c r="R81" s="7">
        <v>0.8</v>
      </c>
      <c r="S81" s="7">
        <v>0.2</v>
      </c>
      <c r="T81" s="7">
        <v>0.8</v>
      </c>
      <c r="U81" s="7">
        <v>0</v>
      </c>
      <c r="V81" s="7">
        <v>0.8</v>
      </c>
      <c r="W81" s="7">
        <v>0.18386</v>
      </c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5">
      <c r="A82" s="9">
        <v>500</v>
      </c>
      <c r="B82" s="9">
        <v>45292.509940000004</v>
      </c>
      <c r="C82" s="10">
        <v>45292</v>
      </c>
      <c r="D82" s="11">
        <f t="shared" si="1"/>
        <v>0.2549700000017765</v>
      </c>
      <c r="E82" s="9">
        <v>12.238660100000001</v>
      </c>
      <c r="F82" s="9">
        <v>5</v>
      </c>
      <c r="G82" s="9">
        <v>1</v>
      </c>
      <c r="H82" s="9">
        <v>0</v>
      </c>
      <c r="I82" s="12">
        <v>7.1692179969999999E-10</v>
      </c>
      <c r="J82" s="9">
        <v>0.99733406309999995</v>
      </c>
      <c r="K82" s="9">
        <v>0.19946680959999999</v>
      </c>
      <c r="N82" s="7">
        <v>0.81</v>
      </c>
      <c r="O82" s="7">
        <v>0.23014000000000001</v>
      </c>
      <c r="P82" s="7">
        <v>0.81</v>
      </c>
      <c r="Q82" s="7">
        <v>1</v>
      </c>
      <c r="R82" s="7">
        <v>0.81</v>
      </c>
      <c r="S82" s="7">
        <v>0.2</v>
      </c>
      <c r="T82" s="7">
        <v>0.81</v>
      </c>
      <c r="U82" s="7">
        <v>0</v>
      </c>
      <c r="V82" s="7">
        <v>0.81</v>
      </c>
      <c r="W82" s="7">
        <v>0.20226</v>
      </c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5">
      <c r="A83" s="9">
        <v>500</v>
      </c>
      <c r="B83" s="9">
        <v>45292.519890000003</v>
      </c>
      <c r="C83" s="10">
        <v>45292</v>
      </c>
      <c r="D83" s="11">
        <f t="shared" si="1"/>
        <v>0.2599450000016077</v>
      </c>
      <c r="E83" s="9">
        <v>12.47731986</v>
      </c>
      <c r="F83" s="9">
        <v>5</v>
      </c>
      <c r="G83" s="9">
        <v>1</v>
      </c>
      <c r="H83" s="9">
        <v>0</v>
      </c>
      <c r="I83" s="12">
        <v>1.188157461E-9</v>
      </c>
      <c r="J83" s="9">
        <v>0.99733674530000005</v>
      </c>
      <c r="K83" s="9">
        <v>0.19946733119999999</v>
      </c>
      <c r="N83" s="7">
        <v>0.82</v>
      </c>
      <c r="O83" s="7">
        <v>0.25109999999999999</v>
      </c>
      <c r="P83" s="7">
        <v>0.82</v>
      </c>
      <c r="Q83" s="7">
        <v>1</v>
      </c>
      <c r="R83" s="7">
        <v>0.82</v>
      </c>
      <c r="S83" s="7">
        <v>0.2</v>
      </c>
      <c r="T83" s="7">
        <v>0.82</v>
      </c>
      <c r="U83" s="7">
        <v>0</v>
      </c>
      <c r="V83" s="7">
        <v>0.82</v>
      </c>
      <c r="W83" s="7">
        <v>0.22153</v>
      </c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5">
      <c r="A84" s="9">
        <v>500</v>
      </c>
      <c r="B84" s="9">
        <v>45292.529829999999</v>
      </c>
      <c r="C84" s="10">
        <v>45292</v>
      </c>
      <c r="D84" s="11">
        <f t="shared" si="1"/>
        <v>0.26491499999974621</v>
      </c>
      <c r="E84" s="9">
        <v>12.715979620000001</v>
      </c>
      <c r="F84" s="9">
        <v>5</v>
      </c>
      <c r="G84" s="9">
        <v>1</v>
      </c>
      <c r="H84" s="9">
        <v>0</v>
      </c>
      <c r="I84" s="12">
        <v>1.9416717119999998E-9</v>
      </c>
      <c r="J84" s="9">
        <v>0.99733918909999997</v>
      </c>
      <c r="K84" s="9">
        <v>0.1994678527</v>
      </c>
      <c r="N84" s="7">
        <v>0.83</v>
      </c>
      <c r="O84" s="7">
        <v>0.27287</v>
      </c>
      <c r="P84" s="7">
        <v>0.83</v>
      </c>
      <c r="Q84" s="7">
        <v>1</v>
      </c>
      <c r="R84" s="7">
        <v>0.83</v>
      </c>
      <c r="S84" s="7">
        <v>0.2</v>
      </c>
      <c r="T84" s="7">
        <v>0.83</v>
      </c>
      <c r="U84" s="7">
        <v>0</v>
      </c>
      <c r="V84" s="7">
        <v>0.83</v>
      </c>
      <c r="W84" s="7">
        <v>0.24165</v>
      </c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25">
      <c r="A85" s="9">
        <v>500</v>
      </c>
      <c r="B85" s="9">
        <v>45292.535750000003</v>
      </c>
      <c r="C85" s="10">
        <v>45292</v>
      </c>
      <c r="D85" s="11">
        <f t="shared" si="1"/>
        <v>0.26787500000136788</v>
      </c>
      <c r="E85" s="9">
        <v>12.857989999999999</v>
      </c>
      <c r="F85" s="9">
        <v>5</v>
      </c>
      <c r="G85" s="9">
        <v>1</v>
      </c>
      <c r="H85" s="9">
        <v>0</v>
      </c>
      <c r="I85" s="12">
        <v>2.539451982E-9</v>
      </c>
      <c r="J85" s="9">
        <v>0.99734061959999998</v>
      </c>
      <c r="K85" s="9">
        <v>0.19946812089999999</v>
      </c>
      <c r="N85" s="7">
        <v>0.84</v>
      </c>
      <c r="O85" s="7">
        <v>0.29537000000000002</v>
      </c>
      <c r="P85" s="7">
        <v>0.84</v>
      </c>
      <c r="Q85" s="7">
        <v>1</v>
      </c>
      <c r="R85" s="7">
        <v>0.84</v>
      </c>
      <c r="S85" s="7">
        <v>0.2</v>
      </c>
      <c r="T85" s="7">
        <v>0.84</v>
      </c>
      <c r="U85" s="7">
        <v>0</v>
      </c>
      <c r="V85" s="7">
        <v>0.84</v>
      </c>
      <c r="W85" s="7">
        <v>0.26255000000000001</v>
      </c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25">
      <c r="A86" s="9">
        <v>500</v>
      </c>
      <c r="B86" s="9">
        <v>45292.541669999999</v>
      </c>
      <c r="C86" s="10">
        <v>45292</v>
      </c>
      <c r="D86" s="11">
        <f t="shared" si="1"/>
        <v>0.27083499999935157</v>
      </c>
      <c r="E86" s="9">
        <v>13.00000039</v>
      </c>
      <c r="F86" s="9">
        <v>5</v>
      </c>
      <c r="G86" s="9">
        <v>1</v>
      </c>
      <c r="H86" s="9">
        <v>0</v>
      </c>
      <c r="I86" s="12">
        <v>3.3095211020000002E-9</v>
      </c>
      <c r="J86" s="9">
        <v>0.99734205009999999</v>
      </c>
      <c r="K86" s="9">
        <v>0.19946838920000001</v>
      </c>
      <c r="N86" s="7">
        <v>0.85</v>
      </c>
      <c r="O86" s="7">
        <v>0.31852000000000003</v>
      </c>
      <c r="P86" s="7">
        <v>0.85</v>
      </c>
      <c r="Q86" s="7">
        <v>1</v>
      </c>
      <c r="R86" s="7">
        <v>0.85</v>
      </c>
      <c r="S86" s="7">
        <v>0.2</v>
      </c>
      <c r="T86" s="7">
        <v>0.85</v>
      </c>
      <c r="U86" s="7">
        <v>0</v>
      </c>
      <c r="V86" s="7">
        <v>0.85</v>
      </c>
      <c r="W86" s="7">
        <v>0.28417999999999999</v>
      </c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5">
      <c r="A87" s="9">
        <v>500</v>
      </c>
      <c r="B87" s="9">
        <v>45292.551610000002</v>
      </c>
      <c r="C87" s="10">
        <v>45292</v>
      </c>
      <c r="D87" s="11">
        <f t="shared" si="1"/>
        <v>0.27580500000112806</v>
      </c>
      <c r="E87" s="9">
        <v>13.238660149999999</v>
      </c>
      <c r="F87" s="9">
        <v>5</v>
      </c>
      <c r="G87" s="9">
        <v>1</v>
      </c>
      <c r="H87" s="9">
        <v>0</v>
      </c>
      <c r="I87" s="12">
        <v>5.2641180299999999E-9</v>
      </c>
      <c r="J87" s="9">
        <v>0.9973441958</v>
      </c>
      <c r="K87" s="9">
        <v>0.19946885110000001</v>
      </c>
      <c r="N87" s="7">
        <v>0.86</v>
      </c>
      <c r="O87" s="7">
        <v>0.34227000000000002</v>
      </c>
      <c r="P87" s="7">
        <v>0.86</v>
      </c>
      <c r="Q87" s="7">
        <v>1</v>
      </c>
      <c r="R87" s="7">
        <v>0.86</v>
      </c>
      <c r="S87" s="7">
        <v>0.2</v>
      </c>
      <c r="T87" s="7">
        <v>0.86</v>
      </c>
      <c r="U87" s="7">
        <v>0</v>
      </c>
      <c r="V87" s="7">
        <v>0.86</v>
      </c>
      <c r="W87" s="7">
        <v>0.30647000000000002</v>
      </c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5">
      <c r="A88" s="9">
        <v>500</v>
      </c>
      <c r="B88" s="9">
        <v>45292.561549999999</v>
      </c>
      <c r="C88" s="10">
        <v>45292</v>
      </c>
      <c r="D88" s="11">
        <f t="shared" si="1"/>
        <v>0.28077499999926658</v>
      </c>
      <c r="E88" s="9">
        <v>13.47731989</v>
      </c>
      <c r="F88" s="9">
        <v>5</v>
      </c>
      <c r="G88" s="9">
        <v>1</v>
      </c>
      <c r="H88" s="9">
        <v>0</v>
      </c>
      <c r="I88" s="12">
        <v>8.2682856120000002E-9</v>
      </c>
      <c r="J88" s="9">
        <v>0.99734652040000005</v>
      </c>
      <c r="K88" s="9">
        <v>0.19946931300000001</v>
      </c>
      <c r="N88" s="7">
        <v>0.87</v>
      </c>
      <c r="O88" s="7">
        <v>0.36653000000000002</v>
      </c>
      <c r="P88" s="7">
        <v>0.87</v>
      </c>
      <c r="Q88" s="7">
        <v>1</v>
      </c>
      <c r="R88" s="7">
        <v>0.87</v>
      </c>
      <c r="S88" s="7">
        <v>0.2</v>
      </c>
      <c r="T88" s="7">
        <v>0.87</v>
      </c>
      <c r="U88" s="7">
        <v>0</v>
      </c>
      <c r="V88" s="7">
        <v>0.87</v>
      </c>
      <c r="W88" s="7">
        <v>0.32937</v>
      </c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5">
      <c r="A89" s="9">
        <v>500</v>
      </c>
      <c r="B89" s="9">
        <v>45292.571499999998</v>
      </c>
      <c r="C89" s="10">
        <v>45292</v>
      </c>
      <c r="D89" s="11">
        <f t="shared" si="1"/>
        <v>0.28574999999909778</v>
      </c>
      <c r="E89" s="9">
        <v>13.71597963</v>
      </c>
      <c r="F89" s="9">
        <v>5</v>
      </c>
      <c r="G89" s="9">
        <v>1</v>
      </c>
      <c r="H89" s="9">
        <v>0</v>
      </c>
      <c r="I89" s="12">
        <v>1.2830130739999999E-8</v>
      </c>
      <c r="J89" s="9">
        <v>0.9973487258</v>
      </c>
      <c r="K89" s="9">
        <v>0.19946974519999999</v>
      </c>
      <c r="N89" s="7">
        <v>0.88</v>
      </c>
      <c r="O89" s="7">
        <v>0.39122000000000001</v>
      </c>
      <c r="P89" s="7">
        <v>0.88</v>
      </c>
      <c r="Q89" s="7">
        <v>1</v>
      </c>
      <c r="R89" s="7">
        <v>0.88</v>
      </c>
      <c r="S89" s="7">
        <v>0.2</v>
      </c>
      <c r="T89" s="7">
        <v>0.88</v>
      </c>
      <c r="U89" s="7">
        <v>0</v>
      </c>
      <c r="V89" s="7">
        <v>0.88</v>
      </c>
      <c r="W89" s="7">
        <v>0.35278999999999999</v>
      </c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25">
      <c r="A90" s="9">
        <v>500</v>
      </c>
      <c r="B90" s="9">
        <v>45292.577420000001</v>
      </c>
      <c r="C90" s="10">
        <v>45292</v>
      </c>
      <c r="D90" s="11">
        <f t="shared" si="1"/>
        <v>0.28871000000071945</v>
      </c>
      <c r="E90" s="9">
        <v>13.857990020000001</v>
      </c>
      <c r="F90" s="9">
        <v>5</v>
      </c>
      <c r="G90" s="9">
        <v>1</v>
      </c>
      <c r="H90" s="9">
        <v>0</v>
      </c>
      <c r="I90" s="12">
        <v>1.6345181210000001E-8</v>
      </c>
      <c r="J90" s="9">
        <v>0.99735009669999997</v>
      </c>
      <c r="K90" s="9">
        <v>0.1994699985</v>
      </c>
      <c r="N90" s="7">
        <v>0.89</v>
      </c>
      <c r="O90" s="7">
        <v>0.41626999999999997</v>
      </c>
      <c r="P90" s="7">
        <v>0.89</v>
      </c>
      <c r="Q90" s="7">
        <v>1</v>
      </c>
      <c r="R90" s="7">
        <v>0.89</v>
      </c>
      <c r="S90" s="7">
        <v>0.2</v>
      </c>
      <c r="T90" s="7">
        <v>0.89</v>
      </c>
      <c r="U90" s="7">
        <v>0</v>
      </c>
      <c r="V90" s="7">
        <v>0.89</v>
      </c>
      <c r="W90" s="7">
        <v>0.37665999999999999</v>
      </c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25">
      <c r="A91" s="9">
        <v>500</v>
      </c>
      <c r="B91" s="9">
        <v>45292.583330000001</v>
      </c>
      <c r="C91" s="10">
        <v>45292</v>
      </c>
      <c r="D91" s="11">
        <f t="shared" si="1"/>
        <v>0.29166500000064843</v>
      </c>
      <c r="E91" s="9">
        <v>14.000000419999999</v>
      </c>
      <c r="F91" s="9">
        <v>5</v>
      </c>
      <c r="G91" s="9">
        <v>1</v>
      </c>
      <c r="H91" s="9">
        <v>0</v>
      </c>
      <c r="I91" s="12">
        <v>2.075702099E-8</v>
      </c>
      <c r="J91" s="9">
        <v>0.99735134839999995</v>
      </c>
      <c r="K91" s="9">
        <v>0.19947026670000001</v>
      </c>
      <c r="N91" s="7">
        <v>0.9</v>
      </c>
      <c r="O91" s="7">
        <v>0.44158999999999998</v>
      </c>
      <c r="P91" s="7">
        <v>0.9</v>
      </c>
      <c r="Q91" s="7">
        <v>1</v>
      </c>
      <c r="R91" s="7">
        <v>0.9</v>
      </c>
      <c r="S91" s="7">
        <v>0.2</v>
      </c>
      <c r="T91" s="7">
        <v>0.9</v>
      </c>
      <c r="U91" s="7">
        <v>0</v>
      </c>
      <c r="V91" s="7">
        <v>0.9</v>
      </c>
      <c r="W91" s="7">
        <v>0.40092</v>
      </c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25">
      <c r="A92" s="9">
        <v>500</v>
      </c>
      <c r="B92" s="9">
        <v>45292.593280000001</v>
      </c>
      <c r="C92" s="10">
        <v>45292</v>
      </c>
      <c r="D92" s="11">
        <f t="shared" si="1"/>
        <v>0.29664000000047963</v>
      </c>
      <c r="E92" s="9">
        <v>14.23866016</v>
      </c>
      <c r="F92" s="9">
        <v>5</v>
      </c>
      <c r="G92" s="9">
        <v>1</v>
      </c>
      <c r="H92" s="9">
        <v>0</v>
      </c>
      <c r="I92" s="12">
        <v>3.1456508509999997E-8</v>
      </c>
      <c r="J92" s="9">
        <v>0.99735331540000005</v>
      </c>
      <c r="K92" s="9">
        <v>0.19947066899999999</v>
      </c>
      <c r="N92" s="7">
        <v>0.91</v>
      </c>
      <c r="O92" s="7">
        <v>0.46710000000000002</v>
      </c>
      <c r="P92" s="7">
        <v>0.91</v>
      </c>
      <c r="Q92" s="7">
        <v>1</v>
      </c>
      <c r="R92" s="7">
        <v>0.91</v>
      </c>
      <c r="S92" s="7">
        <v>0.2</v>
      </c>
      <c r="T92" s="7">
        <v>0.91</v>
      </c>
      <c r="U92" s="7">
        <v>0</v>
      </c>
      <c r="V92" s="7">
        <v>0.91</v>
      </c>
      <c r="W92" s="7">
        <v>0.42548000000000002</v>
      </c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25">
      <c r="A93" s="9">
        <v>500</v>
      </c>
      <c r="B93" s="9">
        <v>45292.603219999997</v>
      </c>
      <c r="C93" s="10">
        <v>45292</v>
      </c>
      <c r="D93" s="11">
        <f t="shared" si="1"/>
        <v>0.30160999999861815</v>
      </c>
      <c r="E93" s="9">
        <v>14.477319919999999</v>
      </c>
      <c r="F93" s="9">
        <v>5</v>
      </c>
      <c r="G93" s="9">
        <v>1</v>
      </c>
      <c r="H93" s="9">
        <v>0</v>
      </c>
      <c r="I93" s="12">
        <v>4.7152507679999999E-8</v>
      </c>
      <c r="J93" s="9">
        <v>0.99735528230000003</v>
      </c>
      <c r="K93" s="9">
        <v>0.19947107140000001</v>
      </c>
      <c r="N93" s="7">
        <v>0.92</v>
      </c>
      <c r="O93" s="7">
        <v>0.49271999999999999</v>
      </c>
      <c r="P93" s="7">
        <v>0.92</v>
      </c>
      <c r="Q93" s="7">
        <v>1</v>
      </c>
      <c r="R93" s="7">
        <v>0.92</v>
      </c>
      <c r="S93" s="7">
        <v>0.2</v>
      </c>
      <c r="T93" s="7">
        <v>0.92</v>
      </c>
      <c r="U93" s="7">
        <v>0</v>
      </c>
      <c r="V93" s="7">
        <v>0.92</v>
      </c>
      <c r="W93" s="7">
        <v>0.45028000000000001</v>
      </c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25">
      <c r="A94" s="9">
        <v>500</v>
      </c>
      <c r="B94" s="9">
        <v>45292.613169999997</v>
      </c>
      <c r="C94" s="10">
        <v>45292</v>
      </c>
      <c r="D94" s="11">
        <f t="shared" si="1"/>
        <v>0.30658499999844935</v>
      </c>
      <c r="E94" s="9">
        <v>14.71597966</v>
      </c>
      <c r="F94" s="9">
        <v>5</v>
      </c>
      <c r="G94" s="9">
        <v>1</v>
      </c>
      <c r="H94" s="9">
        <v>0</v>
      </c>
      <c r="I94" s="12">
        <v>6.9937520660000006E-8</v>
      </c>
      <c r="J94" s="9">
        <v>0.99735713010000004</v>
      </c>
      <c r="K94" s="9">
        <v>0.19947142900000001</v>
      </c>
      <c r="N94" s="7">
        <v>0.93</v>
      </c>
      <c r="O94" s="7">
        <v>0.51837</v>
      </c>
      <c r="P94" s="7">
        <v>0.93</v>
      </c>
      <c r="Q94" s="7">
        <v>1</v>
      </c>
      <c r="R94" s="7">
        <v>0.93</v>
      </c>
      <c r="S94" s="7">
        <v>0.2</v>
      </c>
      <c r="T94" s="7">
        <v>0.93</v>
      </c>
      <c r="U94" s="7">
        <v>0</v>
      </c>
      <c r="V94" s="7">
        <v>0.93</v>
      </c>
      <c r="W94" s="7">
        <v>0.47522999999999999</v>
      </c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9">
        <v>500</v>
      </c>
      <c r="B95" s="9">
        <v>45292.619079999997</v>
      </c>
      <c r="C95" s="10">
        <v>45292</v>
      </c>
      <c r="D95" s="11">
        <f t="shared" si="1"/>
        <v>0.30953999999837833</v>
      </c>
      <c r="E95" s="9">
        <v>14.85799005</v>
      </c>
      <c r="F95" s="9">
        <v>5</v>
      </c>
      <c r="G95" s="9">
        <v>1</v>
      </c>
      <c r="H95" s="9">
        <v>0</v>
      </c>
      <c r="I95" s="12">
        <v>8.7044902840000004E-8</v>
      </c>
      <c r="J95" s="9">
        <v>0.99735832209999997</v>
      </c>
      <c r="K95" s="9">
        <v>0.1994716674</v>
      </c>
      <c r="N95" s="7">
        <v>0.94</v>
      </c>
      <c r="O95" s="7">
        <v>0.54398000000000002</v>
      </c>
      <c r="P95" s="7">
        <v>0.94</v>
      </c>
      <c r="Q95" s="7">
        <v>1</v>
      </c>
      <c r="R95" s="7">
        <v>0.94</v>
      </c>
      <c r="S95" s="7">
        <v>0.2</v>
      </c>
      <c r="T95" s="7">
        <v>0.94</v>
      </c>
      <c r="U95" s="7">
        <v>0</v>
      </c>
      <c r="V95" s="7">
        <v>0.94</v>
      </c>
      <c r="W95" s="7">
        <v>0.50026000000000004</v>
      </c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25">
      <c r="A96" s="9">
        <v>500</v>
      </c>
      <c r="B96" s="9">
        <v>45292.625</v>
      </c>
      <c r="C96" s="10">
        <v>45292</v>
      </c>
      <c r="D96" s="11">
        <f t="shared" si="1"/>
        <v>0.3125</v>
      </c>
      <c r="E96" s="9">
        <v>15.00000045</v>
      </c>
      <c r="F96" s="9">
        <v>5</v>
      </c>
      <c r="G96" s="9">
        <v>1</v>
      </c>
      <c r="H96" s="9">
        <v>0</v>
      </c>
      <c r="I96" s="12">
        <v>1.080271659E-7</v>
      </c>
      <c r="J96" s="9">
        <v>0.99735939500000004</v>
      </c>
      <c r="K96" s="9">
        <v>0.19947187599999999</v>
      </c>
      <c r="N96" s="7">
        <v>0.95</v>
      </c>
      <c r="O96" s="7">
        <v>0.56947999999999999</v>
      </c>
      <c r="P96" s="7">
        <v>0.95</v>
      </c>
      <c r="Q96" s="7">
        <v>1</v>
      </c>
      <c r="R96" s="7">
        <v>0.95</v>
      </c>
      <c r="S96" s="7">
        <v>0.2</v>
      </c>
      <c r="T96" s="7">
        <v>0.95</v>
      </c>
      <c r="U96" s="7">
        <v>0</v>
      </c>
      <c r="V96" s="7">
        <v>0.95</v>
      </c>
      <c r="W96" s="7">
        <v>0.52531000000000005</v>
      </c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9">
        <v>500</v>
      </c>
      <c r="B97" s="9">
        <v>45292.634940000004</v>
      </c>
      <c r="C97" s="10">
        <v>45292</v>
      </c>
      <c r="D97" s="11">
        <f t="shared" si="1"/>
        <v>0.3174700000017765</v>
      </c>
      <c r="E97" s="9">
        <v>15.238660210000001</v>
      </c>
      <c r="F97" s="9">
        <v>5</v>
      </c>
      <c r="G97" s="9">
        <v>1</v>
      </c>
      <c r="H97" s="9">
        <v>0</v>
      </c>
      <c r="I97" s="12">
        <v>1.5693322549999999E-7</v>
      </c>
      <c r="J97" s="9">
        <v>0.99736112359999995</v>
      </c>
      <c r="K97" s="9">
        <v>0.19947221879999999</v>
      </c>
      <c r="N97" s="7">
        <v>0.96</v>
      </c>
      <c r="O97" s="7">
        <v>0.59479000000000004</v>
      </c>
      <c r="P97" s="7">
        <v>0.96</v>
      </c>
      <c r="Q97" s="7">
        <v>1</v>
      </c>
      <c r="R97" s="7">
        <v>0.96</v>
      </c>
      <c r="S97" s="7">
        <v>0.2</v>
      </c>
      <c r="T97" s="7">
        <v>0.96</v>
      </c>
      <c r="U97" s="7">
        <v>0</v>
      </c>
      <c r="V97" s="7">
        <v>0.96</v>
      </c>
      <c r="W97" s="7">
        <v>0.55028999999999995</v>
      </c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9">
        <v>500</v>
      </c>
      <c r="B98" s="9">
        <v>45292.644890000003</v>
      </c>
      <c r="C98" s="10">
        <v>45292</v>
      </c>
      <c r="D98" s="11">
        <f t="shared" si="1"/>
        <v>0.3224450000016077</v>
      </c>
      <c r="E98" s="9">
        <v>15.47731995</v>
      </c>
      <c r="F98" s="9">
        <v>5</v>
      </c>
      <c r="G98" s="9">
        <v>1</v>
      </c>
      <c r="H98" s="9">
        <v>0</v>
      </c>
      <c r="I98" s="12">
        <v>2.2581176039999999E-7</v>
      </c>
      <c r="J98" s="9">
        <v>0.99736267329999995</v>
      </c>
      <c r="K98" s="9">
        <v>0.19947254659999999</v>
      </c>
      <c r="N98" s="7">
        <v>0.97</v>
      </c>
      <c r="O98" s="7">
        <v>0.61985000000000001</v>
      </c>
      <c r="P98" s="7">
        <v>0.97</v>
      </c>
      <c r="Q98" s="7">
        <v>0.99999000000000005</v>
      </c>
      <c r="R98" s="7">
        <v>0.97</v>
      </c>
      <c r="S98" s="7">
        <v>0.20000999999999999</v>
      </c>
      <c r="T98" s="7">
        <v>0.97</v>
      </c>
      <c r="U98" s="7">
        <v>0</v>
      </c>
      <c r="V98" s="7">
        <v>0.97</v>
      </c>
      <c r="W98" s="7">
        <v>0.57515000000000005</v>
      </c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5">
      <c r="A99" s="9">
        <v>500</v>
      </c>
      <c r="B99" s="9">
        <v>45292.654829999999</v>
      </c>
      <c r="C99" s="10">
        <v>45292</v>
      </c>
      <c r="D99" s="11">
        <f t="shared" si="1"/>
        <v>0.32741499999974621</v>
      </c>
      <c r="E99" s="9">
        <v>15.715979709999999</v>
      </c>
      <c r="F99" s="9">
        <v>5</v>
      </c>
      <c r="G99" s="9">
        <v>1</v>
      </c>
      <c r="H99" s="9">
        <v>0</v>
      </c>
      <c r="I99" s="12">
        <v>3.2193150899999999E-7</v>
      </c>
      <c r="J99" s="9">
        <v>0.99736434220000003</v>
      </c>
      <c r="K99" s="9">
        <v>0.1994728744</v>
      </c>
      <c r="N99" s="7">
        <v>0.98</v>
      </c>
      <c r="O99" s="7">
        <v>0.64459999999999995</v>
      </c>
      <c r="P99" s="7">
        <v>0.98</v>
      </c>
      <c r="Q99" s="7">
        <v>0.99999000000000005</v>
      </c>
      <c r="R99" s="7">
        <v>0.98</v>
      </c>
      <c r="S99" s="7">
        <v>0.20000999999999999</v>
      </c>
      <c r="T99" s="7">
        <v>0.98</v>
      </c>
      <c r="U99" s="7">
        <v>0</v>
      </c>
      <c r="V99" s="7">
        <v>0.98</v>
      </c>
      <c r="W99" s="7">
        <v>0.59982000000000002</v>
      </c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9">
        <v>500</v>
      </c>
      <c r="B100" s="9">
        <v>45292.660750000003</v>
      </c>
      <c r="C100" s="10">
        <v>45292</v>
      </c>
      <c r="D100" s="11">
        <f t="shared" si="1"/>
        <v>0.33037500000136788</v>
      </c>
      <c r="E100" s="9">
        <v>15.857990089999999</v>
      </c>
      <c r="F100" s="9">
        <v>5</v>
      </c>
      <c r="G100" s="9">
        <v>1</v>
      </c>
      <c r="H100" s="9">
        <v>0</v>
      </c>
      <c r="I100" s="12">
        <v>3.9245168180000002E-7</v>
      </c>
      <c r="J100" s="9">
        <v>0.99736523629999996</v>
      </c>
      <c r="K100" s="9">
        <v>0.1994730532</v>
      </c>
      <c r="N100" s="7">
        <v>0.99</v>
      </c>
      <c r="O100" s="7">
        <v>0.66898000000000002</v>
      </c>
      <c r="P100" s="7">
        <v>0.99</v>
      </c>
      <c r="Q100" s="7">
        <v>0.99999000000000005</v>
      </c>
      <c r="R100" s="7">
        <v>0.99</v>
      </c>
      <c r="S100" s="7">
        <v>0.20000999999999999</v>
      </c>
      <c r="T100" s="7">
        <v>0.99</v>
      </c>
      <c r="U100" s="7">
        <v>0</v>
      </c>
      <c r="V100" s="7">
        <v>0.99</v>
      </c>
      <c r="W100" s="7">
        <v>0.62424000000000002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9">
        <v>500</v>
      </c>
      <c r="B101" s="9">
        <v>45292.666669999999</v>
      </c>
      <c r="C101" s="10">
        <v>45292</v>
      </c>
      <c r="D101" s="11">
        <f t="shared" si="1"/>
        <v>0.33333499999935157</v>
      </c>
      <c r="E101" s="9">
        <v>16.000000480000001</v>
      </c>
      <c r="F101" s="9">
        <v>5</v>
      </c>
      <c r="G101" s="9">
        <v>1</v>
      </c>
      <c r="H101" s="9">
        <v>0</v>
      </c>
      <c r="I101" s="12">
        <v>4.7718890529999996E-7</v>
      </c>
      <c r="J101" s="9">
        <v>0.99736624959999998</v>
      </c>
      <c r="K101" s="9">
        <v>0.199473232</v>
      </c>
      <c r="N101" s="7">
        <v>1</v>
      </c>
      <c r="O101" s="7">
        <v>0.69294</v>
      </c>
      <c r="P101" s="7">
        <v>1</v>
      </c>
      <c r="Q101" s="7">
        <v>0.99997999999999998</v>
      </c>
      <c r="R101" s="7">
        <v>1</v>
      </c>
      <c r="S101" s="7">
        <v>0.20002</v>
      </c>
      <c r="T101" s="7">
        <v>1</v>
      </c>
      <c r="U101" s="7">
        <v>0</v>
      </c>
      <c r="V101" s="7">
        <v>1</v>
      </c>
      <c r="W101" s="7">
        <v>0.64834000000000003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9">
        <v>500</v>
      </c>
      <c r="B102" s="9">
        <v>45292.676610000002</v>
      </c>
      <c r="C102" s="10">
        <v>45292</v>
      </c>
      <c r="D102" s="11">
        <f t="shared" si="1"/>
        <v>0.33830500000112806</v>
      </c>
      <c r="E102" s="9">
        <v>16.23866022</v>
      </c>
      <c r="F102" s="9">
        <v>5</v>
      </c>
      <c r="G102" s="9">
        <v>1</v>
      </c>
      <c r="H102" s="9">
        <v>0</v>
      </c>
      <c r="I102" s="12">
        <v>6.6795195150000003E-7</v>
      </c>
      <c r="J102" s="9">
        <v>0.99736773970000003</v>
      </c>
      <c r="K102" s="9">
        <v>0.199473545</v>
      </c>
      <c r="N102" s="7">
        <v>1.01</v>
      </c>
      <c r="O102" s="7">
        <v>0.71641999999999995</v>
      </c>
      <c r="P102" s="7">
        <v>1.01</v>
      </c>
      <c r="Q102" s="7">
        <v>0.99997999999999998</v>
      </c>
      <c r="R102" s="7">
        <v>1.01</v>
      </c>
      <c r="S102" s="7">
        <v>0.20002</v>
      </c>
      <c r="T102" s="7">
        <v>1.01</v>
      </c>
      <c r="U102" s="7">
        <v>0</v>
      </c>
      <c r="V102" s="7">
        <v>1.01</v>
      </c>
      <c r="W102" s="7">
        <v>0.67208999999999997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9">
        <v>500</v>
      </c>
      <c r="B103" s="9">
        <v>45292.686549999999</v>
      </c>
      <c r="C103" s="10">
        <v>45292</v>
      </c>
      <c r="D103" s="11">
        <f t="shared" si="1"/>
        <v>0.34327499999926658</v>
      </c>
      <c r="E103" s="9">
        <v>16.477319959999999</v>
      </c>
      <c r="F103" s="9">
        <v>5</v>
      </c>
      <c r="G103" s="9">
        <v>1</v>
      </c>
      <c r="H103" s="9">
        <v>0</v>
      </c>
      <c r="I103" s="12">
        <v>9.2716322800000001E-7</v>
      </c>
      <c r="J103" s="9">
        <v>0.99736917020000004</v>
      </c>
      <c r="K103" s="9">
        <v>0.1994738281</v>
      </c>
      <c r="N103" s="7">
        <v>1.02</v>
      </c>
      <c r="O103" s="7">
        <v>0.73938999999999999</v>
      </c>
      <c r="P103" s="7">
        <v>1.02</v>
      </c>
      <c r="Q103" s="7">
        <v>0.99997000000000003</v>
      </c>
      <c r="R103" s="7">
        <v>1.02</v>
      </c>
      <c r="S103" s="7">
        <v>0.20003000000000001</v>
      </c>
      <c r="T103" s="7">
        <v>1.02</v>
      </c>
      <c r="U103" s="7">
        <v>0</v>
      </c>
      <c r="V103" s="7">
        <v>1.02</v>
      </c>
      <c r="W103" s="7">
        <v>0.69542999999999999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9">
        <v>500</v>
      </c>
      <c r="B104" s="9">
        <v>45292.696499999998</v>
      </c>
      <c r="C104" s="10">
        <v>45292</v>
      </c>
      <c r="D104" s="11">
        <f t="shared" si="1"/>
        <v>0.34824999999909778</v>
      </c>
      <c r="E104" s="9">
        <v>16.71597972</v>
      </c>
      <c r="F104" s="9">
        <v>5</v>
      </c>
      <c r="G104" s="9">
        <v>1</v>
      </c>
      <c r="H104" s="9">
        <v>0</v>
      </c>
      <c r="I104" s="12">
        <v>1.27654846E-6</v>
      </c>
      <c r="J104" s="9">
        <v>0.99737066029999999</v>
      </c>
      <c r="K104" s="9">
        <v>0.19947412610000001</v>
      </c>
      <c r="N104" s="7">
        <v>1.03</v>
      </c>
      <c r="O104" s="7">
        <v>0.76180000000000003</v>
      </c>
      <c r="P104" s="7">
        <v>1.03</v>
      </c>
      <c r="Q104" s="7">
        <v>0.99995999999999996</v>
      </c>
      <c r="R104" s="7">
        <v>1.03</v>
      </c>
      <c r="S104" s="7">
        <v>0.20004</v>
      </c>
      <c r="T104" s="7">
        <v>1.03</v>
      </c>
      <c r="U104" s="7">
        <v>0</v>
      </c>
      <c r="V104" s="7">
        <v>1.03</v>
      </c>
      <c r="W104" s="7">
        <v>0.71831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9">
        <v>500</v>
      </c>
      <c r="B105" s="9">
        <v>45292.702420000001</v>
      </c>
      <c r="C105" s="10">
        <v>45292</v>
      </c>
      <c r="D105" s="11">
        <f t="shared" si="1"/>
        <v>0.35121000000071945</v>
      </c>
      <c r="E105" s="9">
        <v>16.857990109999999</v>
      </c>
      <c r="F105" s="9">
        <v>5</v>
      </c>
      <c r="G105" s="9">
        <v>1</v>
      </c>
      <c r="H105" s="9">
        <v>0</v>
      </c>
      <c r="I105" s="12">
        <v>1.527646532E-6</v>
      </c>
      <c r="J105" s="9">
        <v>0.99737155440000003</v>
      </c>
      <c r="K105" s="9">
        <v>0.19947430490000001</v>
      </c>
      <c r="N105" s="7">
        <v>1.04</v>
      </c>
      <c r="O105" s="7">
        <v>0.78363000000000005</v>
      </c>
      <c r="P105" s="7">
        <v>1.04</v>
      </c>
      <c r="Q105" s="7">
        <v>0.99995000000000001</v>
      </c>
      <c r="R105" s="7">
        <v>1.04</v>
      </c>
      <c r="S105" s="7">
        <v>0.20005000000000001</v>
      </c>
      <c r="T105" s="7">
        <v>1.04</v>
      </c>
      <c r="U105" s="7">
        <v>0</v>
      </c>
      <c r="V105" s="7">
        <v>1.04</v>
      </c>
      <c r="W105" s="7">
        <v>0.74070000000000003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9">
        <v>500</v>
      </c>
      <c r="B106" s="9">
        <v>45292.708330000001</v>
      </c>
      <c r="C106" s="10">
        <v>45292</v>
      </c>
      <c r="D106" s="11">
        <f t="shared" si="1"/>
        <v>0.35416500000064843</v>
      </c>
      <c r="E106" s="9">
        <v>17.00000051</v>
      </c>
      <c r="F106" s="9">
        <v>5</v>
      </c>
      <c r="G106" s="9">
        <v>1</v>
      </c>
      <c r="H106" s="9">
        <v>0</v>
      </c>
      <c r="I106" s="12">
        <v>1.8239011300000001E-6</v>
      </c>
      <c r="J106" s="9">
        <v>0.99737238880000001</v>
      </c>
      <c r="K106" s="9">
        <v>0.1994744688</v>
      </c>
      <c r="N106" s="7">
        <v>1.05</v>
      </c>
      <c r="O106" s="7">
        <v>0.80484</v>
      </c>
      <c r="P106" s="7">
        <v>1.05</v>
      </c>
      <c r="Q106" s="7">
        <v>0.99992999999999999</v>
      </c>
      <c r="R106" s="7">
        <v>1.05</v>
      </c>
      <c r="S106" s="7">
        <v>0.20007</v>
      </c>
      <c r="T106" s="7">
        <v>1.05</v>
      </c>
      <c r="U106" s="7">
        <v>0</v>
      </c>
      <c r="V106" s="7">
        <v>1.05</v>
      </c>
      <c r="W106" s="7">
        <v>0.76256000000000002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9">
        <v>500</v>
      </c>
      <c r="B107" s="9">
        <v>45292.718280000001</v>
      </c>
      <c r="C107" s="10">
        <v>45292</v>
      </c>
      <c r="D107" s="11">
        <f t="shared" si="1"/>
        <v>0.35914000000047963</v>
      </c>
      <c r="E107" s="9">
        <v>17.238660249999999</v>
      </c>
      <c r="F107" s="9">
        <v>5</v>
      </c>
      <c r="G107" s="9">
        <v>1</v>
      </c>
      <c r="H107" s="9">
        <v>0</v>
      </c>
      <c r="I107" s="12">
        <v>2.4707576360000002E-6</v>
      </c>
      <c r="J107" s="9">
        <v>0.99737364049999999</v>
      </c>
      <c r="K107" s="9">
        <v>0.19947473700000001</v>
      </c>
      <c r="N107" s="7">
        <v>1.06</v>
      </c>
      <c r="O107" s="7">
        <v>0.82540999999999998</v>
      </c>
      <c r="P107" s="7">
        <v>1.06</v>
      </c>
      <c r="Q107" s="7">
        <v>0.99990999999999997</v>
      </c>
      <c r="R107" s="7">
        <v>1.06</v>
      </c>
      <c r="S107" s="7">
        <v>0.20008999999999999</v>
      </c>
      <c r="T107" s="7">
        <v>1.06</v>
      </c>
      <c r="U107" s="7">
        <v>0</v>
      </c>
      <c r="V107" s="7">
        <v>1.06</v>
      </c>
      <c r="W107" s="7">
        <v>0.78386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9">
        <v>500</v>
      </c>
      <c r="B108" s="9">
        <v>45292.728219999997</v>
      </c>
      <c r="C108" s="10">
        <v>45292</v>
      </c>
      <c r="D108" s="11">
        <f t="shared" si="1"/>
        <v>0.36410999999861815</v>
      </c>
      <c r="E108" s="9">
        <v>17.477319990000002</v>
      </c>
      <c r="F108" s="9">
        <v>5</v>
      </c>
      <c r="G108" s="9">
        <v>1</v>
      </c>
      <c r="H108" s="9">
        <v>0</v>
      </c>
      <c r="I108" s="12">
        <v>3.3223457189999999E-6</v>
      </c>
      <c r="J108" s="9">
        <v>0.997375071</v>
      </c>
      <c r="K108" s="9">
        <v>0.19947500530000001</v>
      </c>
      <c r="N108" s="7">
        <v>1.07</v>
      </c>
      <c r="O108" s="7">
        <v>0.84531999999999996</v>
      </c>
      <c r="P108" s="7">
        <v>1.07</v>
      </c>
      <c r="Q108" s="7">
        <v>0.99987999999999999</v>
      </c>
      <c r="R108" s="7">
        <v>1.07</v>
      </c>
      <c r="S108" s="7">
        <v>0.20011999999999999</v>
      </c>
      <c r="T108" s="7">
        <v>1.07</v>
      </c>
      <c r="U108" s="7">
        <v>0</v>
      </c>
      <c r="V108" s="7">
        <v>1.07</v>
      </c>
      <c r="W108" s="7">
        <v>0.80457000000000001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9">
        <v>500</v>
      </c>
      <c r="B109" s="9">
        <v>45292.738169999997</v>
      </c>
      <c r="C109" s="10">
        <v>45292</v>
      </c>
      <c r="D109" s="11">
        <f t="shared" si="1"/>
        <v>0.36908499999844935</v>
      </c>
      <c r="E109" s="9">
        <v>17.715979730000001</v>
      </c>
      <c r="F109" s="9">
        <v>5</v>
      </c>
      <c r="G109" s="9">
        <v>1</v>
      </c>
      <c r="H109" s="9">
        <v>0</v>
      </c>
      <c r="I109" s="12">
        <v>4.4354960660000001E-6</v>
      </c>
      <c r="J109" s="9">
        <v>0.99737638240000004</v>
      </c>
      <c r="K109" s="9">
        <v>0.19947527349999999</v>
      </c>
      <c r="N109" s="7">
        <v>1.08</v>
      </c>
      <c r="O109" s="7">
        <v>0.86456</v>
      </c>
      <c r="P109" s="7">
        <v>1.08</v>
      </c>
      <c r="Q109" s="7">
        <v>0.99983999999999995</v>
      </c>
      <c r="R109" s="7">
        <v>1.08</v>
      </c>
      <c r="S109" s="7">
        <v>0.20016</v>
      </c>
      <c r="T109" s="7">
        <v>1.08</v>
      </c>
      <c r="U109" s="7">
        <v>0</v>
      </c>
      <c r="V109" s="7">
        <v>1.08</v>
      </c>
      <c r="W109" s="7">
        <v>0.82467000000000001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5">
      <c r="A110" s="9">
        <v>500</v>
      </c>
      <c r="B110" s="9">
        <v>45292.744079999997</v>
      </c>
      <c r="C110" s="10">
        <v>45292</v>
      </c>
      <c r="D110" s="11">
        <f t="shared" si="1"/>
        <v>0.37203999999837833</v>
      </c>
      <c r="E110" s="9">
        <v>17.857990130000001</v>
      </c>
      <c r="F110" s="9">
        <v>5</v>
      </c>
      <c r="G110" s="9">
        <v>1</v>
      </c>
      <c r="H110" s="9">
        <v>0</v>
      </c>
      <c r="I110" s="12">
        <v>5.2208570199999998E-6</v>
      </c>
      <c r="J110" s="9">
        <v>0.99737709760000004</v>
      </c>
      <c r="K110" s="9">
        <v>0.19947543740000001</v>
      </c>
      <c r="N110" s="7">
        <v>1.0900000000000001</v>
      </c>
      <c r="O110" s="7">
        <v>0.8831</v>
      </c>
      <c r="P110" s="7">
        <v>1.0900000000000001</v>
      </c>
      <c r="Q110" s="7">
        <v>0.99980000000000002</v>
      </c>
      <c r="R110" s="7">
        <v>1.0900000000000001</v>
      </c>
      <c r="S110" s="7">
        <v>0.20019999999999999</v>
      </c>
      <c r="T110" s="7">
        <v>1.0900000000000001</v>
      </c>
      <c r="U110" s="7">
        <v>0</v>
      </c>
      <c r="V110" s="7">
        <v>1.0900000000000001</v>
      </c>
      <c r="W110" s="7">
        <v>0.84414999999999996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5">
      <c r="A111" s="9">
        <v>500</v>
      </c>
      <c r="B111" s="9">
        <v>45292.75</v>
      </c>
      <c r="C111" s="10">
        <v>45292</v>
      </c>
      <c r="D111" s="11">
        <f t="shared" si="1"/>
        <v>0.375</v>
      </c>
      <c r="E111" s="9">
        <v>18.000000539999998</v>
      </c>
      <c r="F111" s="9">
        <v>5</v>
      </c>
      <c r="G111" s="9">
        <v>1</v>
      </c>
      <c r="H111" s="9">
        <v>0</v>
      </c>
      <c r="I111" s="12">
        <v>6.1324431039999996E-6</v>
      </c>
      <c r="J111" s="9">
        <v>0.99737781290000005</v>
      </c>
      <c r="K111" s="9">
        <v>0.19947555659999999</v>
      </c>
      <c r="N111" s="7">
        <v>1.1000000000000001</v>
      </c>
      <c r="O111" s="7">
        <v>0.90095000000000003</v>
      </c>
      <c r="P111" s="7">
        <v>1.1000000000000001</v>
      </c>
      <c r="Q111" s="7">
        <v>0.99973999999999996</v>
      </c>
      <c r="R111" s="7">
        <v>1.1000000000000001</v>
      </c>
      <c r="S111" s="7">
        <v>0.20025999999999999</v>
      </c>
      <c r="T111" s="7">
        <v>1.1000000000000001</v>
      </c>
      <c r="U111" s="7">
        <v>0</v>
      </c>
      <c r="V111" s="7">
        <v>1.1000000000000001</v>
      </c>
      <c r="W111" s="7">
        <v>0.86297000000000001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25">
      <c r="A112" s="9">
        <v>500</v>
      </c>
      <c r="B112" s="9">
        <v>45292.759940000004</v>
      </c>
      <c r="C112" s="10">
        <v>45292</v>
      </c>
      <c r="D112" s="11">
        <f t="shared" si="1"/>
        <v>0.3799700000017765</v>
      </c>
      <c r="E112" s="9">
        <v>18.238660299999999</v>
      </c>
      <c r="F112" s="9">
        <v>5</v>
      </c>
      <c r="G112" s="9">
        <v>1</v>
      </c>
      <c r="H112" s="9">
        <v>0</v>
      </c>
      <c r="I112" s="12">
        <v>8.0697955130000004E-6</v>
      </c>
      <c r="J112" s="9">
        <v>0.99737894540000005</v>
      </c>
      <c r="K112" s="9">
        <v>0.19947579500000001</v>
      </c>
      <c r="N112" s="7">
        <v>1.1100000000000001</v>
      </c>
      <c r="O112" s="7">
        <v>0.91810000000000003</v>
      </c>
      <c r="P112" s="7">
        <v>1.1100000000000001</v>
      </c>
      <c r="Q112" s="7">
        <v>0.99965999999999999</v>
      </c>
      <c r="R112" s="7">
        <v>1.1100000000000001</v>
      </c>
      <c r="S112" s="7">
        <v>0.20033999999999999</v>
      </c>
      <c r="T112" s="7">
        <v>1.1100000000000001</v>
      </c>
      <c r="U112" s="7">
        <v>0</v>
      </c>
      <c r="V112" s="7">
        <v>1.1100000000000001</v>
      </c>
      <c r="W112" s="7">
        <v>0.88114999999999999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9">
        <v>500</v>
      </c>
      <c r="B113" s="9">
        <v>45292.769890000003</v>
      </c>
      <c r="C113" s="10">
        <v>45292</v>
      </c>
      <c r="D113" s="11">
        <f t="shared" si="1"/>
        <v>0.3849450000016077</v>
      </c>
      <c r="E113" s="9">
        <v>18.477320039999999</v>
      </c>
      <c r="F113" s="9">
        <v>5</v>
      </c>
      <c r="G113" s="9">
        <v>1</v>
      </c>
      <c r="H113" s="9">
        <v>0</v>
      </c>
      <c r="I113" s="12">
        <v>1.0549810210000001E-5</v>
      </c>
      <c r="J113" s="9">
        <v>0.99738019700000002</v>
      </c>
      <c r="K113" s="9">
        <v>0.19947604839999999</v>
      </c>
      <c r="N113" s="7">
        <v>1.1200000000000001</v>
      </c>
      <c r="O113" s="7">
        <v>0.93454999999999999</v>
      </c>
      <c r="P113" s="7">
        <v>1.1200000000000001</v>
      </c>
      <c r="Q113" s="7">
        <v>0.99956</v>
      </c>
      <c r="R113" s="7">
        <v>1.1200000000000001</v>
      </c>
      <c r="S113" s="7">
        <v>0.20044000000000001</v>
      </c>
      <c r="T113" s="7">
        <v>1.1200000000000001</v>
      </c>
      <c r="U113" s="7">
        <v>0</v>
      </c>
      <c r="V113" s="7">
        <v>1.1200000000000001</v>
      </c>
      <c r="W113" s="7">
        <v>0.89866000000000001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A114" s="9">
        <v>500</v>
      </c>
      <c r="B114" s="9">
        <v>45292.779829999999</v>
      </c>
      <c r="C114" s="10">
        <v>45292</v>
      </c>
      <c r="D114" s="11">
        <f t="shared" si="1"/>
        <v>0.38991499999974621</v>
      </c>
      <c r="E114" s="9">
        <v>18.715979799999999</v>
      </c>
      <c r="F114" s="9">
        <v>5</v>
      </c>
      <c r="G114" s="9">
        <v>1</v>
      </c>
      <c r="H114" s="9">
        <v>0</v>
      </c>
      <c r="I114" s="12">
        <v>1.3704484450000001E-5</v>
      </c>
      <c r="J114" s="9">
        <v>0.99738132950000002</v>
      </c>
      <c r="K114" s="9">
        <v>0.19947628680000001</v>
      </c>
      <c r="N114" s="7">
        <v>1.1299999999999999</v>
      </c>
      <c r="O114" s="7">
        <v>0.95030000000000003</v>
      </c>
      <c r="P114" s="7">
        <v>1.1299999999999999</v>
      </c>
      <c r="Q114" s="7">
        <v>0.99944</v>
      </c>
      <c r="R114" s="7">
        <v>1.1299999999999999</v>
      </c>
      <c r="S114" s="7">
        <v>0.20055999999999999</v>
      </c>
      <c r="T114" s="7">
        <v>1.1299999999999999</v>
      </c>
      <c r="U114" s="7">
        <v>0</v>
      </c>
      <c r="V114" s="7">
        <v>1.1299999999999999</v>
      </c>
      <c r="W114" s="7">
        <v>0.91549999999999998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5">
      <c r="A115" s="9">
        <v>500</v>
      </c>
      <c r="B115" s="9">
        <v>45292.785750000003</v>
      </c>
      <c r="C115" s="10">
        <v>45292</v>
      </c>
      <c r="D115" s="11">
        <f t="shared" si="1"/>
        <v>0.39287500000136788</v>
      </c>
      <c r="E115" s="9">
        <v>18.857990180000002</v>
      </c>
      <c r="F115" s="9">
        <v>5</v>
      </c>
      <c r="G115" s="9">
        <v>1</v>
      </c>
      <c r="H115" s="9">
        <v>0</v>
      </c>
      <c r="I115" s="12">
        <v>1.5893610910000001E-5</v>
      </c>
      <c r="J115" s="9">
        <v>0.99738204480000003</v>
      </c>
      <c r="K115" s="9">
        <v>0.19947642090000001</v>
      </c>
      <c r="N115" s="7">
        <v>1.1399999999999999</v>
      </c>
      <c r="O115" s="7">
        <v>0.96536</v>
      </c>
      <c r="P115" s="7">
        <v>1.1399999999999999</v>
      </c>
      <c r="Q115" s="7">
        <v>0.99927999999999995</v>
      </c>
      <c r="R115" s="7">
        <v>1.1399999999999999</v>
      </c>
      <c r="S115" s="7">
        <v>0.20072000000000001</v>
      </c>
      <c r="T115" s="7">
        <v>1.1399999999999999</v>
      </c>
      <c r="U115" s="7">
        <v>0</v>
      </c>
      <c r="V115" s="7">
        <v>1.1399999999999999</v>
      </c>
      <c r="W115" s="7">
        <v>0.93167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5">
      <c r="A116" s="9">
        <v>500</v>
      </c>
      <c r="B116" s="9">
        <v>45292.791669999999</v>
      </c>
      <c r="C116" s="10">
        <v>45292</v>
      </c>
      <c r="D116" s="11">
        <f t="shared" si="1"/>
        <v>0.39583499999935157</v>
      </c>
      <c r="E116" s="9">
        <v>19.000000570000001</v>
      </c>
      <c r="F116" s="9">
        <v>5</v>
      </c>
      <c r="G116" s="9">
        <v>1</v>
      </c>
      <c r="H116" s="9">
        <v>0</v>
      </c>
      <c r="I116" s="12">
        <v>1.839767538E-5</v>
      </c>
      <c r="J116" s="9">
        <v>0.99738258120000001</v>
      </c>
      <c r="K116" s="9">
        <v>0.19947654009999999</v>
      </c>
      <c r="N116" s="7">
        <v>1.1499999999999999</v>
      </c>
      <c r="O116" s="7">
        <v>0.97972999999999999</v>
      </c>
      <c r="P116" s="7">
        <v>1.1499999999999999</v>
      </c>
      <c r="Q116" s="7">
        <v>0.99907000000000001</v>
      </c>
      <c r="R116" s="7">
        <v>1.1499999999999999</v>
      </c>
      <c r="S116" s="7">
        <v>0.20093</v>
      </c>
      <c r="T116" s="7">
        <v>1.1499999999999999</v>
      </c>
      <c r="U116" s="7">
        <v>0</v>
      </c>
      <c r="V116" s="7">
        <v>1.1499999999999999</v>
      </c>
      <c r="W116" s="7">
        <v>0.94718000000000002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5">
      <c r="A117" s="9">
        <v>500</v>
      </c>
      <c r="B117" s="9">
        <v>45292.801610000002</v>
      </c>
      <c r="C117" s="10">
        <v>45292</v>
      </c>
      <c r="D117" s="11">
        <f t="shared" si="1"/>
        <v>0.40080500000112806</v>
      </c>
      <c r="E117" s="9">
        <v>19.23866031</v>
      </c>
      <c r="F117" s="9">
        <v>5</v>
      </c>
      <c r="G117" s="9">
        <v>1</v>
      </c>
      <c r="H117" s="9">
        <v>0</v>
      </c>
      <c r="I117" s="12">
        <v>2.3593429429999999E-5</v>
      </c>
      <c r="J117" s="9">
        <v>0.99738377330000005</v>
      </c>
      <c r="K117" s="9">
        <v>0.19947677850000001</v>
      </c>
      <c r="N117" s="7">
        <v>1.1599999999999999</v>
      </c>
      <c r="O117" s="7">
        <v>0.99343000000000004</v>
      </c>
      <c r="P117" s="7">
        <v>1.1599999999999999</v>
      </c>
      <c r="Q117" s="7">
        <v>0.99882000000000004</v>
      </c>
      <c r="R117" s="7">
        <v>1.1599999999999999</v>
      </c>
      <c r="S117" s="7">
        <v>0.20118</v>
      </c>
      <c r="T117" s="7">
        <v>1.1599999999999999</v>
      </c>
      <c r="U117" s="7">
        <v>0</v>
      </c>
      <c r="V117" s="7">
        <v>1.1599999999999999</v>
      </c>
      <c r="W117" s="7">
        <v>0.96203000000000005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5">
      <c r="A118" s="9">
        <v>500</v>
      </c>
      <c r="B118" s="9">
        <v>45292.811560000002</v>
      </c>
      <c r="C118" s="10">
        <v>45292</v>
      </c>
      <c r="D118" s="11">
        <f t="shared" si="1"/>
        <v>0.40578000000095926</v>
      </c>
      <c r="E118" s="9">
        <v>19.477320070000001</v>
      </c>
      <c r="F118" s="9">
        <v>5</v>
      </c>
      <c r="G118" s="9">
        <v>1</v>
      </c>
      <c r="H118" s="9">
        <v>0</v>
      </c>
      <c r="I118" s="12">
        <v>3.0080713259999999E-5</v>
      </c>
      <c r="J118" s="9">
        <v>0.99738490580000005</v>
      </c>
      <c r="K118" s="9">
        <v>0.19947700199999999</v>
      </c>
      <c r="N118" s="7">
        <v>1.17</v>
      </c>
      <c r="O118" s="7">
        <v>1.0065</v>
      </c>
      <c r="P118" s="7">
        <v>1.17</v>
      </c>
      <c r="Q118" s="7">
        <v>0.99850000000000005</v>
      </c>
      <c r="R118" s="7">
        <v>1.17</v>
      </c>
      <c r="S118" s="7">
        <v>0.20150000000000001</v>
      </c>
      <c r="T118" s="7">
        <v>1.17</v>
      </c>
      <c r="U118" s="7">
        <v>0</v>
      </c>
      <c r="V118" s="7">
        <v>1.17</v>
      </c>
      <c r="W118" s="7">
        <v>0.97621999999999998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A119" s="9">
        <v>500</v>
      </c>
      <c r="B119" s="9">
        <v>45292.821499999998</v>
      </c>
      <c r="C119" s="10">
        <v>45292</v>
      </c>
      <c r="D119" s="11">
        <f t="shared" si="1"/>
        <v>0.41074999999909778</v>
      </c>
      <c r="E119" s="9">
        <v>19.715979829999998</v>
      </c>
      <c r="F119" s="9">
        <v>5</v>
      </c>
      <c r="G119" s="9">
        <v>1</v>
      </c>
      <c r="H119" s="9">
        <v>0</v>
      </c>
      <c r="I119" s="12">
        <v>3.8135116480000002E-5</v>
      </c>
      <c r="J119" s="9">
        <v>0.99738597870000001</v>
      </c>
      <c r="K119" s="9">
        <v>0.19947722549999999</v>
      </c>
      <c r="N119" s="7">
        <v>1.18</v>
      </c>
      <c r="O119" s="7">
        <v>1.0188999999999999</v>
      </c>
      <c r="P119" s="7">
        <v>1.18</v>
      </c>
      <c r="Q119" s="7">
        <v>0.99809000000000003</v>
      </c>
      <c r="R119" s="7">
        <v>1.18</v>
      </c>
      <c r="S119" s="7">
        <v>0.20191000000000001</v>
      </c>
      <c r="T119" s="7">
        <v>1.18</v>
      </c>
      <c r="U119" s="7">
        <v>0</v>
      </c>
      <c r="V119" s="7">
        <v>1.18</v>
      </c>
      <c r="W119" s="7">
        <v>0.98975999999999997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25">
      <c r="A120" s="9">
        <v>500</v>
      </c>
      <c r="B120" s="9">
        <v>45292.827420000001</v>
      </c>
      <c r="C120" s="10">
        <v>45292</v>
      </c>
      <c r="D120" s="11">
        <f t="shared" si="1"/>
        <v>0.41371000000071945</v>
      </c>
      <c r="E120" s="9">
        <v>19.857990210000001</v>
      </c>
      <c r="F120" s="9">
        <v>5</v>
      </c>
      <c r="G120" s="9">
        <v>1</v>
      </c>
      <c r="H120" s="9">
        <v>0</v>
      </c>
      <c r="I120" s="12">
        <v>4.3641619410000001E-5</v>
      </c>
      <c r="J120" s="9">
        <v>0.99738669400000002</v>
      </c>
      <c r="K120" s="9">
        <v>0.19947734480000001</v>
      </c>
      <c r="N120" s="7">
        <v>1.19</v>
      </c>
      <c r="O120" s="7">
        <v>1.0306</v>
      </c>
      <c r="P120" s="7">
        <v>1.19</v>
      </c>
      <c r="Q120" s="7">
        <v>0.99758999999999998</v>
      </c>
      <c r="R120" s="7">
        <v>1.19</v>
      </c>
      <c r="S120" s="7">
        <v>0.20241000000000001</v>
      </c>
      <c r="T120" s="7">
        <v>1.19</v>
      </c>
      <c r="U120" s="7">
        <v>0</v>
      </c>
      <c r="V120" s="7">
        <v>1.19</v>
      </c>
      <c r="W120" s="7">
        <v>1.0026999999999999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25">
      <c r="A121" s="9">
        <v>500</v>
      </c>
      <c r="B121" s="9">
        <v>45292.833330000001</v>
      </c>
      <c r="C121" s="10">
        <v>45292</v>
      </c>
      <c r="D121" s="11">
        <f t="shared" si="1"/>
        <v>0.41666500000064843</v>
      </c>
      <c r="E121" s="9">
        <v>20.0000006</v>
      </c>
      <c r="F121" s="9">
        <v>5</v>
      </c>
      <c r="G121" s="9">
        <v>1</v>
      </c>
      <c r="H121" s="9">
        <v>0</v>
      </c>
      <c r="I121" s="12">
        <v>4.9858106649999998E-5</v>
      </c>
      <c r="J121" s="9">
        <v>0.99738723039999999</v>
      </c>
      <c r="K121" s="9">
        <v>0.19947746399999999</v>
      </c>
      <c r="N121" s="7">
        <v>1.2</v>
      </c>
      <c r="O121" s="7">
        <v>1.0417000000000001</v>
      </c>
      <c r="P121" s="7">
        <v>1.2</v>
      </c>
      <c r="Q121" s="7">
        <v>0.99695</v>
      </c>
      <c r="R121" s="7">
        <v>1.2</v>
      </c>
      <c r="S121" s="7">
        <v>0.20305000000000001</v>
      </c>
      <c r="T121" s="7">
        <v>1.2</v>
      </c>
      <c r="U121" s="7">
        <v>0</v>
      </c>
      <c r="V121" s="7">
        <v>1.2</v>
      </c>
      <c r="W121" s="7">
        <v>1.0149999999999999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A122" s="9">
        <v>500</v>
      </c>
      <c r="B122" s="9">
        <v>45292.843280000001</v>
      </c>
      <c r="C122" s="10">
        <v>45292</v>
      </c>
      <c r="D122" s="11">
        <f t="shared" si="1"/>
        <v>0.42164000000047963</v>
      </c>
      <c r="E122" s="9">
        <v>20.238660339999999</v>
      </c>
      <c r="F122" s="9">
        <v>5</v>
      </c>
      <c r="G122" s="9">
        <v>1</v>
      </c>
      <c r="H122" s="9">
        <v>0</v>
      </c>
      <c r="I122" s="12">
        <v>6.2484563389999997E-5</v>
      </c>
      <c r="J122" s="9">
        <v>0.99738824370000001</v>
      </c>
      <c r="K122" s="9">
        <v>0.19947764279999999</v>
      </c>
      <c r="N122" s="7">
        <v>1.21</v>
      </c>
      <c r="O122" s="7">
        <v>1.0523</v>
      </c>
      <c r="P122" s="7">
        <v>1.21</v>
      </c>
      <c r="Q122" s="7">
        <v>0.99614999999999998</v>
      </c>
      <c r="R122" s="7">
        <v>1.21</v>
      </c>
      <c r="S122" s="7">
        <v>0.20385</v>
      </c>
      <c r="T122" s="7">
        <v>1.21</v>
      </c>
      <c r="U122" s="7">
        <v>0</v>
      </c>
      <c r="V122" s="7">
        <v>1.21</v>
      </c>
      <c r="W122" s="7">
        <v>1.0266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25">
      <c r="A123" s="9">
        <v>500</v>
      </c>
      <c r="B123" s="9">
        <v>45292.853219999997</v>
      </c>
      <c r="C123" s="10">
        <v>45292</v>
      </c>
      <c r="D123" s="11">
        <f t="shared" si="1"/>
        <v>0.42660999999861815</v>
      </c>
      <c r="E123" s="9">
        <v>20.4773201</v>
      </c>
      <c r="F123" s="9">
        <v>5</v>
      </c>
      <c r="G123" s="9">
        <v>1</v>
      </c>
      <c r="H123" s="9">
        <v>0</v>
      </c>
      <c r="I123" s="12">
        <v>7.7902484920000002E-5</v>
      </c>
      <c r="J123" s="9">
        <v>0.99738913770000004</v>
      </c>
      <c r="K123" s="9">
        <v>0.19947783650000001</v>
      </c>
      <c r="N123" s="7">
        <v>1.22</v>
      </c>
      <c r="O123" s="7">
        <v>1.0622</v>
      </c>
      <c r="P123" s="7">
        <v>1.22</v>
      </c>
      <c r="Q123" s="7">
        <v>0.99516000000000004</v>
      </c>
      <c r="R123" s="7">
        <v>1.22</v>
      </c>
      <c r="S123" s="7">
        <v>0.20483999999999999</v>
      </c>
      <c r="T123" s="7">
        <v>1.22</v>
      </c>
      <c r="U123" s="7">
        <v>0</v>
      </c>
      <c r="V123" s="7">
        <v>1.22</v>
      </c>
      <c r="W123" s="7">
        <v>1.0377000000000001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5">
      <c r="A124" s="9">
        <v>500</v>
      </c>
      <c r="B124" s="9">
        <v>45292.863169999997</v>
      </c>
      <c r="C124" s="10">
        <v>45292</v>
      </c>
      <c r="D124" s="11">
        <f t="shared" si="1"/>
        <v>0.43158499999844935</v>
      </c>
      <c r="E124" s="9">
        <v>20.715979839999999</v>
      </c>
      <c r="F124" s="9">
        <v>5</v>
      </c>
      <c r="G124" s="9">
        <v>1</v>
      </c>
      <c r="H124" s="9">
        <v>0</v>
      </c>
      <c r="I124" s="12">
        <v>9.6634707009999994E-5</v>
      </c>
      <c r="J124" s="9">
        <v>0.99739015099999995</v>
      </c>
      <c r="K124" s="9">
        <v>0.1994780451</v>
      </c>
      <c r="N124" s="7">
        <v>1.23</v>
      </c>
      <c r="O124" s="7">
        <v>1.0716000000000001</v>
      </c>
      <c r="P124" s="7">
        <v>1.23</v>
      </c>
      <c r="Q124" s="7">
        <v>0.99392000000000003</v>
      </c>
      <c r="R124" s="7">
        <v>1.23</v>
      </c>
      <c r="S124" s="7">
        <v>0.20608000000000001</v>
      </c>
      <c r="T124" s="7">
        <v>1.23</v>
      </c>
      <c r="U124" s="7">
        <v>0</v>
      </c>
      <c r="V124" s="7">
        <v>1.23</v>
      </c>
      <c r="W124" s="7">
        <v>1.0482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25">
      <c r="A125" s="9">
        <v>500</v>
      </c>
      <c r="B125" s="9">
        <v>45292.869079999997</v>
      </c>
      <c r="C125" s="10">
        <v>45292</v>
      </c>
      <c r="D125" s="11">
        <f t="shared" si="1"/>
        <v>0.43453999999837833</v>
      </c>
      <c r="E125" s="9">
        <v>20.857990229999999</v>
      </c>
      <c r="F125" s="9">
        <v>5</v>
      </c>
      <c r="G125" s="9">
        <v>1</v>
      </c>
      <c r="H125" s="9">
        <v>0</v>
      </c>
      <c r="I125" s="12">
        <v>1.092703314E-4</v>
      </c>
      <c r="J125" s="9">
        <v>0.99739062789999999</v>
      </c>
      <c r="K125" s="9">
        <v>0.19947813449999999</v>
      </c>
      <c r="N125" s="7">
        <v>1.24</v>
      </c>
      <c r="O125" s="7">
        <v>1.0805</v>
      </c>
      <c r="P125" s="7">
        <v>1.24</v>
      </c>
      <c r="Q125" s="7">
        <v>0.99238000000000004</v>
      </c>
      <c r="R125" s="7">
        <v>1.24</v>
      </c>
      <c r="S125" s="7">
        <v>0.20762</v>
      </c>
      <c r="T125" s="7">
        <v>1.24</v>
      </c>
      <c r="U125" s="7">
        <v>0</v>
      </c>
      <c r="V125" s="7">
        <v>1.24</v>
      </c>
      <c r="W125" s="7">
        <v>1.0582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25">
      <c r="A126" s="9">
        <v>500</v>
      </c>
      <c r="B126" s="9">
        <v>45292.875</v>
      </c>
      <c r="C126" s="10">
        <v>45292</v>
      </c>
      <c r="D126" s="11">
        <f t="shared" si="1"/>
        <v>0.4375</v>
      </c>
      <c r="E126" s="9">
        <v>21.000000629999999</v>
      </c>
      <c r="F126" s="9">
        <v>5</v>
      </c>
      <c r="G126" s="9">
        <v>1</v>
      </c>
      <c r="H126" s="9">
        <v>0</v>
      </c>
      <c r="I126" s="12">
        <v>1.2336747019999999E-4</v>
      </c>
      <c r="J126" s="9">
        <v>0.99739122390000001</v>
      </c>
      <c r="K126" s="9">
        <v>0.1994782537</v>
      </c>
      <c r="N126" s="7">
        <v>1.25</v>
      </c>
      <c r="O126" s="7">
        <v>1.0888</v>
      </c>
      <c r="P126" s="7">
        <v>1.25</v>
      </c>
      <c r="Q126" s="7">
        <v>0.99048000000000003</v>
      </c>
      <c r="R126" s="7">
        <v>1.25</v>
      </c>
      <c r="S126" s="7">
        <v>0.20952000000000001</v>
      </c>
      <c r="T126" s="7">
        <v>1.25</v>
      </c>
      <c r="U126" s="7">
        <v>0</v>
      </c>
      <c r="V126" s="7">
        <v>1.25</v>
      </c>
      <c r="W126" s="7">
        <v>1.0676000000000001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A127" s="9">
        <v>500</v>
      </c>
      <c r="B127" s="9">
        <v>45292.884940000004</v>
      </c>
      <c r="C127" s="10">
        <v>45292</v>
      </c>
      <c r="D127" s="11">
        <f t="shared" si="1"/>
        <v>0.4424700000017765</v>
      </c>
      <c r="E127" s="9">
        <v>21.238660370000002</v>
      </c>
      <c r="F127" s="9">
        <v>5</v>
      </c>
      <c r="G127" s="9">
        <v>1</v>
      </c>
      <c r="H127" s="9">
        <v>0</v>
      </c>
      <c r="I127" s="12">
        <v>1.5145973879999999E-4</v>
      </c>
      <c r="J127" s="9">
        <v>0.9973920584</v>
      </c>
      <c r="K127" s="9">
        <v>0.19947841760000001</v>
      </c>
      <c r="N127" s="7">
        <v>1.26</v>
      </c>
      <c r="O127" s="7">
        <v>1.0967</v>
      </c>
      <c r="P127" s="7">
        <v>1.26</v>
      </c>
      <c r="Q127" s="7">
        <v>0.98812</v>
      </c>
      <c r="R127" s="7">
        <v>1.26</v>
      </c>
      <c r="S127" s="7">
        <v>0.21188000000000001</v>
      </c>
      <c r="T127" s="7">
        <v>1.26</v>
      </c>
      <c r="U127" s="7">
        <v>0</v>
      </c>
      <c r="V127" s="7">
        <v>1.26</v>
      </c>
      <c r="W127" s="7">
        <v>1.0765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25">
      <c r="A128" s="9">
        <v>500</v>
      </c>
      <c r="B128" s="9">
        <v>45292.894890000003</v>
      </c>
      <c r="C128" s="10">
        <v>45292</v>
      </c>
      <c r="D128" s="11">
        <f t="shared" si="1"/>
        <v>0.4474450000016077</v>
      </c>
      <c r="E128" s="9">
        <v>21.4773201</v>
      </c>
      <c r="F128" s="9">
        <v>5</v>
      </c>
      <c r="G128" s="9">
        <v>1</v>
      </c>
      <c r="H128" s="9">
        <v>0</v>
      </c>
      <c r="I128" s="12">
        <v>1.8508553330000001E-4</v>
      </c>
      <c r="J128" s="9">
        <v>0.99739295240000003</v>
      </c>
      <c r="K128" s="9">
        <v>0.19947859640000001</v>
      </c>
      <c r="N128" s="7">
        <v>1.27</v>
      </c>
      <c r="O128" s="7">
        <v>1.1041000000000001</v>
      </c>
      <c r="P128" s="7">
        <v>1.27</v>
      </c>
      <c r="Q128" s="7">
        <v>0.98521999999999998</v>
      </c>
      <c r="R128" s="7">
        <v>1.27</v>
      </c>
      <c r="S128" s="7">
        <v>0.21478</v>
      </c>
      <c r="T128" s="7">
        <v>1.27</v>
      </c>
      <c r="U128" s="7">
        <v>0</v>
      </c>
      <c r="V128" s="7">
        <v>1.27</v>
      </c>
      <c r="W128" s="7">
        <v>1.0849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5">
      <c r="A129" s="9">
        <v>500</v>
      </c>
      <c r="B129" s="9">
        <v>45292.904829999999</v>
      </c>
      <c r="C129" s="10">
        <v>45292</v>
      </c>
      <c r="D129" s="11">
        <f t="shared" si="1"/>
        <v>0.45241499999974621</v>
      </c>
      <c r="E129" s="9">
        <v>21.715979870000002</v>
      </c>
      <c r="F129" s="9">
        <v>5</v>
      </c>
      <c r="G129" s="9">
        <v>1</v>
      </c>
      <c r="H129" s="9">
        <v>0</v>
      </c>
      <c r="I129" s="12">
        <v>2.2515396999999999E-4</v>
      </c>
      <c r="J129" s="9">
        <v>0.99739378690000002</v>
      </c>
      <c r="K129" s="9">
        <v>0.19947877529999999</v>
      </c>
      <c r="N129" s="7">
        <v>1.28</v>
      </c>
      <c r="O129" s="7">
        <v>1.111</v>
      </c>
      <c r="P129" s="7">
        <v>1.28</v>
      </c>
      <c r="Q129" s="7">
        <v>0.98165999999999998</v>
      </c>
      <c r="R129" s="7">
        <v>1.28</v>
      </c>
      <c r="S129" s="7">
        <v>0.21834000000000001</v>
      </c>
      <c r="T129" s="7">
        <v>1.28</v>
      </c>
      <c r="U129" s="7">
        <v>0</v>
      </c>
      <c r="V129" s="7">
        <v>1.28</v>
      </c>
      <c r="W129" s="7">
        <v>1.0928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25">
      <c r="A130" s="9">
        <v>500</v>
      </c>
      <c r="B130" s="9">
        <v>45292.910750000003</v>
      </c>
      <c r="C130" s="10">
        <v>45292</v>
      </c>
      <c r="D130" s="11">
        <f t="shared" si="1"/>
        <v>0.45537500000136788</v>
      </c>
      <c r="E130" s="9">
        <v>21.857990260000001</v>
      </c>
      <c r="F130" s="9">
        <v>5</v>
      </c>
      <c r="G130" s="9">
        <v>1</v>
      </c>
      <c r="H130" s="9">
        <v>0</v>
      </c>
      <c r="I130" s="12">
        <v>2.5185570120000002E-4</v>
      </c>
      <c r="J130" s="9">
        <v>0.9973943233</v>
      </c>
      <c r="K130" s="9">
        <v>0.19947886470000001</v>
      </c>
      <c r="N130" s="7">
        <v>1.29</v>
      </c>
      <c r="O130" s="7">
        <v>1.1174999999999999</v>
      </c>
      <c r="P130" s="7">
        <v>1.29</v>
      </c>
      <c r="Q130" s="7">
        <v>0.97729999999999995</v>
      </c>
      <c r="R130" s="7">
        <v>1.29</v>
      </c>
      <c r="S130" s="7">
        <v>0.22270000000000001</v>
      </c>
      <c r="T130" s="7">
        <v>1.29</v>
      </c>
      <c r="U130" s="7">
        <v>0</v>
      </c>
      <c r="V130" s="7">
        <v>1.29</v>
      </c>
      <c r="W130" s="7">
        <v>1.1002000000000001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x14ac:dyDescent="0.25">
      <c r="A131" s="9">
        <v>500</v>
      </c>
      <c r="B131" s="9">
        <v>45292.916669999999</v>
      </c>
      <c r="C131" s="10">
        <v>45292</v>
      </c>
      <c r="D131" s="11">
        <f t="shared" ref="D131:D194" si="2">(B131-45292)/2</f>
        <v>0.45833499999935157</v>
      </c>
      <c r="E131" s="9">
        <v>22.000000660000001</v>
      </c>
      <c r="F131" s="9">
        <v>5</v>
      </c>
      <c r="G131" s="9">
        <v>1</v>
      </c>
      <c r="H131" s="9">
        <v>0</v>
      </c>
      <c r="I131" s="12">
        <v>2.8132984879999999E-4</v>
      </c>
      <c r="J131" s="9">
        <v>0.9973947406</v>
      </c>
      <c r="K131" s="9">
        <v>0.19947893920000001</v>
      </c>
      <c r="N131" s="7">
        <v>1.3</v>
      </c>
      <c r="O131" s="7">
        <v>1.1234999999999999</v>
      </c>
      <c r="P131" s="7">
        <v>1.3</v>
      </c>
      <c r="Q131" s="7">
        <v>0.97197999999999996</v>
      </c>
      <c r="R131" s="7">
        <v>1.3</v>
      </c>
      <c r="S131" s="7">
        <v>0.22802</v>
      </c>
      <c r="T131" s="7">
        <v>1.3</v>
      </c>
      <c r="U131" s="7">
        <v>0</v>
      </c>
      <c r="V131" s="7">
        <v>1.3</v>
      </c>
      <c r="W131" s="7">
        <v>1.1072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x14ac:dyDescent="0.25">
      <c r="A132" s="9">
        <v>500</v>
      </c>
      <c r="B132" s="9">
        <v>45292.926610000002</v>
      </c>
      <c r="C132" s="10">
        <v>45292</v>
      </c>
      <c r="D132" s="11">
        <f t="shared" si="2"/>
        <v>0.46330500000112806</v>
      </c>
      <c r="E132" s="9">
        <v>22.238660400000001</v>
      </c>
      <c r="F132" s="9">
        <v>5</v>
      </c>
      <c r="G132" s="9">
        <v>1</v>
      </c>
      <c r="H132" s="9">
        <v>0</v>
      </c>
      <c r="I132" s="12">
        <v>3.3906963650000001E-4</v>
      </c>
      <c r="J132" s="9">
        <v>0.99739551540000004</v>
      </c>
      <c r="K132" s="9">
        <v>0.19947911800000001</v>
      </c>
      <c r="N132" s="7">
        <v>1.31</v>
      </c>
      <c r="O132" s="7">
        <v>1.1292</v>
      </c>
      <c r="P132" s="7">
        <v>1.31</v>
      </c>
      <c r="Q132" s="7">
        <v>0.96555000000000002</v>
      </c>
      <c r="R132" s="7">
        <v>1.31</v>
      </c>
      <c r="S132" s="7">
        <v>0.23444999999999999</v>
      </c>
      <c r="T132" s="7">
        <v>1.31</v>
      </c>
      <c r="U132" s="7">
        <v>0</v>
      </c>
      <c r="V132" s="7">
        <v>1.31</v>
      </c>
      <c r="W132" s="7">
        <v>1.1137999999999999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x14ac:dyDescent="0.25">
      <c r="A133" s="9">
        <v>500</v>
      </c>
      <c r="B133" s="9">
        <v>45292.936560000002</v>
      </c>
      <c r="C133" s="10">
        <v>45292</v>
      </c>
      <c r="D133" s="11">
        <f t="shared" si="2"/>
        <v>0.46828000000095926</v>
      </c>
      <c r="E133" s="9">
        <v>22.477320160000001</v>
      </c>
      <c r="F133" s="9">
        <v>5</v>
      </c>
      <c r="G133" s="9">
        <v>1</v>
      </c>
      <c r="H133" s="9">
        <v>0</v>
      </c>
      <c r="I133" s="12">
        <v>4.0695574719999998E-4</v>
      </c>
      <c r="J133" s="9">
        <v>0.99739629029999999</v>
      </c>
      <c r="K133" s="9">
        <v>0.19947926699999999</v>
      </c>
      <c r="N133" s="7">
        <v>1.32</v>
      </c>
      <c r="O133" s="7">
        <v>1.1345000000000001</v>
      </c>
      <c r="P133" s="7">
        <v>1.32</v>
      </c>
      <c r="Q133" s="7">
        <v>0.95779000000000003</v>
      </c>
      <c r="R133" s="7">
        <v>1.32</v>
      </c>
      <c r="S133" s="7">
        <v>0.24221000000000001</v>
      </c>
      <c r="T133" s="7">
        <v>1.32</v>
      </c>
      <c r="U133" s="7">
        <v>0</v>
      </c>
      <c r="V133" s="7">
        <v>1.32</v>
      </c>
      <c r="W133" s="7">
        <v>1.1198999999999999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x14ac:dyDescent="0.25">
      <c r="A134" s="9">
        <v>500</v>
      </c>
      <c r="B134" s="9">
        <v>45292.946499999998</v>
      </c>
      <c r="C134" s="10">
        <v>45292</v>
      </c>
      <c r="D134" s="11">
        <f t="shared" si="2"/>
        <v>0.47324999999909778</v>
      </c>
      <c r="E134" s="9">
        <v>22.715979900000001</v>
      </c>
      <c r="F134" s="9">
        <v>5</v>
      </c>
      <c r="G134" s="9">
        <v>1</v>
      </c>
      <c r="H134" s="9">
        <v>0</v>
      </c>
      <c r="I134" s="12">
        <v>4.8644896009999999E-4</v>
      </c>
      <c r="J134" s="9">
        <v>0.99739706520000004</v>
      </c>
      <c r="K134" s="9">
        <v>0.19947941599999999</v>
      </c>
      <c r="N134" s="7">
        <v>1.33</v>
      </c>
      <c r="O134" s="7">
        <v>1.1395</v>
      </c>
      <c r="P134" s="7">
        <v>1.33</v>
      </c>
      <c r="Q134" s="7">
        <v>0.94850999999999996</v>
      </c>
      <c r="R134" s="7">
        <v>1.33</v>
      </c>
      <c r="S134" s="7">
        <v>0.25148999999999999</v>
      </c>
      <c r="T134" s="7">
        <v>1.33</v>
      </c>
      <c r="U134" s="7">
        <v>0</v>
      </c>
      <c r="V134" s="7">
        <v>1.33</v>
      </c>
      <c r="W134" s="7">
        <v>1.1256999999999999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x14ac:dyDescent="0.25">
      <c r="A135" s="9">
        <v>500</v>
      </c>
      <c r="B135" s="9">
        <v>45292.952420000001</v>
      </c>
      <c r="C135" s="10">
        <v>45292</v>
      </c>
      <c r="D135" s="11">
        <f t="shared" si="2"/>
        <v>0.47621000000071945</v>
      </c>
      <c r="E135" s="9">
        <v>22.85799029</v>
      </c>
      <c r="F135" s="9">
        <v>5</v>
      </c>
      <c r="G135" s="9">
        <v>1</v>
      </c>
      <c r="H135" s="9">
        <v>0</v>
      </c>
      <c r="I135" s="12">
        <v>5.388447316E-4</v>
      </c>
      <c r="J135" s="9">
        <v>0.99739748240000003</v>
      </c>
      <c r="K135" s="9">
        <v>0.1994794905</v>
      </c>
      <c r="N135" s="7">
        <v>1.34</v>
      </c>
      <c r="O135" s="7">
        <v>1.1440999999999999</v>
      </c>
      <c r="P135" s="7">
        <v>1.34</v>
      </c>
      <c r="Q135" s="7">
        <v>0.93749000000000005</v>
      </c>
      <c r="R135" s="7">
        <v>1.34</v>
      </c>
      <c r="S135" s="7">
        <v>0.26251000000000002</v>
      </c>
      <c r="T135" s="7">
        <v>1.34</v>
      </c>
      <c r="U135" s="7">
        <v>0</v>
      </c>
      <c r="V135" s="7">
        <v>1.34</v>
      </c>
      <c r="W135" s="7">
        <v>1.1311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x14ac:dyDescent="0.25">
      <c r="A136" s="9">
        <v>500</v>
      </c>
      <c r="B136" s="9">
        <v>45292.958330000001</v>
      </c>
      <c r="C136" s="10">
        <v>45292</v>
      </c>
      <c r="D136" s="11">
        <f t="shared" si="2"/>
        <v>0.47916500000064843</v>
      </c>
      <c r="E136" s="9">
        <v>23.00000069</v>
      </c>
      <c r="F136" s="9">
        <v>5</v>
      </c>
      <c r="G136" s="9">
        <v>1</v>
      </c>
      <c r="H136" s="9">
        <v>0</v>
      </c>
      <c r="I136" s="12">
        <v>5.9612555200000005E-4</v>
      </c>
      <c r="J136" s="9">
        <v>0.99739783999999998</v>
      </c>
      <c r="K136" s="9">
        <v>0.19947957990000001</v>
      </c>
      <c r="N136" s="7">
        <v>1.35</v>
      </c>
      <c r="O136" s="7">
        <v>1.1484000000000001</v>
      </c>
      <c r="P136" s="7">
        <v>1.35</v>
      </c>
      <c r="Q136" s="7">
        <v>0.92452000000000001</v>
      </c>
      <c r="R136" s="7">
        <v>1.35</v>
      </c>
      <c r="S136" s="7">
        <v>0.27548</v>
      </c>
      <c r="T136" s="7">
        <v>1.35</v>
      </c>
      <c r="U136" s="7">
        <v>0</v>
      </c>
      <c r="V136" s="7">
        <v>1.35</v>
      </c>
      <c r="W136" s="7">
        <v>1.1362000000000001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x14ac:dyDescent="0.25">
      <c r="A137" s="9">
        <v>500</v>
      </c>
      <c r="B137" s="9">
        <v>45292.968280000001</v>
      </c>
      <c r="C137" s="10">
        <v>45292</v>
      </c>
      <c r="D137" s="11">
        <f t="shared" si="2"/>
        <v>0.48414000000047963</v>
      </c>
      <c r="E137" s="9">
        <v>23.238660450000001</v>
      </c>
      <c r="F137" s="9">
        <v>5</v>
      </c>
      <c r="G137" s="9">
        <v>1</v>
      </c>
      <c r="H137" s="9">
        <v>0</v>
      </c>
      <c r="I137" s="12">
        <v>7.0662709190000002E-4</v>
      </c>
      <c r="J137" s="9">
        <v>0.99739843610000001</v>
      </c>
      <c r="K137" s="9">
        <v>0.19947969909999999</v>
      </c>
      <c r="N137" s="7">
        <v>1.36</v>
      </c>
      <c r="O137" s="7">
        <v>1.1524000000000001</v>
      </c>
      <c r="P137" s="7">
        <v>1.36</v>
      </c>
      <c r="Q137" s="7">
        <v>0.90939999999999999</v>
      </c>
      <c r="R137" s="7">
        <v>1.36</v>
      </c>
      <c r="S137" s="7">
        <v>0.29060000000000002</v>
      </c>
      <c r="T137" s="7">
        <v>1.36</v>
      </c>
      <c r="U137" s="7">
        <v>0</v>
      </c>
      <c r="V137" s="7">
        <v>1.36</v>
      </c>
      <c r="W137" s="7">
        <v>1.1409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x14ac:dyDescent="0.25">
      <c r="A138" s="9">
        <v>500</v>
      </c>
      <c r="B138" s="9">
        <v>45292.978219999997</v>
      </c>
      <c r="C138" s="10">
        <v>45292</v>
      </c>
      <c r="D138" s="11">
        <f t="shared" si="2"/>
        <v>0.48910999999861815</v>
      </c>
      <c r="E138" s="9">
        <v>23.47732019</v>
      </c>
      <c r="F138" s="9">
        <v>5</v>
      </c>
      <c r="G138" s="9">
        <v>1</v>
      </c>
      <c r="H138" s="9">
        <v>0</v>
      </c>
      <c r="I138" s="12">
        <v>8.3446694770000004E-4</v>
      </c>
      <c r="J138" s="9">
        <v>0.99739921090000005</v>
      </c>
      <c r="K138" s="9">
        <v>0.1994798481</v>
      </c>
      <c r="N138" s="7">
        <v>1.37</v>
      </c>
      <c r="O138" s="7">
        <v>1.1560999999999999</v>
      </c>
      <c r="P138" s="7">
        <v>1.37</v>
      </c>
      <c r="Q138" s="7">
        <v>0.89198999999999995</v>
      </c>
      <c r="R138" s="7">
        <v>1.37</v>
      </c>
      <c r="S138" s="7">
        <v>0.30801000000000001</v>
      </c>
      <c r="T138" s="7">
        <v>1.37</v>
      </c>
      <c r="U138" s="7">
        <v>0</v>
      </c>
      <c r="V138" s="7">
        <v>1.37</v>
      </c>
      <c r="W138" s="7">
        <v>1.1453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x14ac:dyDescent="0.25">
      <c r="A139" s="9">
        <v>500</v>
      </c>
      <c r="B139" s="9">
        <v>45292.988169999997</v>
      </c>
      <c r="C139" s="10">
        <v>45292</v>
      </c>
      <c r="D139" s="11">
        <f t="shared" si="2"/>
        <v>0.49408499999844935</v>
      </c>
      <c r="E139" s="9">
        <v>23.71597993</v>
      </c>
      <c r="F139" s="9">
        <v>5</v>
      </c>
      <c r="G139" s="9">
        <v>1</v>
      </c>
      <c r="H139" s="9">
        <v>0</v>
      </c>
      <c r="I139" s="12">
        <v>9.8182703370000004E-4</v>
      </c>
      <c r="J139" s="9">
        <v>0.99739986660000002</v>
      </c>
      <c r="K139" s="9">
        <v>0.1994799823</v>
      </c>
      <c r="N139" s="7">
        <v>1.38</v>
      </c>
      <c r="O139" s="7">
        <v>1.1596</v>
      </c>
      <c r="P139" s="7">
        <v>1.38</v>
      </c>
      <c r="Q139" s="7">
        <v>0.87216000000000005</v>
      </c>
      <c r="R139" s="7">
        <v>1.38</v>
      </c>
      <c r="S139" s="7">
        <v>0.32784000000000002</v>
      </c>
      <c r="T139" s="7">
        <v>1.38</v>
      </c>
      <c r="U139" s="7">
        <v>0</v>
      </c>
      <c r="V139" s="7">
        <v>1.38</v>
      </c>
      <c r="W139" s="7">
        <v>1.1494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x14ac:dyDescent="0.25">
      <c r="A140" s="9">
        <v>500</v>
      </c>
      <c r="B140" s="9">
        <v>45292.994079999997</v>
      </c>
      <c r="C140" s="10">
        <v>45292</v>
      </c>
      <c r="D140" s="11">
        <f t="shared" si="2"/>
        <v>0.49703999999837833</v>
      </c>
      <c r="E140" s="9">
        <v>23.857989960000001</v>
      </c>
      <c r="F140" s="9">
        <v>5</v>
      </c>
      <c r="G140" s="9">
        <v>1</v>
      </c>
      <c r="H140" s="9">
        <v>0</v>
      </c>
      <c r="I140" s="12">
        <v>1.0779921429999999E-3</v>
      </c>
      <c r="J140" s="9">
        <v>0.99740034339999994</v>
      </c>
      <c r="K140" s="9">
        <v>0.19948007170000001</v>
      </c>
      <c r="N140" s="7">
        <v>1.39</v>
      </c>
      <c r="O140" s="7">
        <v>1.1628000000000001</v>
      </c>
      <c r="P140" s="7">
        <v>1.39</v>
      </c>
      <c r="Q140" s="7">
        <v>0.84989000000000003</v>
      </c>
      <c r="R140" s="7">
        <v>1.39</v>
      </c>
      <c r="S140" s="7">
        <v>0.35010999999999998</v>
      </c>
      <c r="T140" s="7">
        <v>1.39</v>
      </c>
      <c r="U140" s="7">
        <v>0</v>
      </c>
      <c r="V140" s="7">
        <v>1.39</v>
      </c>
      <c r="W140" s="7">
        <v>1.1533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x14ac:dyDescent="0.25">
      <c r="A141" s="9">
        <v>500</v>
      </c>
      <c r="B141" s="9">
        <v>45293</v>
      </c>
      <c r="C141" s="10">
        <v>45323</v>
      </c>
      <c r="D141" s="11">
        <f t="shared" si="2"/>
        <v>0.5</v>
      </c>
      <c r="E141" s="9">
        <v>0</v>
      </c>
      <c r="F141" s="9">
        <v>5</v>
      </c>
      <c r="G141" s="9">
        <v>1</v>
      </c>
      <c r="H141" s="9">
        <v>0</v>
      </c>
      <c r="I141" s="12">
        <v>1.1822078379999999E-3</v>
      </c>
      <c r="J141" s="9">
        <v>0.99740076070000006</v>
      </c>
      <c r="K141" s="9">
        <v>0.19948014620000001</v>
      </c>
      <c r="N141" s="7">
        <v>1.4</v>
      </c>
      <c r="O141" s="7">
        <v>1.1657</v>
      </c>
      <c r="P141" s="7">
        <v>1.4</v>
      </c>
      <c r="Q141" s="7">
        <v>0.82523000000000002</v>
      </c>
      <c r="R141" s="7">
        <v>1.4</v>
      </c>
      <c r="S141" s="7">
        <v>0.37476999999999999</v>
      </c>
      <c r="T141" s="7">
        <v>1.4</v>
      </c>
      <c r="U141" s="7">
        <v>0</v>
      </c>
      <c r="V141" s="7">
        <v>1.4</v>
      </c>
      <c r="W141" s="7">
        <v>1.1569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x14ac:dyDescent="0.25">
      <c r="A142" s="9">
        <v>500</v>
      </c>
      <c r="B142" s="9">
        <v>45293.009940000004</v>
      </c>
      <c r="C142" s="10">
        <v>45323</v>
      </c>
      <c r="D142" s="11">
        <f t="shared" si="2"/>
        <v>0.5049700000017765</v>
      </c>
      <c r="E142" s="9">
        <v>0.2386597395</v>
      </c>
      <c r="F142" s="9">
        <v>5</v>
      </c>
      <c r="G142" s="9">
        <v>1</v>
      </c>
      <c r="H142" s="9">
        <v>0</v>
      </c>
      <c r="I142" s="12">
        <v>1.3804861809999999E-3</v>
      </c>
      <c r="J142" s="9">
        <v>0.99740135669999996</v>
      </c>
      <c r="K142" s="9">
        <v>0.19948028030000001</v>
      </c>
      <c r="N142" s="7">
        <v>1.41</v>
      </c>
      <c r="O142" s="7">
        <v>1.1685000000000001</v>
      </c>
      <c r="P142" s="7">
        <v>1.41</v>
      </c>
      <c r="Q142" s="7">
        <v>0.79832000000000003</v>
      </c>
      <c r="R142" s="7">
        <v>1.41</v>
      </c>
      <c r="S142" s="7">
        <v>0.40167999999999998</v>
      </c>
      <c r="T142" s="7">
        <v>1.41</v>
      </c>
      <c r="U142" s="7">
        <v>0</v>
      </c>
      <c r="V142" s="7">
        <v>1.41</v>
      </c>
      <c r="W142" s="7">
        <v>1.1601999999999999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x14ac:dyDescent="0.25">
      <c r="A143" s="9">
        <v>500</v>
      </c>
      <c r="B143" s="9">
        <v>45293.019890000003</v>
      </c>
      <c r="C143" s="10">
        <v>45323</v>
      </c>
      <c r="D143" s="11">
        <f t="shared" si="2"/>
        <v>0.5099450000016077</v>
      </c>
      <c r="E143" s="9">
        <v>0.4773195013</v>
      </c>
      <c r="F143" s="9">
        <v>5</v>
      </c>
      <c r="G143" s="9">
        <v>1</v>
      </c>
      <c r="H143" s="9">
        <v>0</v>
      </c>
      <c r="I143" s="12">
        <v>1.606555306E-3</v>
      </c>
      <c r="J143" s="9">
        <v>0.99740201230000003</v>
      </c>
      <c r="K143" s="9">
        <v>0.19948039949999999</v>
      </c>
      <c r="N143" s="7">
        <v>1.42</v>
      </c>
      <c r="O143" s="7">
        <v>1.1711</v>
      </c>
      <c r="P143" s="7">
        <v>1.42</v>
      </c>
      <c r="Q143" s="7">
        <v>0.76937999999999995</v>
      </c>
      <c r="R143" s="7">
        <v>1.42</v>
      </c>
      <c r="S143" s="7">
        <v>0.43062</v>
      </c>
      <c r="T143" s="7">
        <v>1.42</v>
      </c>
      <c r="U143" s="7">
        <v>0</v>
      </c>
      <c r="V143" s="7">
        <v>1.42</v>
      </c>
      <c r="W143" s="7">
        <v>1.1633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x14ac:dyDescent="0.25">
      <c r="A144" s="9">
        <v>500</v>
      </c>
      <c r="B144" s="9">
        <v>45293.029829999999</v>
      </c>
      <c r="C144" s="10">
        <v>45323</v>
      </c>
      <c r="D144" s="11">
        <f t="shared" si="2"/>
        <v>0.51491499999974621</v>
      </c>
      <c r="E144" s="9">
        <v>0.71597921850000001</v>
      </c>
      <c r="F144" s="9">
        <v>5</v>
      </c>
      <c r="G144" s="9">
        <v>1</v>
      </c>
      <c r="H144" s="9">
        <v>0</v>
      </c>
      <c r="I144" s="12">
        <v>1.863462036E-3</v>
      </c>
      <c r="J144" s="9">
        <v>0.99740278719999997</v>
      </c>
      <c r="K144" s="9">
        <v>0.1994805634</v>
      </c>
      <c r="N144" s="7">
        <v>1.43</v>
      </c>
      <c r="O144" s="7">
        <v>1.1734</v>
      </c>
      <c r="P144" s="7">
        <v>1.43</v>
      </c>
      <c r="Q144" s="7">
        <v>0.73870000000000002</v>
      </c>
      <c r="R144" s="7">
        <v>1.43</v>
      </c>
      <c r="S144" s="7">
        <v>0.46129999999999999</v>
      </c>
      <c r="T144" s="7">
        <v>1.43</v>
      </c>
      <c r="U144" s="7">
        <v>0</v>
      </c>
      <c r="V144" s="7">
        <v>1.43</v>
      </c>
      <c r="W144" s="7">
        <v>1.1660999999999999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x14ac:dyDescent="0.25">
      <c r="A145" s="9">
        <v>500</v>
      </c>
      <c r="B145" s="9">
        <v>45293.035750000003</v>
      </c>
      <c r="C145" s="10">
        <v>45323</v>
      </c>
      <c r="D145" s="11">
        <f t="shared" si="2"/>
        <v>0.51787500000136788</v>
      </c>
      <c r="E145" s="9">
        <v>0.85798962410000001</v>
      </c>
      <c r="F145" s="9">
        <v>5</v>
      </c>
      <c r="G145" s="9">
        <v>1</v>
      </c>
      <c r="H145" s="9">
        <v>0</v>
      </c>
      <c r="I145" s="12">
        <v>2.0296040460000002E-3</v>
      </c>
      <c r="J145" s="9">
        <v>0.99740308519999998</v>
      </c>
      <c r="K145" s="9">
        <v>0.19948063790000001</v>
      </c>
      <c r="N145" s="7">
        <v>1.44</v>
      </c>
      <c r="O145" s="7">
        <v>1.1756</v>
      </c>
      <c r="P145" s="7">
        <v>1.44</v>
      </c>
      <c r="Q145" s="7">
        <v>0.70665</v>
      </c>
      <c r="R145" s="7">
        <v>1.44</v>
      </c>
      <c r="S145" s="7">
        <v>0.49335000000000001</v>
      </c>
      <c r="T145" s="7">
        <v>1.44</v>
      </c>
      <c r="U145" s="7">
        <v>0</v>
      </c>
      <c r="V145" s="7">
        <v>1.44</v>
      </c>
      <c r="W145" s="7">
        <v>1.1688000000000001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x14ac:dyDescent="0.25">
      <c r="A146" s="9">
        <v>500</v>
      </c>
      <c r="B146" s="9">
        <v>45293.041669999999</v>
      </c>
      <c r="C146" s="10">
        <v>45323</v>
      </c>
      <c r="D146" s="11">
        <f t="shared" si="2"/>
        <v>0.52083499999935157</v>
      </c>
      <c r="E146" s="9">
        <v>1.00000003</v>
      </c>
      <c r="F146" s="9">
        <v>5</v>
      </c>
      <c r="G146" s="9">
        <v>1</v>
      </c>
      <c r="H146" s="9">
        <v>0</v>
      </c>
      <c r="I146" s="12">
        <v>2.2082307840000002E-3</v>
      </c>
      <c r="J146" s="9">
        <v>0.99740350249999998</v>
      </c>
      <c r="K146" s="9">
        <v>0.19948071240000001</v>
      </c>
      <c r="N146" s="7">
        <v>1.45</v>
      </c>
      <c r="O146" s="7">
        <v>1.1776</v>
      </c>
      <c r="P146" s="7">
        <v>1.45</v>
      </c>
      <c r="Q146" s="7">
        <v>0.67361000000000004</v>
      </c>
      <c r="R146" s="7">
        <v>1.45</v>
      </c>
      <c r="S146" s="7">
        <v>0.52639000000000002</v>
      </c>
      <c r="T146" s="7">
        <v>1.45</v>
      </c>
      <c r="U146" s="7">
        <v>0</v>
      </c>
      <c r="V146" s="7">
        <v>1.45</v>
      </c>
      <c r="W146" s="7">
        <v>1.1713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x14ac:dyDescent="0.25">
      <c r="A147" s="9">
        <v>500</v>
      </c>
      <c r="B147" s="9">
        <v>45293.051610000002</v>
      </c>
      <c r="C147" s="10">
        <v>45323</v>
      </c>
      <c r="D147" s="11">
        <f t="shared" si="2"/>
        <v>0.52580500000112806</v>
      </c>
      <c r="E147" s="9">
        <v>1.238659792</v>
      </c>
      <c r="F147" s="9">
        <v>5</v>
      </c>
      <c r="G147" s="9">
        <v>1</v>
      </c>
      <c r="H147" s="9">
        <v>0</v>
      </c>
      <c r="I147" s="12">
        <v>2.5438489390000002E-3</v>
      </c>
      <c r="J147" s="9">
        <v>0.9974040985</v>
      </c>
      <c r="K147" s="9">
        <v>0.19948081670000001</v>
      </c>
      <c r="N147" s="7">
        <v>1.46</v>
      </c>
      <c r="O147" s="7">
        <v>1.1795</v>
      </c>
      <c r="P147" s="7">
        <v>1.46</v>
      </c>
      <c r="Q147" s="7">
        <v>0.63997000000000004</v>
      </c>
      <c r="R147" s="7">
        <v>1.46</v>
      </c>
      <c r="S147" s="7">
        <v>0.56003000000000003</v>
      </c>
      <c r="T147" s="7">
        <v>1.46</v>
      </c>
      <c r="U147" s="7">
        <v>0</v>
      </c>
      <c r="V147" s="7">
        <v>1.46</v>
      </c>
      <c r="W147" s="7">
        <v>1.1736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x14ac:dyDescent="0.25">
      <c r="A148" s="9">
        <v>500</v>
      </c>
      <c r="B148" s="9">
        <v>45293.061549999999</v>
      </c>
      <c r="C148" s="10">
        <v>45323</v>
      </c>
      <c r="D148" s="11">
        <f t="shared" si="2"/>
        <v>0.53077499999926658</v>
      </c>
      <c r="E148" s="9">
        <v>1.477319531</v>
      </c>
      <c r="F148" s="9">
        <v>5</v>
      </c>
      <c r="G148" s="9">
        <v>1</v>
      </c>
      <c r="H148" s="9">
        <v>0</v>
      </c>
      <c r="I148" s="12">
        <v>2.9214883690000001E-3</v>
      </c>
      <c r="J148" s="9">
        <v>0.99740481380000001</v>
      </c>
      <c r="K148" s="9">
        <v>0.1994809806</v>
      </c>
      <c r="N148" s="7">
        <v>1.47</v>
      </c>
      <c r="O148" s="7">
        <v>1.1812</v>
      </c>
      <c r="P148" s="7">
        <v>1.47</v>
      </c>
      <c r="Q148" s="7">
        <v>0.60609999999999997</v>
      </c>
      <c r="R148" s="7">
        <v>1.47</v>
      </c>
      <c r="S148" s="7">
        <v>0.59389999999999998</v>
      </c>
      <c r="T148" s="7">
        <v>1.47</v>
      </c>
      <c r="U148" s="7">
        <v>0</v>
      </c>
      <c r="V148" s="7">
        <v>1.47</v>
      </c>
      <c r="W148" s="7">
        <v>1.1757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x14ac:dyDescent="0.25">
      <c r="A149" s="9">
        <v>500</v>
      </c>
      <c r="B149" s="9">
        <v>45293.071499999998</v>
      </c>
      <c r="C149" s="10">
        <v>45323</v>
      </c>
      <c r="D149" s="11">
        <f t="shared" si="2"/>
        <v>0.53574999999909778</v>
      </c>
      <c r="E149" s="9">
        <v>1.715979293</v>
      </c>
      <c r="F149" s="9">
        <v>5</v>
      </c>
      <c r="G149" s="9">
        <v>1</v>
      </c>
      <c r="H149" s="9">
        <v>0</v>
      </c>
      <c r="I149" s="12">
        <v>3.3451414199999999E-3</v>
      </c>
      <c r="J149" s="9">
        <v>0.99740552900000001</v>
      </c>
      <c r="K149" s="9">
        <v>0.19948109980000001</v>
      </c>
      <c r="N149" s="7">
        <v>1.48</v>
      </c>
      <c r="O149" s="7">
        <v>1.1828000000000001</v>
      </c>
      <c r="P149" s="7">
        <v>1.48</v>
      </c>
      <c r="Q149" s="7">
        <v>0.57235999999999998</v>
      </c>
      <c r="R149" s="7">
        <v>1.48</v>
      </c>
      <c r="S149" s="7">
        <v>0.62763999999999998</v>
      </c>
      <c r="T149" s="7">
        <v>1.48</v>
      </c>
      <c r="U149" s="7">
        <v>0</v>
      </c>
      <c r="V149" s="7">
        <v>1.48</v>
      </c>
      <c r="W149" s="7">
        <v>1.1777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x14ac:dyDescent="0.25">
      <c r="A150" s="9">
        <v>500</v>
      </c>
      <c r="B150" s="9">
        <v>45293.077420000001</v>
      </c>
      <c r="C150" s="10">
        <v>45323</v>
      </c>
      <c r="D150" s="11">
        <f t="shared" si="2"/>
        <v>0.53871000000071945</v>
      </c>
      <c r="E150" s="9">
        <v>1.8579896760000001</v>
      </c>
      <c r="F150" s="9">
        <v>5</v>
      </c>
      <c r="G150" s="9">
        <v>1</v>
      </c>
      <c r="H150" s="9">
        <v>0</v>
      </c>
      <c r="I150" s="12">
        <v>3.6168664229999999E-3</v>
      </c>
      <c r="J150" s="9">
        <v>0.99740582700000002</v>
      </c>
      <c r="K150" s="9">
        <v>0.19948117430000001</v>
      </c>
      <c r="N150" s="7">
        <v>1.49</v>
      </c>
      <c r="O150" s="7">
        <v>1.1842999999999999</v>
      </c>
      <c r="P150" s="7">
        <v>1.49</v>
      </c>
      <c r="Q150" s="7">
        <v>0.53903999999999996</v>
      </c>
      <c r="R150" s="7">
        <v>1.49</v>
      </c>
      <c r="S150" s="7">
        <v>0.66095999999999999</v>
      </c>
      <c r="T150" s="7">
        <v>1.49</v>
      </c>
      <c r="U150" s="7">
        <v>0</v>
      </c>
      <c r="V150" s="7">
        <v>1.49</v>
      </c>
      <c r="W150" s="7">
        <v>1.1795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x14ac:dyDescent="0.25">
      <c r="A151" s="9">
        <v>500</v>
      </c>
      <c r="B151" s="9">
        <v>45293.083330000001</v>
      </c>
      <c r="C151" s="10">
        <v>45323</v>
      </c>
      <c r="D151" s="11">
        <f t="shared" si="2"/>
        <v>0.54166500000064843</v>
      </c>
      <c r="E151" s="9">
        <v>2.0000000600000001</v>
      </c>
      <c r="F151" s="9">
        <v>5</v>
      </c>
      <c r="G151" s="9">
        <v>1</v>
      </c>
      <c r="H151" s="9">
        <v>0</v>
      </c>
      <c r="I151" s="12">
        <v>3.9069065820000002E-3</v>
      </c>
      <c r="J151" s="9">
        <v>0.99740618469999998</v>
      </c>
      <c r="K151" s="9">
        <v>0.19948123400000001</v>
      </c>
      <c r="N151" s="7">
        <v>1.5</v>
      </c>
      <c r="O151" s="7">
        <v>1.1856</v>
      </c>
      <c r="P151" s="7">
        <v>1.5</v>
      </c>
      <c r="Q151" s="7">
        <v>0.50641999999999998</v>
      </c>
      <c r="R151" s="7">
        <v>1.5</v>
      </c>
      <c r="S151" s="7">
        <v>0.69357999999999997</v>
      </c>
      <c r="T151" s="7">
        <v>1.5</v>
      </c>
      <c r="U151" s="7">
        <v>0</v>
      </c>
      <c r="V151" s="7">
        <v>1.5</v>
      </c>
      <c r="W151" s="7">
        <v>1.1812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x14ac:dyDescent="0.25">
      <c r="A152" s="9">
        <v>500</v>
      </c>
      <c r="B152" s="9">
        <v>45293.093280000001</v>
      </c>
      <c r="C152" s="10">
        <v>45323</v>
      </c>
      <c r="D152" s="11">
        <f t="shared" si="2"/>
        <v>0.54664000000047963</v>
      </c>
      <c r="E152" s="9">
        <v>2.2386597990000001</v>
      </c>
      <c r="F152" s="9">
        <v>5</v>
      </c>
      <c r="G152" s="9">
        <v>1</v>
      </c>
      <c r="H152" s="9">
        <v>0</v>
      </c>
      <c r="I152" s="12">
        <v>4.4457009060000002E-3</v>
      </c>
      <c r="J152" s="9">
        <v>0.99740672109999995</v>
      </c>
      <c r="K152" s="9">
        <v>0.19948133830000001</v>
      </c>
      <c r="N152" s="7">
        <v>1.51</v>
      </c>
      <c r="O152" s="7">
        <v>1.1868000000000001</v>
      </c>
      <c r="P152" s="7">
        <v>1.51</v>
      </c>
      <c r="Q152" s="7">
        <v>0.47471000000000002</v>
      </c>
      <c r="R152" s="7">
        <v>1.51</v>
      </c>
      <c r="S152" s="7">
        <v>0.72528999999999999</v>
      </c>
      <c r="T152" s="7">
        <v>1.51</v>
      </c>
      <c r="U152" s="7">
        <v>0</v>
      </c>
      <c r="V152" s="7">
        <v>1.51</v>
      </c>
      <c r="W152" s="7">
        <v>1.1827000000000001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x14ac:dyDescent="0.25">
      <c r="A153" s="9">
        <v>500</v>
      </c>
      <c r="B153" s="9">
        <v>45293.103219999997</v>
      </c>
      <c r="C153" s="10">
        <v>45323</v>
      </c>
      <c r="D153" s="11">
        <f t="shared" si="2"/>
        <v>0.55160999999861815</v>
      </c>
      <c r="E153" s="9">
        <v>2.4773195609999998</v>
      </c>
      <c r="F153" s="9">
        <v>5</v>
      </c>
      <c r="G153" s="9">
        <v>1</v>
      </c>
      <c r="H153" s="9">
        <v>0</v>
      </c>
      <c r="I153" s="12">
        <v>5.044727586E-3</v>
      </c>
      <c r="J153" s="9">
        <v>0.99740731719999998</v>
      </c>
      <c r="K153" s="9">
        <v>0.1994814724</v>
      </c>
      <c r="N153" s="7">
        <v>1.52</v>
      </c>
      <c r="O153" s="7">
        <v>1.1879999999999999</v>
      </c>
      <c r="P153" s="7">
        <v>1.52</v>
      </c>
      <c r="Q153" s="7">
        <v>0.44407000000000002</v>
      </c>
      <c r="R153" s="7">
        <v>1.52</v>
      </c>
      <c r="S153" s="7">
        <v>0.75592999999999999</v>
      </c>
      <c r="T153" s="7">
        <v>1.52</v>
      </c>
      <c r="U153" s="7">
        <v>0</v>
      </c>
      <c r="V153" s="7">
        <v>1.52</v>
      </c>
      <c r="W153" s="7">
        <v>1.1841999999999999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x14ac:dyDescent="0.25">
      <c r="A154" s="9">
        <v>500</v>
      </c>
      <c r="B154" s="9">
        <v>45293.113169999997</v>
      </c>
      <c r="C154" s="10">
        <v>45323</v>
      </c>
      <c r="D154" s="11">
        <f t="shared" si="2"/>
        <v>0.55658499999844935</v>
      </c>
      <c r="E154" s="9">
        <v>2.7159792999999999</v>
      </c>
      <c r="F154" s="9">
        <v>5</v>
      </c>
      <c r="G154" s="9">
        <v>1</v>
      </c>
      <c r="H154" s="9">
        <v>0</v>
      </c>
      <c r="I154" s="12">
        <v>5.7089147159999996E-3</v>
      </c>
      <c r="J154" s="9">
        <v>0.9974079132</v>
      </c>
      <c r="K154" s="9">
        <v>0.1994815767</v>
      </c>
      <c r="N154" s="7">
        <v>1.53</v>
      </c>
      <c r="O154" s="7">
        <v>1.1890000000000001</v>
      </c>
      <c r="P154" s="7">
        <v>1.53</v>
      </c>
      <c r="Q154" s="7">
        <v>0.41464000000000001</v>
      </c>
      <c r="R154" s="7">
        <v>1.53</v>
      </c>
      <c r="S154" s="7">
        <v>0.78535999999999995</v>
      </c>
      <c r="T154" s="7">
        <v>1.53</v>
      </c>
      <c r="U154" s="7">
        <v>0</v>
      </c>
      <c r="V154" s="7">
        <v>1.53</v>
      </c>
      <c r="W154" s="7">
        <v>1.1855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x14ac:dyDescent="0.25">
      <c r="A155" s="9">
        <v>500</v>
      </c>
      <c r="B155" s="9">
        <v>45293.119079999997</v>
      </c>
      <c r="C155" s="10">
        <v>45323</v>
      </c>
      <c r="D155" s="11">
        <f t="shared" si="2"/>
        <v>0.55953999999837833</v>
      </c>
      <c r="E155" s="9">
        <v>2.8579896950000001</v>
      </c>
      <c r="F155" s="9">
        <v>5</v>
      </c>
      <c r="G155" s="9">
        <v>1</v>
      </c>
      <c r="H155" s="9">
        <v>0</v>
      </c>
      <c r="I155" s="12">
        <v>6.1317184010000001E-3</v>
      </c>
      <c r="J155" s="9">
        <v>0.99740821120000001</v>
      </c>
      <c r="K155" s="9">
        <v>0.1994816512</v>
      </c>
      <c r="N155" s="7">
        <v>1.54</v>
      </c>
      <c r="O155" s="7">
        <v>1.19</v>
      </c>
      <c r="P155" s="7">
        <v>1.54</v>
      </c>
      <c r="Q155" s="7">
        <v>0.38649</v>
      </c>
      <c r="R155" s="7">
        <v>1.54</v>
      </c>
      <c r="S155" s="7">
        <v>0.81350999999999996</v>
      </c>
      <c r="T155" s="7">
        <v>1.54</v>
      </c>
      <c r="U155" s="7">
        <v>0</v>
      </c>
      <c r="V155" s="7">
        <v>1.54</v>
      </c>
      <c r="W155" s="7">
        <v>1.1867000000000001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x14ac:dyDescent="0.25">
      <c r="A156" s="9">
        <v>500</v>
      </c>
      <c r="B156" s="9">
        <v>45293.125</v>
      </c>
      <c r="C156" s="10">
        <v>45323</v>
      </c>
      <c r="D156" s="11">
        <f t="shared" si="2"/>
        <v>0.5625</v>
      </c>
      <c r="E156" s="9">
        <v>3.0000000889999998</v>
      </c>
      <c r="F156" s="9">
        <v>5</v>
      </c>
      <c r="G156" s="9">
        <v>1</v>
      </c>
      <c r="H156" s="9">
        <v>0</v>
      </c>
      <c r="I156" s="12">
        <v>6.5800538290000004E-3</v>
      </c>
      <c r="J156" s="9">
        <v>0.99740856889999996</v>
      </c>
      <c r="K156" s="9">
        <v>0.1994817257</v>
      </c>
      <c r="N156" s="7">
        <v>1.55</v>
      </c>
      <c r="O156" s="7">
        <v>1.1908000000000001</v>
      </c>
      <c r="P156" s="7">
        <v>1.55</v>
      </c>
      <c r="Q156" s="7">
        <v>0.35969000000000001</v>
      </c>
      <c r="R156" s="7">
        <v>1.55</v>
      </c>
      <c r="S156" s="7">
        <v>0.84031</v>
      </c>
      <c r="T156" s="7">
        <v>1.55</v>
      </c>
      <c r="U156" s="7">
        <v>0</v>
      </c>
      <c r="V156" s="7">
        <v>1.55</v>
      </c>
      <c r="W156" s="7">
        <v>1.1878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x14ac:dyDescent="0.25">
      <c r="A157" s="9">
        <v>500</v>
      </c>
      <c r="B157" s="9">
        <v>45293.134940000004</v>
      </c>
      <c r="C157" s="10">
        <v>45323</v>
      </c>
      <c r="D157" s="11">
        <f t="shared" si="2"/>
        <v>0.5674700000017765</v>
      </c>
      <c r="E157" s="9">
        <v>3.2386598289999999</v>
      </c>
      <c r="F157" s="9">
        <v>5</v>
      </c>
      <c r="G157" s="9">
        <v>1</v>
      </c>
      <c r="H157" s="9">
        <v>0</v>
      </c>
      <c r="I157" s="12">
        <v>7.4043516069999997E-3</v>
      </c>
      <c r="J157" s="9">
        <v>0.99740922450000002</v>
      </c>
      <c r="K157" s="9">
        <v>0.19948184490000001</v>
      </c>
      <c r="N157" s="7">
        <v>1.56</v>
      </c>
      <c r="O157" s="7">
        <v>1.1917</v>
      </c>
      <c r="P157" s="7">
        <v>1.56</v>
      </c>
      <c r="Q157" s="7">
        <v>0.33426</v>
      </c>
      <c r="R157" s="7">
        <v>1.56</v>
      </c>
      <c r="S157" s="7">
        <v>0.86573999999999995</v>
      </c>
      <c r="T157" s="7">
        <v>1.56</v>
      </c>
      <c r="U157" s="7">
        <v>0</v>
      </c>
      <c r="V157" s="7">
        <v>1.56</v>
      </c>
      <c r="W157" s="7">
        <v>1.1888000000000001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x14ac:dyDescent="0.25">
      <c r="A158" s="9">
        <v>500</v>
      </c>
      <c r="B158" s="9">
        <v>45293.144890000003</v>
      </c>
      <c r="C158" s="10">
        <v>45323</v>
      </c>
      <c r="D158" s="11">
        <f t="shared" si="2"/>
        <v>0.5724450000016077</v>
      </c>
      <c r="E158" s="9">
        <v>3.477319568</v>
      </c>
      <c r="F158" s="9">
        <v>5</v>
      </c>
      <c r="G158" s="9">
        <v>1</v>
      </c>
      <c r="H158" s="9">
        <v>0</v>
      </c>
      <c r="I158" s="12">
        <v>8.3108516410000007E-3</v>
      </c>
      <c r="J158" s="9">
        <v>0.99740999939999997</v>
      </c>
      <c r="K158" s="9">
        <v>0.1994820088</v>
      </c>
      <c r="N158" s="7">
        <v>1.57</v>
      </c>
      <c r="O158" s="7">
        <v>1.1923999999999999</v>
      </c>
      <c r="P158" s="7">
        <v>1.57</v>
      </c>
      <c r="Q158" s="7">
        <v>0.31022</v>
      </c>
      <c r="R158" s="7">
        <v>1.57</v>
      </c>
      <c r="S158" s="7">
        <v>0.88978000000000002</v>
      </c>
      <c r="T158" s="7">
        <v>1.57</v>
      </c>
      <c r="U158" s="7">
        <v>0</v>
      </c>
      <c r="V158" s="7">
        <v>1.57</v>
      </c>
      <c r="W158" s="7">
        <v>1.1898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x14ac:dyDescent="0.25">
      <c r="A159" s="9">
        <v>500</v>
      </c>
      <c r="B159" s="9">
        <v>45293.154829999999</v>
      </c>
      <c r="C159" s="10">
        <v>45323</v>
      </c>
      <c r="D159" s="11">
        <f t="shared" si="2"/>
        <v>0.57741499999974621</v>
      </c>
      <c r="E159" s="9">
        <v>3.7159793300000001</v>
      </c>
      <c r="F159" s="9">
        <v>5</v>
      </c>
      <c r="G159" s="9">
        <v>1</v>
      </c>
      <c r="H159" s="9">
        <v>0</v>
      </c>
      <c r="I159" s="12">
        <v>9.3052871530000004E-3</v>
      </c>
      <c r="J159" s="9">
        <v>0.99741071459999997</v>
      </c>
      <c r="K159" s="9">
        <v>0.19948214289999999</v>
      </c>
      <c r="N159" s="7">
        <v>1.58</v>
      </c>
      <c r="O159" s="7">
        <v>1.1931</v>
      </c>
      <c r="P159" s="7">
        <v>1.58</v>
      </c>
      <c r="Q159" s="7">
        <v>0.28754999999999997</v>
      </c>
      <c r="R159" s="7">
        <v>1.58</v>
      </c>
      <c r="S159" s="7">
        <v>0.91244999999999998</v>
      </c>
      <c r="T159" s="7">
        <v>1.58</v>
      </c>
      <c r="U159" s="7">
        <v>0</v>
      </c>
      <c r="V159" s="7">
        <v>1.58</v>
      </c>
      <c r="W159" s="7">
        <v>1.1907000000000001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x14ac:dyDescent="0.25">
      <c r="A160" s="9">
        <v>500</v>
      </c>
      <c r="B160" s="9">
        <v>45293.160750000003</v>
      </c>
      <c r="C160" s="10">
        <v>45323</v>
      </c>
      <c r="D160" s="11">
        <f t="shared" si="2"/>
        <v>0.58037500000136788</v>
      </c>
      <c r="E160" s="9">
        <v>3.8579897249999999</v>
      </c>
      <c r="F160" s="9">
        <v>5</v>
      </c>
      <c r="G160" s="9">
        <v>1</v>
      </c>
      <c r="H160" s="9">
        <v>0</v>
      </c>
      <c r="I160" s="12">
        <v>9.9339736630000008E-3</v>
      </c>
      <c r="J160" s="9">
        <v>0.99741113189999997</v>
      </c>
      <c r="K160" s="9">
        <v>0.19948221739999999</v>
      </c>
      <c r="N160" s="7">
        <v>1.59</v>
      </c>
      <c r="O160" s="7">
        <v>1.1937</v>
      </c>
      <c r="P160" s="7">
        <v>1.59</v>
      </c>
      <c r="Q160" s="7">
        <v>0.26623999999999998</v>
      </c>
      <c r="R160" s="7">
        <v>1.59</v>
      </c>
      <c r="S160" s="7">
        <v>0.93376000000000003</v>
      </c>
      <c r="T160" s="7">
        <v>1.59</v>
      </c>
      <c r="U160" s="7">
        <v>0</v>
      </c>
      <c r="V160" s="7">
        <v>1.59</v>
      </c>
      <c r="W160" s="7">
        <v>1.1915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x14ac:dyDescent="0.25">
      <c r="A161" s="9">
        <v>500</v>
      </c>
      <c r="B161" s="9">
        <v>45293.166669999999</v>
      </c>
      <c r="C161" s="10">
        <v>45323</v>
      </c>
      <c r="D161" s="11">
        <f t="shared" si="2"/>
        <v>0.58333499999935157</v>
      </c>
      <c r="E161" s="9">
        <v>4.0000001190000001</v>
      </c>
      <c r="F161" s="9">
        <v>5</v>
      </c>
      <c r="G161" s="9">
        <v>1</v>
      </c>
      <c r="H161" s="9">
        <v>0</v>
      </c>
      <c r="I161" s="12">
        <v>1.059661806E-2</v>
      </c>
      <c r="J161" s="9">
        <v>0.99741154909999996</v>
      </c>
      <c r="K161" s="9">
        <v>0.1994822919</v>
      </c>
      <c r="N161" s="7">
        <v>1.6</v>
      </c>
      <c r="O161" s="7">
        <v>1.1942999999999999</v>
      </c>
      <c r="P161" s="7">
        <v>1.6</v>
      </c>
      <c r="Q161" s="7">
        <v>0.24623</v>
      </c>
      <c r="R161" s="7">
        <v>1.6</v>
      </c>
      <c r="S161" s="7">
        <v>0.95377000000000001</v>
      </c>
      <c r="T161" s="7">
        <v>1.6</v>
      </c>
      <c r="U161" s="7">
        <v>0</v>
      </c>
      <c r="V161" s="7">
        <v>1.6</v>
      </c>
      <c r="W161" s="7">
        <v>1.1921999999999999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x14ac:dyDescent="0.25">
      <c r="A162" s="9">
        <v>500</v>
      </c>
      <c r="B162" s="9">
        <v>45293.176610000002</v>
      </c>
      <c r="C162" s="10">
        <v>45323</v>
      </c>
      <c r="D162" s="11">
        <f t="shared" si="2"/>
        <v>0.58830500000112806</v>
      </c>
      <c r="E162" s="9">
        <v>4.2386598810000002</v>
      </c>
      <c r="F162" s="9">
        <v>5</v>
      </c>
      <c r="G162" s="9">
        <v>1</v>
      </c>
      <c r="H162" s="9">
        <v>0</v>
      </c>
      <c r="I162" s="12">
        <v>1.1803530160000001E-2</v>
      </c>
      <c r="J162" s="9">
        <v>0.99741220470000003</v>
      </c>
      <c r="K162" s="9">
        <v>0.1994824409</v>
      </c>
      <c r="N162" s="7">
        <v>1.61</v>
      </c>
      <c r="O162" s="7">
        <v>1.1948000000000001</v>
      </c>
      <c r="P162" s="7">
        <v>1.61</v>
      </c>
      <c r="Q162" s="7">
        <v>0.22749</v>
      </c>
      <c r="R162" s="7">
        <v>1.61</v>
      </c>
      <c r="S162" s="7">
        <v>0.97250999999999999</v>
      </c>
      <c r="T162" s="7">
        <v>1.61</v>
      </c>
      <c r="U162" s="7">
        <v>0</v>
      </c>
      <c r="V162" s="7">
        <v>1.61</v>
      </c>
      <c r="W162" s="7">
        <v>1.1929000000000001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x14ac:dyDescent="0.25">
      <c r="A163" s="9">
        <v>500</v>
      </c>
      <c r="B163" s="9">
        <v>45293.186549999999</v>
      </c>
      <c r="C163" s="10">
        <v>45323</v>
      </c>
      <c r="D163" s="11">
        <f t="shared" si="2"/>
        <v>0.59327499999926658</v>
      </c>
      <c r="E163" s="9">
        <v>4.4773196210000004</v>
      </c>
      <c r="F163" s="9">
        <v>5</v>
      </c>
      <c r="G163" s="9">
        <v>1</v>
      </c>
      <c r="H163" s="9">
        <v>0</v>
      </c>
      <c r="I163" s="12">
        <v>1.3117647729999999E-2</v>
      </c>
      <c r="J163" s="9">
        <v>0.99741286039999999</v>
      </c>
      <c r="K163" s="9">
        <v>0.1994825751</v>
      </c>
      <c r="N163" s="7">
        <v>1.62</v>
      </c>
      <c r="O163" s="7">
        <v>1.1952</v>
      </c>
      <c r="P163" s="7">
        <v>1.62</v>
      </c>
      <c r="Q163" s="7">
        <v>0.20998</v>
      </c>
      <c r="R163" s="7">
        <v>1.62</v>
      </c>
      <c r="S163" s="7">
        <v>0.99002000000000001</v>
      </c>
      <c r="T163" s="7">
        <v>1.62</v>
      </c>
      <c r="U163" s="7">
        <v>0</v>
      </c>
      <c r="V163" s="7">
        <v>1.62</v>
      </c>
      <c r="W163" s="7">
        <v>1.1935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x14ac:dyDescent="0.25">
      <c r="A164" s="9">
        <v>500</v>
      </c>
      <c r="B164" s="9">
        <v>45293.196499999998</v>
      </c>
      <c r="C164" s="10">
        <v>45323</v>
      </c>
      <c r="D164" s="11">
        <f t="shared" si="2"/>
        <v>0.59824999999909778</v>
      </c>
      <c r="E164" s="9">
        <v>4.7159793600000004</v>
      </c>
      <c r="F164" s="9">
        <v>5</v>
      </c>
      <c r="G164" s="9">
        <v>1</v>
      </c>
      <c r="H164" s="9">
        <v>0</v>
      </c>
      <c r="I164" s="12">
        <v>1.4545266520000001E-2</v>
      </c>
      <c r="J164" s="9">
        <v>0.99741369489999998</v>
      </c>
      <c r="K164" s="9">
        <v>0.1994827539</v>
      </c>
      <c r="N164" s="7">
        <v>1.63</v>
      </c>
      <c r="O164" s="7">
        <v>1.1957</v>
      </c>
      <c r="P164" s="7">
        <v>1.63</v>
      </c>
      <c r="Q164" s="7">
        <v>0.19363</v>
      </c>
      <c r="R164" s="7">
        <v>1.63</v>
      </c>
      <c r="S164" s="7">
        <v>1.0064</v>
      </c>
      <c r="T164" s="7">
        <v>1.63</v>
      </c>
      <c r="U164" s="7">
        <v>2.5838E-23</v>
      </c>
      <c r="V164" s="7">
        <v>1.63</v>
      </c>
      <c r="W164" s="7">
        <v>1.1940999999999999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x14ac:dyDescent="0.25">
      <c r="A165" s="9">
        <v>500</v>
      </c>
      <c r="B165" s="9">
        <v>45293.202420000001</v>
      </c>
      <c r="C165" s="10">
        <v>45323</v>
      </c>
      <c r="D165" s="11">
        <f t="shared" si="2"/>
        <v>0.60121000000071945</v>
      </c>
      <c r="E165" s="9">
        <v>4.8579897550000002</v>
      </c>
      <c r="F165" s="9">
        <v>5</v>
      </c>
      <c r="G165" s="9">
        <v>1</v>
      </c>
      <c r="H165" s="9">
        <v>0</v>
      </c>
      <c r="I165" s="12">
        <v>1.544213574E-2</v>
      </c>
      <c r="J165" s="9">
        <v>0.99741423129999995</v>
      </c>
      <c r="K165" s="9">
        <v>0.19948282840000001</v>
      </c>
      <c r="N165" s="7">
        <v>1.64</v>
      </c>
      <c r="O165" s="7">
        <v>1.1960999999999999</v>
      </c>
      <c r="P165" s="7">
        <v>1.64</v>
      </c>
      <c r="Q165" s="7">
        <v>0.1784</v>
      </c>
      <c r="R165" s="7">
        <v>1.64</v>
      </c>
      <c r="S165" s="7">
        <v>1.0216000000000001</v>
      </c>
      <c r="T165" s="7">
        <v>1.64</v>
      </c>
      <c r="U165" s="7">
        <v>4.1676999999999999E-22</v>
      </c>
      <c r="V165" s="7">
        <v>1.64</v>
      </c>
      <c r="W165" s="7">
        <v>1.1946000000000001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x14ac:dyDescent="0.25">
      <c r="A166" s="9">
        <v>500</v>
      </c>
      <c r="B166" s="9">
        <v>45293.208330000001</v>
      </c>
      <c r="C166" s="10">
        <v>45323</v>
      </c>
      <c r="D166" s="11">
        <f t="shared" si="2"/>
        <v>0.60416500000064843</v>
      </c>
      <c r="E166" s="9">
        <v>5.0000001489999999</v>
      </c>
      <c r="F166" s="9">
        <v>5</v>
      </c>
      <c r="G166" s="9">
        <v>1</v>
      </c>
      <c r="H166" s="9">
        <v>0</v>
      </c>
      <c r="I166" s="12">
        <v>1.6382247209999999E-2</v>
      </c>
      <c r="J166" s="9">
        <v>0.99741476770000004</v>
      </c>
      <c r="K166" s="9">
        <v>0.19948294759999999</v>
      </c>
      <c r="N166" s="7">
        <v>1.65</v>
      </c>
      <c r="O166" s="7">
        <v>1.1963999999999999</v>
      </c>
      <c r="P166" s="7">
        <v>1.65</v>
      </c>
      <c r="Q166" s="7">
        <v>0.16422</v>
      </c>
      <c r="R166" s="7">
        <v>1.65</v>
      </c>
      <c r="S166" s="7">
        <v>1.0358000000000001</v>
      </c>
      <c r="T166" s="7">
        <v>1.65</v>
      </c>
      <c r="U166" s="7">
        <v>5.9828000000000002E-21</v>
      </c>
      <c r="V166" s="7">
        <v>1.65</v>
      </c>
      <c r="W166" s="7">
        <v>1.1951000000000001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x14ac:dyDescent="0.25">
      <c r="A167" s="9">
        <v>500</v>
      </c>
      <c r="B167" s="9">
        <v>45293.218280000001</v>
      </c>
      <c r="C167" s="10">
        <v>45323</v>
      </c>
      <c r="D167" s="11">
        <f t="shared" si="2"/>
        <v>0.60914000000047963</v>
      </c>
      <c r="E167" s="9">
        <v>5.2386599110000001</v>
      </c>
      <c r="F167" s="9">
        <v>5</v>
      </c>
      <c r="G167" s="9">
        <v>1</v>
      </c>
      <c r="H167" s="9">
        <v>0</v>
      </c>
      <c r="I167" s="12">
        <v>1.80798769E-2</v>
      </c>
      <c r="J167" s="9">
        <v>0.99741560220000003</v>
      </c>
      <c r="K167" s="9">
        <v>0.19948309659999999</v>
      </c>
      <c r="N167" s="7">
        <v>1.66</v>
      </c>
      <c r="O167" s="7">
        <v>1.1968000000000001</v>
      </c>
      <c r="P167" s="7">
        <v>1.66</v>
      </c>
      <c r="Q167" s="7">
        <v>0.15104000000000001</v>
      </c>
      <c r="R167" s="7">
        <v>1.66</v>
      </c>
      <c r="S167" s="7">
        <v>1.0489999999999999</v>
      </c>
      <c r="T167" s="7">
        <v>1.66</v>
      </c>
      <c r="U167" s="7">
        <v>8.3195000000000003E-20</v>
      </c>
      <c r="V167" s="7">
        <v>1.66</v>
      </c>
      <c r="W167" s="7">
        <v>1.1955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x14ac:dyDescent="0.25">
      <c r="A168" s="9">
        <v>500</v>
      </c>
      <c r="B168" s="9">
        <v>45293.228219999997</v>
      </c>
      <c r="C168" s="10">
        <v>45323</v>
      </c>
      <c r="D168" s="11">
        <f t="shared" si="2"/>
        <v>0.61410999999861815</v>
      </c>
      <c r="E168" s="9">
        <v>5.4773196500000001</v>
      </c>
      <c r="F168" s="9">
        <v>5</v>
      </c>
      <c r="G168" s="9">
        <v>1</v>
      </c>
      <c r="H168" s="9">
        <v>0</v>
      </c>
      <c r="I168" s="12">
        <v>1.9911549989999999E-2</v>
      </c>
      <c r="J168" s="9">
        <v>0.99741643670000002</v>
      </c>
      <c r="K168" s="9">
        <v>0.19948327539999999</v>
      </c>
      <c r="N168" s="7">
        <v>1.67</v>
      </c>
      <c r="O168" s="7">
        <v>1.1971000000000001</v>
      </c>
      <c r="P168" s="7">
        <v>1.67</v>
      </c>
      <c r="Q168" s="7">
        <v>0.13880000000000001</v>
      </c>
      <c r="R168" s="7">
        <v>1.67</v>
      </c>
      <c r="S168" s="7">
        <v>1.0611999999999999</v>
      </c>
      <c r="T168" s="7">
        <v>1.67</v>
      </c>
      <c r="U168" s="7">
        <v>1.1318999999999999E-18</v>
      </c>
      <c r="V168" s="7">
        <v>1.67</v>
      </c>
      <c r="W168" s="7">
        <v>1.1959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x14ac:dyDescent="0.25">
      <c r="A169" s="9">
        <v>500</v>
      </c>
      <c r="B169" s="9">
        <v>45293.238169999997</v>
      </c>
      <c r="C169" s="10">
        <v>45323</v>
      </c>
      <c r="D169" s="11">
        <f t="shared" si="2"/>
        <v>0.61908499999844935</v>
      </c>
      <c r="E169" s="9">
        <v>5.7159794120000003</v>
      </c>
      <c r="F169" s="9">
        <v>5</v>
      </c>
      <c r="G169" s="9">
        <v>1</v>
      </c>
      <c r="H169" s="9">
        <v>0</v>
      </c>
      <c r="I169" s="12">
        <v>2.1883772690000001E-2</v>
      </c>
      <c r="J169" s="9">
        <v>0.99741739029999998</v>
      </c>
      <c r="K169" s="9">
        <v>0.19948345419999999</v>
      </c>
      <c r="N169" s="7">
        <v>1.68</v>
      </c>
      <c r="O169" s="7">
        <v>1.1973</v>
      </c>
      <c r="P169" s="7">
        <v>1.68</v>
      </c>
      <c r="Q169" s="7">
        <v>0.12744</v>
      </c>
      <c r="R169" s="7">
        <v>1.68</v>
      </c>
      <c r="S169" s="7">
        <v>1.0726</v>
      </c>
      <c r="T169" s="7">
        <v>1.68</v>
      </c>
      <c r="U169" s="7">
        <v>1.5113E-17</v>
      </c>
      <c r="V169" s="7">
        <v>1.68</v>
      </c>
      <c r="W169" s="7">
        <v>1.1962999999999999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x14ac:dyDescent="0.25">
      <c r="A170" s="9">
        <v>500</v>
      </c>
      <c r="B170" s="9">
        <v>45293.244079999997</v>
      </c>
      <c r="C170" s="10">
        <v>45323</v>
      </c>
      <c r="D170" s="11">
        <f t="shared" si="2"/>
        <v>0.62203999999837833</v>
      </c>
      <c r="E170" s="9">
        <v>5.857989796</v>
      </c>
      <c r="F170" s="9">
        <v>5</v>
      </c>
      <c r="G170" s="9">
        <v>1</v>
      </c>
      <c r="H170" s="9">
        <v>0</v>
      </c>
      <c r="I170" s="12">
        <v>2.311561443E-2</v>
      </c>
      <c r="J170" s="9">
        <v>0.99741792679999997</v>
      </c>
      <c r="K170" s="9">
        <v>0.1994835734</v>
      </c>
      <c r="N170" s="7">
        <v>1.69</v>
      </c>
      <c r="O170" s="7">
        <v>1.1976</v>
      </c>
      <c r="P170" s="7">
        <v>1.69</v>
      </c>
      <c r="Q170" s="7">
        <v>0.11691</v>
      </c>
      <c r="R170" s="7">
        <v>1.69</v>
      </c>
      <c r="S170" s="7">
        <v>1.0831</v>
      </c>
      <c r="T170" s="7">
        <v>1.69</v>
      </c>
      <c r="U170" s="7">
        <v>1.9791E-16</v>
      </c>
      <c r="V170" s="7">
        <v>1.69</v>
      </c>
      <c r="W170" s="7">
        <v>1.1966000000000001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x14ac:dyDescent="0.25">
      <c r="A171" s="9">
        <v>500</v>
      </c>
      <c r="B171" s="9">
        <v>45293.25</v>
      </c>
      <c r="C171" s="10">
        <v>45323</v>
      </c>
      <c r="D171" s="11">
        <f t="shared" si="2"/>
        <v>0.625</v>
      </c>
      <c r="E171" s="9">
        <v>6.0000001789999997</v>
      </c>
      <c r="F171" s="9">
        <v>5</v>
      </c>
      <c r="G171" s="9">
        <v>1</v>
      </c>
      <c r="H171" s="9">
        <v>0</v>
      </c>
      <c r="I171" s="12">
        <v>2.440033481E-2</v>
      </c>
      <c r="J171" s="9">
        <v>0.99741852279999998</v>
      </c>
      <c r="K171" s="9">
        <v>0.19948369260000001</v>
      </c>
      <c r="N171" s="7">
        <v>1.7</v>
      </c>
      <c r="O171" s="7">
        <v>1.1978</v>
      </c>
      <c r="P171" s="7">
        <v>1.7</v>
      </c>
      <c r="Q171" s="7">
        <v>0.10715</v>
      </c>
      <c r="R171" s="7">
        <v>1.7</v>
      </c>
      <c r="S171" s="7">
        <v>1.0928</v>
      </c>
      <c r="T171" s="7">
        <v>1.7</v>
      </c>
      <c r="U171" s="7">
        <v>2.5497E-15</v>
      </c>
      <c r="V171" s="7">
        <v>1.7</v>
      </c>
      <c r="W171" s="7">
        <v>1.1969000000000001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x14ac:dyDescent="0.25">
      <c r="A172" s="9">
        <v>500</v>
      </c>
      <c r="B172" s="9">
        <v>45293.259940000004</v>
      </c>
      <c r="C172" s="10">
        <v>45323</v>
      </c>
      <c r="D172" s="11">
        <f t="shared" si="2"/>
        <v>0.6299700000017765</v>
      </c>
      <c r="E172" s="9">
        <v>6.2386599179999997</v>
      </c>
      <c r="F172" s="9">
        <v>5</v>
      </c>
      <c r="G172" s="9">
        <v>1</v>
      </c>
      <c r="H172" s="9">
        <v>0</v>
      </c>
      <c r="I172" s="12">
        <v>2.6702078059999999E-2</v>
      </c>
      <c r="J172" s="9">
        <v>0.99741941690000002</v>
      </c>
      <c r="K172" s="9">
        <v>0.1994838864</v>
      </c>
      <c r="N172" s="7">
        <v>1.71</v>
      </c>
      <c r="O172" s="7">
        <v>1.198</v>
      </c>
      <c r="P172" s="7">
        <v>1.71</v>
      </c>
      <c r="Q172" s="7">
        <v>9.8117999999999997E-2</v>
      </c>
      <c r="R172" s="7">
        <v>1.71</v>
      </c>
      <c r="S172" s="7">
        <v>1.1019000000000001</v>
      </c>
      <c r="T172" s="7">
        <v>1.71</v>
      </c>
      <c r="U172" s="7">
        <v>3.2320999999999998E-14</v>
      </c>
      <c r="V172" s="7">
        <v>1.71</v>
      </c>
      <c r="W172" s="7">
        <v>1.1972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x14ac:dyDescent="0.25">
      <c r="A173" s="9">
        <v>500</v>
      </c>
      <c r="B173" s="9">
        <v>45293.269890000003</v>
      </c>
      <c r="C173" s="10">
        <v>45323</v>
      </c>
      <c r="D173" s="11">
        <f t="shared" si="2"/>
        <v>0.6349450000016077</v>
      </c>
      <c r="E173" s="9">
        <v>6.4773196799999999</v>
      </c>
      <c r="F173" s="9">
        <v>5</v>
      </c>
      <c r="G173" s="9">
        <v>1</v>
      </c>
      <c r="H173" s="9">
        <v>0</v>
      </c>
      <c r="I173" s="12">
        <v>2.9164934529999999E-2</v>
      </c>
      <c r="J173" s="9">
        <v>0.99742048979999998</v>
      </c>
      <c r="K173" s="9">
        <v>0.199484095</v>
      </c>
      <c r="N173" s="7">
        <v>1.72</v>
      </c>
      <c r="O173" s="7">
        <v>1.1981999999999999</v>
      </c>
      <c r="P173" s="7">
        <v>1.72</v>
      </c>
      <c r="Q173" s="7">
        <v>8.9759000000000005E-2</v>
      </c>
      <c r="R173" s="7">
        <v>1.72</v>
      </c>
      <c r="S173" s="7">
        <v>1.1102000000000001</v>
      </c>
      <c r="T173" s="7">
        <v>1.72</v>
      </c>
      <c r="U173" s="7">
        <v>4.0330000000000001E-13</v>
      </c>
      <c r="V173" s="7">
        <v>1.72</v>
      </c>
      <c r="W173" s="7">
        <v>1.1974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x14ac:dyDescent="0.25">
      <c r="A174" s="9">
        <v>500</v>
      </c>
      <c r="B174" s="9">
        <v>45293.279829999999</v>
      </c>
      <c r="C174" s="10">
        <v>45323</v>
      </c>
      <c r="D174" s="11">
        <f t="shared" si="2"/>
        <v>0.63991499999974621</v>
      </c>
      <c r="E174" s="9">
        <v>6.71597942</v>
      </c>
      <c r="F174" s="9">
        <v>5</v>
      </c>
      <c r="G174" s="9">
        <v>1</v>
      </c>
      <c r="H174" s="9">
        <v>0</v>
      </c>
      <c r="I174" s="12">
        <v>3.179519251E-2</v>
      </c>
      <c r="J174" s="9">
        <v>0.99742168190000002</v>
      </c>
      <c r="K174" s="9">
        <v>0.19948431850000001</v>
      </c>
      <c r="N174" s="7">
        <v>1.73</v>
      </c>
      <c r="O174" s="7">
        <v>1.1983999999999999</v>
      </c>
      <c r="P174" s="7">
        <v>1.73</v>
      </c>
      <c r="Q174" s="7">
        <v>8.2025000000000001E-2</v>
      </c>
      <c r="R174" s="7">
        <v>1.73</v>
      </c>
      <c r="S174" s="7">
        <v>1.1180000000000001</v>
      </c>
      <c r="T174" s="7">
        <v>1.73</v>
      </c>
      <c r="U174" s="7">
        <v>4.9742999999999999E-12</v>
      </c>
      <c r="V174" s="7">
        <v>1.73</v>
      </c>
      <c r="W174" s="7">
        <v>1.1977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x14ac:dyDescent="0.25">
      <c r="A175" s="9">
        <v>500</v>
      </c>
      <c r="B175" s="9">
        <v>45293.285750000003</v>
      </c>
      <c r="C175" s="10">
        <v>45323</v>
      </c>
      <c r="D175" s="11">
        <f t="shared" si="2"/>
        <v>0.64287500000136788</v>
      </c>
      <c r="E175" s="9">
        <v>6.8579898139999997</v>
      </c>
      <c r="F175" s="9">
        <v>5</v>
      </c>
      <c r="G175" s="9">
        <v>1</v>
      </c>
      <c r="H175" s="9">
        <v>0</v>
      </c>
      <c r="I175" s="12">
        <v>3.3429313449999998E-2</v>
      </c>
      <c r="J175" s="9">
        <v>0.99742233749999998</v>
      </c>
      <c r="K175" s="9">
        <v>0.1994844526</v>
      </c>
      <c r="N175" s="7">
        <v>1.74</v>
      </c>
      <c r="O175" s="7">
        <v>1.1984999999999999</v>
      </c>
      <c r="P175" s="7">
        <v>1.74</v>
      </c>
      <c r="Q175" s="7">
        <v>7.4870999999999993E-2</v>
      </c>
      <c r="R175" s="7">
        <v>1.74</v>
      </c>
      <c r="S175" s="7">
        <v>1.1251</v>
      </c>
      <c r="T175" s="7">
        <v>1.74</v>
      </c>
      <c r="U175" s="7">
        <v>6.0461999999999995E-11</v>
      </c>
      <c r="V175" s="7">
        <v>1.74</v>
      </c>
      <c r="W175" s="7">
        <v>1.1979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x14ac:dyDescent="0.25">
      <c r="A176" s="9">
        <v>500</v>
      </c>
      <c r="B176" s="9">
        <v>45293.291669999999</v>
      </c>
      <c r="C176" s="10">
        <v>45323</v>
      </c>
      <c r="D176" s="11">
        <f t="shared" si="2"/>
        <v>0.64583499999935157</v>
      </c>
      <c r="E176" s="9">
        <v>7.0000002090000004</v>
      </c>
      <c r="F176" s="9">
        <v>5</v>
      </c>
      <c r="G176" s="9">
        <v>1</v>
      </c>
      <c r="H176" s="9">
        <v>0</v>
      </c>
      <c r="I176" s="12">
        <v>3.5125665370000003E-2</v>
      </c>
      <c r="J176" s="9">
        <v>0.99742299320000005</v>
      </c>
      <c r="K176" s="9">
        <v>0.19948460160000001</v>
      </c>
      <c r="N176" s="7">
        <v>1.75</v>
      </c>
      <c r="O176" s="7">
        <v>1.1987000000000001</v>
      </c>
      <c r="P176" s="7">
        <v>1.75</v>
      </c>
      <c r="Q176" s="7">
        <v>6.8252999999999994E-2</v>
      </c>
      <c r="R176" s="7">
        <v>1.75</v>
      </c>
      <c r="S176" s="7">
        <v>1.1316999999999999</v>
      </c>
      <c r="T176" s="7">
        <v>1.75</v>
      </c>
      <c r="U176" s="7">
        <v>7.2544000000000003E-10</v>
      </c>
      <c r="V176" s="7">
        <v>1.75</v>
      </c>
      <c r="W176" s="7">
        <v>1.1980999999999999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x14ac:dyDescent="0.25">
      <c r="A177" s="9">
        <v>500</v>
      </c>
      <c r="B177" s="9">
        <v>45293.301610000002</v>
      </c>
      <c r="C177" s="10">
        <v>45323</v>
      </c>
      <c r="D177" s="11">
        <f t="shared" si="2"/>
        <v>0.65080500000112806</v>
      </c>
      <c r="E177" s="9">
        <v>7.2386599699999996</v>
      </c>
      <c r="F177" s="9">
        <v>5</v>
      </c>
      <c r="G177" s="9">
        <v>1</v>
      </c>
      <c r="H177" s="9">
        <v>0</v>
      </c>
      <c r="I177" s="12">
        <v>3.8143079730000001E-2</v>
      </c>
      <c r="J177" s="9">
        <v>0.99742424490000003</v>
      </c>
      <c r="K177" s="9">
        <v>0.19948484</v>
      </c>
      <c r="N177" s="7">
        <v>1.76</v>
      </c>
      <c r="O177" s="7">
        <v>1.1988000000000001</v>
      </c>
      <c r="P177" s="7">
        <v>1.76</v>
      </c>
      <c r="Q177" s="7">
        <v>6.2128000000000003E-2</v>
      </c>
      <c r="R177" s="7">
        <v>1.76</v>
      </c>
      <c r="S177" s="7">
        <v>1.1378999999999999</v>
      </c>
      <c r="T177" s="7">
        <v>1.76</v>
      </c>
      <c r="U177" s="7">
        <v>8.6454999999999996E-9</v>
      </c>
      <c r="V177" s="7">
        <v>1.76</v>
      </c>
      <c r="W177" s="7">
        <v>1.1982999999999999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x14ac:dyDescent="0.25">
      <c r="A178" s="9">
        <v>500</v>
      </c>
      <c r="B178" s="9">
        <v>45293.311549999999</v>
      </c>
      <c r="C178" s="10">
        <v>45323</v>
      </c>
      <c r="D178" s="11">
        <f t="shared" si="2"/>
        <v>0.65577499999926658</v>
      </c>
      <c r="E178" s="9">
        <v>7.4773197319999998</v>
      </c>
      <c r="F178" s="9">
        <v>5</v>
      </c>
      <c r="G178" s="9">
        <v>1</v>
      </c>
      <c r="H178" s="9">
        <v>0</v>
      </c>
      <c r="I178" s="12">
        <v>4.1347064080000002E-2</v>
      </c>
      <c r="J178" s="9">
        <v>0.99742567540000004</v>
      </c>
      <c r="K178" s="9">
        <v>0.1994851232</v>
      </c>
      <c r="N178" s="7">
        <v>1.77</v>
      </c>
      <c r="O178" s="7">
        <v>1.1989000000000001</v>
      </c>
      <c r="P178" s="7">
        <v>1.77</v>
      </c>
      <c r="Q178" s="7">
        <v>5.6453999999999997E-2</v>
      </c>
      <c r="R178" s="7">
        <v>1.77</v>
      </c>
      <c r="S178" s="7">
        <v>1.1435</v>
      </c>
      <c r="T178" s="7">
        <v>1.77</v>
      </c>
      <c r="U178" s="7">
        <v>1.0118999999999999E-7</v>
      </c>
      <c r="V178" s="7">
        <v>1.77</v>
      </c>
      <c r="W178" s="7">
        <v>1.1983999999999999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x14ac:dyDescent="0.25">
      <c r="A179" s="9">
        <v>500</v>
      </c>
      <c r="B179" s="9">
        <v>45293.321499999998</v>
      </c>
      <c r="C179" s="10">
        <v>45323</v>
      </c>
      <c r="D179" s="11">
        <f t="shared" si="2"/>
        <v>0.66074999999909778</v>
      </c>
      <c r="E179" s="9">
        <v>7.7159794719999999</v>
      </c>
      <c r="F179" s="9">
        <v>5</v>
      </c>
      <c r="G179" s="9">
        <v>1</v>
      </c>
      <c r="H179" s="9">
        <v>0</v>
      </c>
      <c r="I179" s="12">
        <v>4.4743251060000003E-2</v>
      </c>
      <c r="J179" s="9">
        <v>0.99742716549999999</v>
      </c>
      <c r="K179" s="9">
        <v>0.19948542120000001</v>
      </c>
      <c r="N179" s="7">
        <v>1.78</v>
      </c>
      <c r="O179" s="7">
        <v>1.1990000000000001</v>
      </c>
      <c r="P179" s="7">
        <v>1.78</v>
      </c>
      <c r="Q179" s="7">
        <v>5.1189999999999999E-2</v>
      </c>
      <c r="R179" s="7">
        <v>1.78</v>
      </c>
      <c r="S179" s="7">
        <v>1.1488</v>
      </c>
      <c r="T179" s="7">
        <v>1.78</v>
      </c>
      <c r="U179" s="7">
        <v>1.1784E-6</v>
      </c>
      <c r="V179" s="7">
        <v>1.78</v>
      </c>
      <c r="W179" s="7">
        <v>1.1986000000000001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x14ac:dyDescent="0.25">
      <c r="A180" s="9">
        <v>500</v>
      </c>
      <c r="B180" s="9">
        <v>45293.327420000001</v>
      </c>
      <c r="C180" s="10">
        <v>45323</v>
      </c>
      <c r="D180" s="11">
        <f t="shared" si="2"/>
        <v>0.66371000000071945</v>
      </c>
      <c r="E180" s="9">
        <v>7.8579898549999996</v>
      </c>
      <c r="F180" s="9">
        <v>5</v>
      </c>
      <c r="G180" s="9">
        <v>1</v>
      </c>
      <c r="H180" s="9">
        <v>0</v>
      </c>
      <c r="I180" s="12">
        <v>4.6842902899999997E-2</v>
      </c>
      <c r="J180" s="9">
        <v>0.99742805960000003</v>
      </c>
      <c r="K180" s="9">
        <v>0.19948560000000001</v>
      </c>
      <c r="N180" s="7">
        <v>1.79</v>
      </c>
      <c r="O180" s="7">
        <v>1.1991000000000001</v>
      </c>
      <c r="P180" s="7">
        <v>1.79</v>
      </c>
      <c r="Q180" s="7">
        <v>4.6296999999999998E-2</v>
      </c>
      <c r="R180" s="7">
        <v>1.79</v>
      </c>
      <c r="S180" s="7">
        <v>1.1536999999999999</v>
      </c>
      <c r="T180" s="7">
        <v>1.79</v>
      </c>
      <c r="U180" s="7">
        <v>1.3825999999999999E-5</v>
      </c>
      <c r="V180" s="7">
        <v>1.79</v>
      </c>
      <c r="W180" s="7">
        <v>1.1987000000000001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x14ac:dyDescent="0.25">
      <c r="A181" s="9">
        <v>500</v>
      </c>
      <c r="B181" s="9">
        <v>45293.333330000001</v>
      </c>
      <c r="C181" s="10">
        <v>45323</v>
      </c>
      <c r="D181" s="11">
        <f t="shared" si="2"/>
        <v>0.66666500000064843</v>
      </c>
      <c r="E181" s="9">
        <v>8.0000002380000002</v>
      </c>
      <c r="F181" s="9">
        <v>5</v>
      </c>
      <c r="G181" s="9">
        <v>1</v>
      </c>
      <c r="H181" s="9">
        <v>0</v>
      </c>
      <c r="I181" s="12">
        <v>4.9013189970000003E-2</v>
      </c>
      <c r="J181" s="9">
        <v>0.99742889400000001</v>
      </c>
      <c r="K181" s="9">
        <v>0.19948577880000001</v>
      </c>
      <c r="N181" s="7">
        <v>1.8</v>
      </c>
      <c r="O181" s="7">
        <v>1.1992</v>
      </c>
      <c r="P181" s="7">
        <v>1.8</v>
      </c>
      <c r="Q181" s="7">
        <v>4.1743000000000002E-2</v>
      </c>
      <c r="R181" s="7">
        <v>1.8</v>
      </c>
      <c r="S181" s="7">
        <v>1.1578999999999999</v>
      </c>
      <c r="T181" s="7">
        <v>1.8</v>
      </c>
      <c r="U181" s="7">
        <v>1.5637E-4</v>
      </c>
      <c r="V181" s="7">
        <v>1.8</v>
      </c>
      <c r="W181" s="7">
        <v>1.1988000000000001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x14ac:dyDescent="0.25">
      <c r="A182" s="9">
        <v>500</v>
      </c>
      <c r="B182" s="9">
        <v>45293.343280000001</v>
      </c>
      <c r="C182" s="10">
        <v>45323</v>
      </c>
      <c r="D182" s="11">
        <f t="shared" si="2"/>
        <v>0.67164000000047963</v>
      </c>
      <c r="E182" s="9">
        <v>8.2386599999999994</v>
      </c>
      <c r="F182" s="9">
        <v>5</v>
      </c>
      <c r="G182" s="9">
        <v>1</v>
      </c>
      <c r="H182" s="9">
        <v>0</v>
      </c>
      <c r="I182" s="12">
        <v>5.284813419E-2</v>
      </c>
      <c r="J182" s="9">
        <v>0.99743062260000004</v>
      </c>
      <c r="K182" s="9">
        <v>0.1994861215</v>
      </c>
      <c r="N182" s="7">
        <v>1.81</v>
      </c>
      <c r="O182" s="7">
        <v>1.1993</v>
      </c>
      <c r="P182" s="7">
        <v>1.81</v>
      </c>
      <c r="Q182" s="7">
        <v>3.7469000000000002E-2</v>
      </c>
      <c r="R182" s="7">
        <v>1.81</v>
      </c>
      <c r="S182" s="7">
        <v>1.1589</v>
      </c>
      <c r="T182" s="7">
        <v>1.81</v>
      </c>
      <c r="U182" s="7">
        <v>1.8285E-3</v>
      </c>
      <c r="V182" s="7">
        <v>1.81</v>
      </c>
      <c r="W182" s="7">
        <v>1.1989000000000001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x14ac:dyDescent="0.25">
      <c r="A183" s="9">
        <v>500</v>
      </c>
      <c r="B183" s="9">
        <v>45293.353219999997</v>
      </c>
      <c r="C183" s="10">
        <v>45323</v>
      </c>
      <c r="D183" s="11">
        <f t="shared" si="2"/>
        <v>0.67660999999861815</v>
      </c>
      <c r="E183" s="9">
        <v>8.4773197400000004</v>
      </c>
      <c r="F183" s="9">
        <v>5</v>
      </c>
      <c r="G183" s="9">
        <v>1</v>
      </c>
      <c r="H183" s="9">
        <v>0</v>
      </c>
      <c r="I183" s="12">
        <v>5.6891623879999999E-2</v>
      </c>
      <c r="J183" s="9">
        <v>0.99743235109999995</v>
      </c>
      <c r="K183" s="9">
        <v>0.1994864643</v>
      </c>
      <c r="N183" s="7">
        <v>1.82</v>
      </c>
      <c r="O183" s="7">
        <v>1.1993</v>
      </c>
      <c r="P183" s="7">
        <v>1.82</v>
      </c>
      <c r="Q183" s="7">
        <v>3.3293999999999997E-2</v>
      </c>
      <c r="R183" s="7">
        <v>1.82</v>
      </c>
      <c r="S183" s="7">
        <v>1.1266</v>
      </c>
      <c r="T183" s="7">
        <v>1.82</v>
      </c>
      <c r="U183" s="7">
        <v>2.0048E-2</v>
      </c>
      <c r="V183" s="7">
        <v>1.82</v>
      </c>
      <c r="W183" s="7">
        <v>1.1990000000000001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x14ac:dyDescent="0.25">
      <c r="A184" s="9">
        <v>500</v>
      </c>
      <c r="B184" s="9">
        <v>45293.363169999997</v>
      </c>
      <c r="C184" s="10">
        <v>45323</v>
      </c>
      <c r="D184" s="11">
        <f t="shared" si="2"/>
        <v>0.68158499999844935</v>
      </c>
      <c r="E184" s="9">
        <v>8.7159794789999996</v>
      </c>
      <c r="F184" s="9">
        <v>5</v>
      </c>
      <c r="G184" s="9">
        <v>1</v>
      </c>
      <c r="H184" s="9">
        <v>0</v>
      </c>
      <c r="I184" s="12">
        <v>6.1148174110000002E-2</v>
      </c>
      <c r="J184" s="9">
        <v>0.99743413930000002</v>
      </c>
      <c r="K184" s="9">
        <v>0.19948683680000001</v>
      </c>
      <c r="N184" s="7">
        <v>1.83</v>
      </c>
      <c r="O184" s="7">
        <v>1.1994</v>
      </c>
      <c r="P184" s="7">
        <v>1.83</v>
      </c>
      <c r="Q184" s="7">
        <v>2.8715000000000001E-2</v>
      </c>
      <c r="R184" s="7">
        <v>1.83</v>
      </c>
      <c r="S184" s="7">
        <v>0.94584999999999997</v>
      </c>
      <c r="T184" s="7">
        <v>1.83</v>
      </c>
      <c r="U184" s="7">
        <v>0.11272</v>
      </c>
      <c r="V184" s="7">
        <v>1.83</v>
      </c>
      <c r="W184" s="7">
        <v>1.1991000000000001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x14ac:dyDescent="0.25">
      <c r="A185" s="9">
        <v>500</v>
      </c>
      <c r="B185" s="9">
        <v>45293.369079999997</v>
      </c>
      <c r="C185" s="10">
        <v>45323</v>
      </c>
      <c r="D185" s="11">
        <f t="shared" si="2"/>
        <v>0.68453999999837833</v>
      </c>
      <c r="E185" s="9">
        <v>8.8579898739999994</v>
      </c>
      <c r="F185" s="9">
        <v>5</v>
      </c>
      <c r="G185" s="9">
        <v>1</v>
      </c>
      <c r="H185" s="9">
        <v>0</v>
      </c>
      <c r="I185" s="12">
        <v>6.3767850400000006E-2</v>
      </c>
      <c r="J185" s="9">
        <v>0.99743527170000001</v>
      </c>
      <c r="K185" s="9">
        <v>0.1994870752</v>
      </c>
      <c r="N185" s="7">
        <v>1.84</v>
      </c>
      <c r="O185" s="7">
        <v>1.1995</v>
      </c>
      <c r="P185" s="7">
        <v>1.84</v>
      </c>
      <c r="Q185" s="7">
        <v>2.4778999999999999E-2</v>
      </c>
      <c r="R185" s="7">
        <v>1.84</v>
      </c>
      <c r="S185" s="7">
        <v>0.77432999999999996</v>
      </c>
      <c r="T185" s="7">
        <v>1.84</v>
      </c>
      <c r="U185" s="7">
        <v>0.20044000000000001</v>
      </c>
      <c r="V185" s="7">
        <v>1.84</v>
      </c>
      <c r="W185" s="7">
        <v>1.1992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x14ac:dyDescent="0.25">
      <c r="A186" s="9">
        <v>500</v>
      </c>
      <c r="B186" s="9">
        <v>45293.375</v>
      </c>
      <c r="C186" s="10">
        <v>45323</v>
      </c>
      <c r="D186" s="11">
        <f t="shared" si="2"/>
        <v>0.6875</v>
      </c>
      <c r="E186" s="9">
        <v>9.0000002680000009</v>
      </c>
      <c r="F186" s="9">
        <v>5</v>
      </c>
      <c r="G186" s="9">
        <v>1</v>
      </c>
      <c r="H186" s="9">
        <v>0</v>
      </c>
      <c r="I186" s="12">
        <v>6.6464960579999996E-2</v>
      </c>
      <c r="J186" s="9">
        <v>0.99743646379999995</v>
      </c>
      <c r="K186" s="9">
        <v>0.19948731359999999</v>
      </c>
      <c r="N186" s="7">
        <v>1.85</v>
      </c>
      <c r="O186" s="7">
        <v>1.1995</v>
      </c>
      <c r="P186" s="7">
        <v>1.85</v>
      </c>
      <c r="Q186" s="7">
        <v>2.1531999999999999E-2</v>
      </c>
      <c r="R186" s="7">
        <v>1.85</v>
      </c>
      <c r="S186" s="7">
        <v>0.64829000000000003</v>
      </c>
      <c r="T186" s="7">
        <v>1.85</v>
      </c>
      <c r="U186" s="7">
        <v>0.26508999999999999</v>
      </c>
      <c r="V186" s="7">
        <v>1.85</v>
      </c>
      <c r="W186" s="7">
        <v>1.1993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x14ac:dyDescent="0.25">
      <c r="A187" s="9">
        <v>500</v>
      </c>
      <c r="B187" s="9">
        <v>45293.384940000004</v>
      </c>
      <c r="C187" s="10">
        <v>45323</v>
      </c>
      <c r="D187" s="11">
        <f t="shared" si="2"/>
        <v>0.6924700000017765</v>
      </c>
      <c r="E187" s="9">
        <v>9.2386600300000001</v>
      </c>
      <c r="F187" s="9">
        <v>5</v>
      </c>
      <c r="G187" s="9">
        <v>1</v>
      </c>
      <c r="H187" s="9">
        <v>0</v>
      </c>
      <c r="I187" s="12">
        <v>7.1201845999999999E-2</v>
      </c>
      <c r="J187" s="9">
        <v>0.99743843080000005</v>
      </c>
      <c r="K187" s="9">
        <v>0.19948771600000001</v>
      </c>
      <c r="N187" s="7">
        <v>1.86</v>
      </c>
      <c r="O187" s="7">
        <v>1.1996</v>
      </c>
      <c r="P187" s="7">
        <v>1.86</v>
      </c>
      <c r="Q187" s="7">
        <v>1.8787999999999999E-2</v>
      </c>
      <c r="R187" s="7">
        <v>1.86</v>
      </c>
      <c r="S187" s="7">
        <v>0.55010000000000003</v>
      </c>
      <c r="T187" s="7">
        <v>1.86</v>
      </c>
      <c r="U187" s="7">
        <v>0.31556000000000001</v>
      </c>
      <c r="V187" s="7">
        <v>1.86</v>
      </c>
      <c r="W187" s="7">
        <v>1.1994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x14ac:dyDescent="0.25">
      <c r="A188" s="9">
        <v>500</v>
      </c>
      <c r="B188" s="9">
        <v>45293.394890000003</v>
      </c>
      <c r="C188" s="10">
        <v>45323</v>
      </c>
      <c r="D188" s="11">
        <f t="shared" si="2"/>
        <v>0.6974450000016077</v>
      </c>
      <c r="E188" s="9">
        <v>9.4773197699999994</v>
      </c>
      <c r="F188" s="9">
        <v>5</v>
      </c>
      <c r="G188" s="9">
        <v>1</v>
      </c>
      <c r="H188" s="9">
        <v>0</v>
      </c>
      <c r="I188" s="12">
        <v>7.616401464E-2</v>
      </c>
      <c r="J188" s="9">
        <v>0.99744069580000005</v>
      </c>
      <c r="K188" s="9">
        <v>0.199488163</v>
      </c>
      <c r="N188" s="7">
        <v>1.87</v>
      </c>
      <c r="O188" s="7">
        <v>1.1996</v>
      </c>
      <c r="P188" s="7">
        <v>1.87</v>
      </c>
      <c r="Q188" s="7">
        <v>1.6438000000000001E-2</v>
      </c>
      <c r="R188" s="7">
        <v>1.87</v>
      </c>
      <c r="S188" s="7">
        <v>0.47082000000000002</v>
      </c>
      <c r="T188" s="7">
        <v>1.87</v>
      </c>
      <c r="U188" s="7">
        <v>0.35637000000000002</v>
      </c>
      <c r="V188" s="7">
        <v>1.87</v>
      </c>
      <c r="W188" s="7">
        <v>1.1994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x14ac:dyDescent="0.25">
      <c r="A189" s="9">
        <v>500</v>
      </c>
      <c r="B189" s="9">
        <v>45293.404829999999</v>
      </c>
      <c r="C189" s="10">
        <v>45323</v>
      </c>
      <c r="D189" s="11">
        <f t="shared" si="2"/>
        <v>0.70241499999974621</v>
      </c>
      <c r="E189" s="9">
        <v>9.7159795090000003</v>
      </c>
      <c r="F189" s="9">
        <v>5</v>
      </c>
      <c r="G189" s="9">
        <v>1</v>
      </c>
      <c r="H189" s="9">
        <v>0</v>
      </c>
      <c r="I189" s="12">
        <v>8.1354506310000005E-2</v>
      </c>
      <c r="J189" s="9">
        <v>0.99744302029999998</v>
      </c>
      <c r="K189" s="9">
        <v>0.19948863980000001</v>
      </c>
      <c r="N189" s="7">
        <v>1.88</v>
      </c>
      <c r="O189" s="7">
        <v>1.1996</v>
      </c>
      <c r="P189" s="7">
        <v>1.88</v>
      </c>
      <c r="Q189" s="7">
        <v>1.4409999999999999E-2</v>
      </c>
      <c r="R189" s="7">
        <v>1.88</v>
      </c>
      <c r="S189" s="7">
        <v>0.40543000000000001</v>
      </c>
      <c r="T189" s="7">
        <v>1.88</v>
      </c>
      <c r="U189" s="7">
        <v>0.39007999999999998</v>
      </c>
      <c r="V189" s="7">
        <v>1.88</v>
      </c>
      <c r="W189" s="7">
        <v>1.1995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x14ac:dyDescent="0.25">
      <c r="A190" s="9">
        <v>500</v>
      </c>
      <c r="B190" s="9">
        <v>45293.410750000003</v>
      </c>
      <c r="C190" s="10">
        <v>45323</v>
      </c>
      <c r="D190" s="11">
        <f t="shared" si="2"/>
        <v>0.70537500000136788</v>
      </c>
      <c r="E190" s="9">
        <v>9.8579899040000001</v>
      </c>
      <c r="F190" s="9">
        <v>5</v>
      </c>
      <c r="G190" s="9">
        <v>1</v>
      </c>
      <c r="H190" s="9">
        <v>0</v>
      </c>
      <c r="I190" s="12">
        <v>8.4535636009999998E-2</v>
      </c>
      <c r="J190" s="9">
        <v>0.99744439129999996</v>
      </c>
      <c r="K190" s="9">
        <v>0.19948892300000001</v>
      </c>
      <c r="N190" s="7">
        <v>1.89</v>
      </c>
      <c r="O190" s="7">
        <v>1.1997</v>
      </c>
      <c r="P190" s="7">
        <v>1.89</v>
      </c>
      <c r="Q190" s="7">
        <v>1.2651000000000001E-2</v>
      </c>
      <c r="R190" s="7">
        <v>1.89</v>
      </c>
      <c r="S190" s="7">
        <v>0.35071000000000002</v>
      </c>
      <c r="T190" s="7">
        <v>1.89</v>
      </c>
      <c r="U190" s="7">
        <v>0.41832000000000003</v>
      </c>
      <c r="V190" s="7">
        <v>1.89</v>
      </c>
      <c r="W190" s="7">
        <v>1.1995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x14ac:dyDescent="0.25">
      <c r="A191" s="9">
        <v>500</v>
      </c>
      <c r="B191" s="9">
        <v>45293.416669999999</v>
      </c>
      <c r="C191" s="10">
        <v>45323</v>
      </c>
      <c r="D191" s="11">
        <f t="shared" si="2"/>
        <v>0.70833499999935157</v>
      </c>
      <c r="E191" s="9">
        <v>10.0000003</v>
      </c>
      <c r="F191" s="9">
        <v>5</v>
      </c>
      <c r="G191" s="9">
        <v>1</v>
      </c>
      <c r="H191" s="9">
        <v>0</v>
      </c>
      <c r="I191" s="12">
        <v>8.7798856199999997E-2</v>
      </c>
      <c r="J191" s="9">
        <v>0.99744588140000001</v>
      </c>
      <c r="K191" s="9">
        <v>0.19948920610000001</v>
      </c>
      <c r="N191" s="7">
        <v>1.9</v>
      </c>
      <c r="O191" s="7">
        <v>1.1997</v>
      </c>
      <c r="P191" s="7">
        <v>1.9</v>
      </c>
      <c r="Q191" s="7">
        <v>1.1119E-2</v>
      </c>
      <c r="R191" s="7">
        <v>1.9</v>
      </c>
      <c r="S191" s="7">
        <v>0.30445</v>
      </c>
      <c r="T191" s="7">
        <v>1.9</v>
      </c>
      <c r="U191" s="7">
        <v>0.44222</v>
      </c>
      <c r="V191" s="7">
        <v>1.9</v>
      </c>
      <c r="W191" s="7">
        <v>1.1996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x14ac:dyDescent="0.25">
      <c r="A192" s="9">
        <v>500</v>
      </c>
      <c r="B192" s="9">
        <v>45293.426610000002</v>
      </c>
      <c r="C192" s="10">
        <v>45323</v>
      </c>
      <c r="D192" s="11">
        <f t="shared" si="2"/>
        <v>0.71330500000112806</v>
      </c>
      <c r="E192" s="9">
        <v>10.238660039999999</v>
      </c>
      <c r="F192" s="9">
        <v>5</v>
      </c>
      <c r="G192" s="9">
        <v>1</v>
      </c>
      <c r="H192" s="9">
        <v>0</v>
      </c>
      <c r="I192" s="12">
        <v>9.3497849999999993E-2</v>
      </c>
      <c r="J192" s="9">
        <v>0.99744850399999996</v>
      </c>
      <c r="K192" s="9">
        <v>0.19948974250000001</v>
      </c>
      <c r="N192" s="7">
        <v>1.91</v>
      </c>
      <c r="O192" s="7">
        <v>1.1997</v>
      </c>
      <c r="P192" s="7">
        <v>1.91</v>
      </c>
      <c r="Q192" s="7">
        <v>9.7830999999999994E-3</v>
      </c>
      <c r="R192" s="7">
        <v>1.91</v>
      </c>
      <c r="S192" s="7">
        <v>0.26504</v>
      </c>
      <c r="T192" s="7">
        <v>1.91</v>
      </c>
      <c r="U192" s="7">
        <v>0.46259</v>
      </c>
      <c r="V192" s="7">
        <v>1.91</v>
      </c>
      <c r="W192" s="7">
        <v>1.1996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x14ac:dyDescent="0.25">
      <c r="A193" s="9">
        <v>500</v>
      </c>
      <c r="B193" s="9">
        <v>45293.436549999999</v>
      </c>
      <c r="C193" s="10">
        <v>45323</v>
      </c>
      <c r="D193" s="11">
        <f t="shared" si="2"/>
        <v>0.71827499999926658</v>
      </c>
      <c r="E193" s="9">
        <v>10.47731978</v>
      </c>
      <c r="F193" s="9">
        <v>5</v>
      </c>
      <c r="G193" s="9">
        <v>1</v>
      </c>
      <c r="H193" s="9">
        <v>0</v>
      </c>
      <c r="I193" s="12">
        <v>9.9432215089999998E-2</v>
      </c>
      <c r="J193" s="9">
        <v>0.99745106699999997</v>
      </c>
      <c r="K193" s="9">
        <v>0.19949027899999999</v>
      </c>
      <c r="N193" s="7">
        <v>1.92</v>
      </c>
      <c r="O193" s="7">
        <v>1.1998</v>
      </c>
      <c r="P193" s="7">
        <v>1.92</v>
      </c>
      <c r="Q193" s="7">
        <v>8.6143000000000001E-3</v>
      </c>
      <c r="R193" s="7">
        <v>1.92</v>
      </c>
      <c r="S193" s="7">
        <v>0.23128000000000001</v>
      </c>
      <c r="T193" s="7">
        <v>1.92</v>
      </c>
      <c r="U193" s="7">
        <v>0.48004999999999998</v>
      </c>
      <c r="V193" s="7">
        <v>1.92</v>
      </c>
      <c r="W193" s="7">
        <v>1.1996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x14ac:dyDescent="0.25">
      <c r="A194" s="9">
        <v>500</v>
      </c>
      <c r="B194" s="9">
        <v>45293.446499999998</v>
      </c>
      <c r="C194" s="10">
        <v>45323</v>
      </c>
      <c r="D194" s="11">
        <f t="shared" si="2"/>
        <v>0.72324999999909778</v>
      </c>
      <c r="E194" s="9">
        <v>10.715979519999999</v>
      </c>
      <c r="F194" s="9">
        <v>5</v>
      </c>
      <c r="G194" s="9">
        <v>1</v>
      </c>
      <c r="H194" s="9">
        <v>0</v>
      </c>
      <c r="I194" s="9">
        <v>0.1056032628</v>
      </c>
      <c r="J194" s="9">
        <v>0.99745386840000005</v>
      </c>
      <c r="K194" s="9">
        <v>0.19949084519999999</v>
      </c>
      <c r="N194" s="7">
        <v>1.93</v>
      </c>
      <c r="O194" s="7">
        <v>1.1998</v>
      </c>
      <c r="P194" s="7">
        <v>1.93</v>
      </c>
      <c r="Q194" s="7">
        <v>7.5903999999999998E-3</v>
      </c>
      <c r="R194" s="7">
        <v>1.93</v>
      </c>
      <c r="S194" s="7">
        <v>0.20222000000000001</v>
      </c>
      <c r="T194" s="7">
        <v>1.93</v>
      </c>
      <c r="U194" s="7">
        <v>0.49508999999999997</v>
      </c>
      <c r="V194" s="7">
        <v>1.93</v>
      </c>
      <c r="W194" s="7">
        <v>1.1997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x14ac:dyDescent="0.25">
      <c r="A195" s="9">
        <v>500</v>
      </c>
      <c r="B195" s="9">
        <v>45293.452420000001</v>
      </c>
      <c r="C195" s="10">
        <v>45323</v>
      </c>
      <c r="D195" s="11">
        <f t="shared" ref="D195:D258" si="3">(B195-45292)/2</f>
        <v>0.72621000000071945</v>
      </c>
      <c r="E195" s="9">
        <v>10.85798992</v>
      </c>
      <c r="F195" s="9">
        <v>5</v>
      </c>
      <c r="G195" s="9">
        <v>1</v>
      </c>
      <c r="H195" s="9">
        <v>0</v>
      </c>
      <c r="I195" s="9">
        <v>0.10937072339999999</v>
      </c>
      <c r="J195" s="9">
        <v>0.99745553730000003</v>
      </c>
      <c r="K195" s="9">
        <v>0.19949120279999999</v>
      </c>
      <c r="N195" s="7">
        <v>1.94</v>
      </c>
      <c r="O195" s="7">
        <v>1.1998</v>
      </c>
      <c r="P195" s="7">
        <v>1.94</v>
      </c>
      <c r="Q195" s="7">
        <v>6.6921999999999997E-3</v>
      </c>
      <c r="R195" s="7">
        <v>1.94</v>
      </c>
      <c r="S195" s="7">
        <v>0.17712</v>
      </c>
      <c r="T195" s="7">
        <v>1.94</v>
      </c>
      <c r="U195" s="7">
        <v>0.5081</v>
      </c>
      <c r="V195" s="7">
        <v>1.94</v>
      </c>
      <c r="W195" s="7">
        <v>1.1997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x14ac:dyDescent="0.25">
      <c r="A196" s="9">
        <v>500</v>
      </c>
      <c r="B196" s="9">
        <v>45293.458330000001</v>
      </c>
      <c r="C196" s="10">
        <v>45323</v>
      </c>
      <c r="D196" s="11">
        <f t="shared" si="3"/>
        <v>0.72916500000064843</v>
      </c>
      <c r="E196" s="9">
        <v>11.000000330000001</v>
      </c>
      <c r="F196" s="9">
        <v>5</v>
      </c>
      <c r="G196" s="9">
        <v>1</v>
      </c>
      <c r="H196" s="9">
        <v>0</v>
      </c>
      <c r="I196" s="9">
        <v>0.1132224053</v>
      </c>
      <c r="J196" s="9">
        <v>0.99745744469999997</v>
      </c>
      <c r="K196" s="9">
        <v>0.19949157540000001</v>
      </c>
      <c r="N196" s="7">
        <v>1.95</v>
      </c>
      <c r="O196" s="7">
        <v>1.1998</v>
      </c>
      <c r="P196" s="7">
        <v>1.95</v>
      </c>
      <c r="Q196" s="7">
        <v>5.9033000000000002E-3</v>
      </c>
      <c r="R196" s="7">
        <v>1.95</v>
      </c>
      <c r="S196" s="7">
        <v>0.15534999999999999</v>
      </c>
      <c r="T196" s="7">
        <v>1.95</v>
      </c>
      <c r="U196" s="7">
        <v>0.51937</v>
      </c>
      <c r="V196" s="7">
        <v>1.95</v>
      </c>
      <c r="W196" s="7">
        <v>1.1997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x14ac:dyDescent="0.25">
      <c r="A197" s="9">
        <v>500</v>
      </c>
      <c r="B197" s="9">
        <v>45293.468280000001</v>
      </c>
      <c r="C197" s="10">
        <v>45323</v>
      </c>
      <c r="D197" s="11">
        <f t="shared" si="3"/>
        <v>0.73414000000047963</v>
      </c>
      <c r="E197" s="9">
        <v>11.23866009</v>
      </c>
      <c r="F197" s="9">
        <v>5</v>
      </c>
      <c r="G197" s="9">
        <v>1</v>
      </c>
      <c r="H197" s="9">
        <v>0</v>
      </c>
      <c r="I197" s="9">
        <v>0.1199141666</v>
      </c>
      <c r="J197" s="9">
        <v>0.99746048450000002</v>
      </c>
      <c r="K197" s="9">
        <v>0.19949221610000001</v>
      </c>
      <c r="N197" s="7">
        <v>1.96</v>
      </c>
      <c r="O197" s="7">
        <v>1.1998</v>
      </c>
      <c r="P197" s="7">
        <v>1.96</v>
      </c>
      <c r="Q197" s="7">
        <v>5.2097999999999997E-3</v>
      </c>
      <c r="R197" s="7">
        <v>1.96</v>
      </c>
      <c r="S197" s="7">
        <v>0.13644000000000001</v>
      </c>
      <c r="T197" s="7">
        <v>1.96</v>
      </c>
      <c r="U197" s="7">
        <v>0.52917999999999998</v>
      </c>
      <c r="V197" s="7">
        <v>1.96</v>
      </c>
      <c r="W197" s="7">
        <v>1.1998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x14ac:dyDescent="0.25">
      <c r="A198" s="9">
        <v>500</v>
      </c>
      <c r="B198" s="9">
        <v>45293.478219999997</v>
      </c>
      <c r="C198" s="10">
        <v>45323</v>
      </c>
      <c r="D198" s="11">
        <f t="shared" si="3"/>
        <v>0.73910999999861815</v>
      </c>
      <c r="E198" s="9">
        <v>11.477319830000001</v>
      </c>
      <c r="F198" s="9">
        <v>5</v>
      </c>
      <c r="G198" s="9">
        <v>1</v>
      </c>
      <c r="H198" s="9">
        <v>0</v>
      </c>
      <c r="I198" s="9">
        <v>0.12684382499999999</v>
      </c>
      <c r="J198" s="9">
        <v>0.99746388200000002</v>
      </c>
      <c r="K198" s="9">
        <v>0.19949290159999999</v>
      </c>
      <c r="N198" s="7">
        <v>1.97</v>
      </c>
      <c r="O198" s="7">
        <v>1.1999</v>
      </c>
      <c r="P198" s="7">
        <v>1.97</v>
      </c>
      <c r="Q198" s="7">
        <v>4.5995999999999997E-3</v>
      </c>
      <c r="R198" s="7">
        <v>1.97</v>
      </c>
      <c r="S198" s="7">
        <v>0.11996</v>
      </c>
      <c r="T198" s="7">
        <v>1.97</v>
      </c>
      <c r="U198" s="7">
        <v>0.53771999999999998</v>
      </c>
      <c r="V198" s="7">
        <v>1.97</v>
      </c>
      <c r="W198" s="7">
        <v>1.1998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x14ac:dyDescent="0.25">
      <c r="A199" s="9">
        <v>500</v>
      </c>
      <c r="B199" s="9">
        <v>45293.488169999997</v>
      </c>
      <c r="C199" s="10">
        <v>45323</v>
      </c>
      <c r="D199" s="11">
        <f t="shared" si="3"/>
        <v>0.74408499999844935</v>
      </c>
      <c r="E199" s="9">
        <v>11.71597959</v>
      </c>
      <c r="F199" s="9">
        <v>5</v>
      </c>
      <c r="G199" s="9">
        <v>1</v>
      </c>
      <c r="H199" s="9">
        <v>0</v>
      </c>
      <c r="I199" s="9">
        <v>0.13401077689999999</v>
      </c>
      <c r="J199" s="9">
        <v>0.99746727940000002</v>
      </c>
      <c r="K199" s="9">
        <v>0.1994936168</v>
      </c>
      <c r="N199" s="7">
        <v>1.98</v>
      </c>
      <c r="O199" s="7">
        <v>1.1999</v>
      </c>
      <c r="P199" s="7">
        <v>1.98</v>
      </c>
      <c r="Q199" s="7">
        <v>4.0623999999999999E-3</v>
      </c>
      <c r="R199" s="7">
        <v>1.98</v>
      </c>
      <c r="S199" s="7">
        <v>0.10557999999999999</v>
      </c>
      <c r="T199" s="7">
        <v>1.98</v>
      </c>
      <c r="U199" s="7">
        <v>0.54518</v>
      </c>
      <c r="V199" s="7">
        <v>1.98</v>
      </c>
      <c r="W199" s="7">
        <v>1.1998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x14ac:dyDescent="0.25">
      <c r="A200" s="9">
        <v>500</v>
      </c>
      <c r="B200" s="9">
        <v>45293.494079999997</v>
      </c>
      <c r="C200" s="10">
        <v>45323</v>
      </c>
      <c r="D200" s="11">
        <f t="shared" si="3"/>
        <v>0.74703999999837833</v>
      </c>
      <c r="E200" s="9">
        <v>11.85798997</v>
      </c>
      <c r="F200" s="9">
        <v>5</v>
      </c>
      <c r="G200" s="9">
        <v>1</v>
      </c>
      <c r="H200" s="9">
        <v>0</v>
      </c>
      <c r="I200" s="9">
        <v>0.13837054369999999</v>
      </c>
      <c r="J200" s="9">
        <v>0.99746930599999994</v>
      </c>
      <c r="K200" s="9">
        <v>0.1994940341</v>
      </c>
      <c r="N200" s="7">
        <v>1.99</v>
      </c>
      <c r="O200" s="7">
        <v>1.1999</v>
      </c>
      <c r="P200" s="7">
        <v>1.99</v>
      </c>
      <c r="Q200" s="7">
        <v>3.5891E-3</v>
      </c>
      <c r="R200" s="7">
        <v>1.99</v>
      </c>
      <c r="S200" s="7">
        <v>9.3012999999999998E-2</v>
      </c>
      <c r="T200" s="7">
        <v>1.99</v>
      </c>
      <c r="U200" s="7">
        <v>0.55169999999999997</v>
      </c>
      <c r="V200" s="7">
        <v>1.99</v>
      </c>
      <c r="W200" s="7">
        <v>1.1998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x14ac:dyDescent="0.25">
      <c r="A201" s="9">
        <v>500</v>
      </c>
      <c r="B201" s="9">
        <v>45293.5</v>
      </c>
      <c r="C201" s="10">
        <v>45323</v>
      </c>
      <c r="D201" s="11">
        <f t="shared" si="3"/>
        <v>0.75</v>
      </c>
      <c r="E201" s="9">
        <v>12.00000036</v>
      </c>
      <c r="F201" s="9">
        <v>5</v>
      </c>
      <c r="G201" s="9">
        <v>1</v>
      </c>
      <c r="H201" s="9">
        <v>0</v>
      </c>
      <c r="I201" s="9">
        <v>0.14281381670000001</v>
      </c>
      <c r="J201" s="9">
        <v>0.99747145179999996</v>
      </c>
      <c r="K201" s="9">
        <v>0.19949448110000001</v>
      </c>
      <c r="N201" s="7">
        <v>2</v>
      </c>
      <c r="O201" s="7">
        <v>1.1999</v>
      </c>
      <c r="P201" s="7">
        <v>2</v>
      </c>
      <c r="Q201" s="7">
        <v>3.1717999999999998E-3</v>
      </c>
      <c r="R201" s="7">
        <v>2</v>
      </c>
      <c r="S201" s="7">
        <v>8.2005999999999996E-2</v>
      </c>
      <c r="T201" s="7">
        <v>2</v>
      </c>
      <c r="U201" s="7">
        <v>0.55740999999999996</v>
      </c>
      <c r="V201" s="7">
        <v>2</v>
      </c>
      <c r="W201" s="7">
        <v>1.1998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x14ac:dyDescent="0.25">
      <c r="A202" s="9">
        <v>500</v>
      </c>
      <c r="B202" s="9">
        <v>45293.509940000004</v>
      </c>
      <c r="C202" s="10">
        <v>45323</v>
      </c>
      <c r="D202" s="11">
        <f t="shared" si="3"/>
        <v>0.7549700000017765</v>
      </c>
      <c r="E202" s="9">
        <v>12.238660100000001</v>
      </c>
      <c r="F202" s="9">
        <v>5</v>
      </c>
      <c r="G202" s="9">
        <v>1</v>
      </c>
      <c r="H202" s="9">
        <v>0</v>
      </c>
      <c r="I202" s="9">
        <v>0.15049642320000001</v>
      </c>
      <c r="J202" s="9">
        <v>0.99747496840000005</v>
      </c>
      <c r="K202" s="9">
        <v>0.19949524099999999</v>
      </c>
      <c r="N202" s="7">
        <v>2.0099999999999998</v>
      </c>
      <c r="O202" s="7">
        <v>1.1999</v>
      </c>
      <c r="P202" s="7">
        <v>2.0099999999999998</v>
      </c>
      <c r="Q202" s="7">
        <v>2.8038999999999998E-3</v>
      </c>
      <c r="R202" s="7">
        <v>2.0099999999999998</v>
      </c>
      <c r="S202" s="7">
        <v>7.2355000000000003E-2</v>
      </c>
      <c r="T202" s="7">
        <v>2.0099999999999998</v>
      </c>
      <c r="U202" s="7">
        <v>0.56242000000000003</v>
      </c>
      <c r="V202" s="7">
        <v>2.0099999999999998</v>
      </c>
      <c r="W202" s="7">
        <v>1.1999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x14ac:dyDescent="0.25">
      <c r="A203" s="9">
        <v>500</v>
      </c>
      <c r="B203" s="9">
        <v>45293.519890000003</v>
      </c>
      <c r="C203" s="10">
        <v>45323</v>
      </c>
      <c r="D203" s="11">
        <f t="shared" si="3"/>
        <v>0.7599450000016077</v>
      </c>
      <c r="E203" s="9">
        <v>12.47731986</v>
      </c>
      <c r="F203" s="9">
        <v>5</v>
      </c>
      <c r="G203" s="9">
        <v>1</v>
      </c>
      <c r="H203" s="9">
        <v>0</v>
      </c>
      <c r="I203" s="9">
        <v>0.15841141340000001</v>
      </c>
      <c r="J203" s="9">
        <v>0.99747866389999995</v>
      </c>
      <c r="K203" s="9">
        <v>0.19949601589999999</v>
      </c>
      <c r="N203" s="7">
        <v>2.02</v>
      </c>
      <c r="O203" s="7">
        <v>1.1999</v>
      </c>
      <c r="P203" s="7">
        <v>2.02</v>
      </c>
      <c r="Q203" s="7">
        <v>2.4792E-3</v>
      </c>
      <c r="R203" s="7">
        <v>2.02</v>
      </c>
      <c r="S203" s="7">
        <v>6.3882999999999995E-2</v>
      </c>
      <c r="T203" s="7">
        <v>2.02</v>
      </c>
      <c r="U203" s="7">
        <v>0.56681999999999999</v>
      </c>
      <c r="V203" s="7">
        <v>2.02</v>
      </c>
      <c r="W203" s="7">
        <v>1.1999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x14ac:dyDescent="0.25">
      <c r="A204" s="9">
        <v>500</v>
      </c>
      <c r="B204" s="9">
        <v>45293.529829999999</v>
      </c>
      <c r="C204" s="10">
        <v>45323</v>
      </c>
      <c r="D204" s="11">
        <f t="shared" si="3"/>
        <v>0.76491499999974621</v>
      </c>
      <c r="E204" s="9">
        <v>12.715979600000001</v>
      </c>
      <c r="F204" s="9">
        <v>5</v>
      </c>
      <c r="G204" s="9">
        <v>1</v>
      </c>
      <c r="H204" s="9">
        <v>0</v>
      </c>
      <c r="I204" s="9">
        <v>0.16655628380000001</v>
      </c>
      <c r="J204" s="9">
        <v>0.99748259780000004</v>
      </c>
      <c r="K204" s="9">
        <v>0.19949685040000001</v>
      </c>
      <c r="N204" s="7">
        <v>2.0299999999999998</v>
      </c>
      <c r="O204" s="7">
        <v>1.1999</v>
      </c>
      <c r="P204" s="7">
        <v>2.0299999999999998</v>
      </c>
      <c r="Q204" s="7">
        <v>2.1925E-3</v>
      </c>
      <c r="R204" s="7">
        <v>2.0299999999999998</v>
      </c>
      <c r="S204" s="7">
        <v>5.6438000000000002E-2</v>
      </c>
      <c r="T204" s="7">
        <v>2.0299999999999998</v>
      </c>
      <c r="U204" s="7">
        <v>0.57067999999999997</v>
      </c>
      <c r="V204" s="7">
        <v>2.0299999999999998</v>
      </c>
      <c r="W204" s="7">
        <v>1.1999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x14ac:dyDescent="0.25">
      <c r="A205" s="9">
        <v>500</v>
      </c>
      <c r="B205" s="9">
        <v>45293.535750000003</v>
      </c>
      <c r="C205" s="10">
        <v>45323</v>
      </c>
      <c r="D205" s="11">
        <f t="shared" si="3"/>
        <v>0.76787500000136788</v>
      </c>
      <c r="E205" s="9">
        <v>12.85798999</v>
      </c>
      <c r="F205" s="9">
        <v>5</v>
      </c>
      <c r="G205" s="9">
        <v>1</v>
      </c>
      <c r="H205" s="9">
        <v>0</v>
      </c>
      <c r="I205" s="9">
        <v>0.17149446900000001</v>
      </c>
      <c r="J205" s="9">
        <v>0.99748492239999997</v>
      </c>
      <c r="K205" s="9">
        <v>0.1994973421</v>
      </c>
      <c r="N205" s="7">
        <v>2.04</v>
      </c>
      <c r="O205" s="7">
        <v>1.1999</v>
      </c>
      <c r="P205" s="7">
        <v>2.04</v>
      </c>
      <c r="Q205" s="7">
        <v>1.9395E-3</v>
      </c>
      <c r="R205" s="7">
        <v>2.04</v>
      </c>
      <c r="S205" s="7">
        <v>4.9889000000000003E-2</v>
      </c>
      <c r="T205" s="7">
        <v>2.04</v>
      </c>
      <c r="U205" s="7">
        <v>0.57408999999999999</v>
      </c>
      <c r="V205" s="7">
        <v>2.04</v>
      </c>
      <c r="W205" s="7">
        <v>1.1999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x14ac:dyDescent="0.25">
      <c r="A206" s="9">
        <v>500</v>
      </c>
      <c r="B206" s="9">
        <v>45293.541669999999</v>
      </c>
      <c r="C206" s="10">
        <v>45323</v>
      </c>
      <c r="D206" s="11">
        <f t="shared" si="3"/>
        <v>0.77083499999935157</v>
      </c>
      <c r="E206" s="9">
        <v>13.00000039</v>
      </c>
      <c r="F206" s="9">
        <v>5</v>
      </c>
      <c r="G206" s="9">
        <v>1</v>
      </c>
      <c r="H206" s="9">
        <v>0</v>
      </c>
      <c r="I206" s="9">
        <v>0.1765126139</v>
      </c>
      <c r="J206" s="9">
        <v>0.99748730659999996</v>
      </c>
      <c r="K206" s="9">
        <v>0.19949784870000001</v>
      </c>
      <c r="N206" s="7">
        <v>2.0499999999999998</v>
      </c>
      <c r="O206" s="7">
        <v>1.1999</v>
      </c>
      <c r="P206" s="7">
        <v>2.0499999999999998</v>
      </c>
      <c r="Q206" s="7">
        <v>1.7159E-3</v>
      </c>
      <c r="R206" s="7">
        <v>2.0499999999999998</v>
      </c>
      <c r="S206" s="7">
        <v>4.4123000000000002E-2</v>
      </c>
      <c r="T206" s="7">
        <v>2.0499999999999998</v>
      </c>
      <c r="U206" s="7">
        <v>0.57708000000000004</v>
      </c>
      <c r="V206" s="7">
        <v>2.0499999999999998</v>
      </c>
      <c r="W206" s="7">
        <v>1.1999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x14ac:dyDescent="0.25">
      <c r="A207" s="9">
        <v>500</v>
      </c>
      <c r="B207" s="9">
        <v>45293.551610000002</v>
      </c>
      <c r="C207" s="10">
        <v>45323</v>
      </c>
      <c r="D207" s="11">
        <f t="shared" si="3"/>
        <v>0.77580500000112806</v>
      </c>
      <c r="E207" s="9">
        <v>13.238660149999999</v>
      </c>
      <c r="F207" s="9">
        <v>5</v>
      </c>
      <c r="G207" s="9">
        <v>1</v>
      </c>
      <c r="H207" s="9">
        <v>0</v>
      </c>
      <c r="I207" s="9">
        <v>0.1851505786</v>
      </c>
      <c r="J207" s="9">
        <v>0.99749130009999998</v>
      </c>
      <c r="K207" s="9">
        <v>0.19949872790000001</v>
      </c>
      <c r="N207" s="7">
        <v>2.06</v>
      </c>
      <c r="O207" s="7">
        <v>1.1999</v>
      </c>
      <c r="P207" s="7">
        <v>2.06</v>
      </c>
      <c r="Q207" s="7">
        <v>1.5184E-3</v>
      </c>
      <c r="R207" s="7">
        <v>2.06</v>
      </c>
      <c r="S207" s="7">
        <v>3.9042E-2</v>
      </c>
      <c r="T207" s="7">
        <v>2.06</v>
      </c>
      <c r="U207" s="7">
        <v>0.57972000000000001</v>
      </c>
      <c r="V207" s="7">
        <v>2.06</v>
      </c>
      <c r="W207" s="7">
        <v>1.1999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x14ac:dyDescent="0.25">
      <c r="A208" s="9">
        <v>500</v>
      </c>
      <c r="B208" s="9">
        <v>45293.561549999999</v>
      </c>
      <c r="C208" s="10">
        <v>45323</v>
      </c>
      <c r="D208" s="11">
        <f t="shared" si="3"/>
        <v>0.78077499999926658</v>
      </c>
      <c r="E208" s="9">
        <v>13.47731989</v>
      </c>
      <c r="F208" s="9">
        <v>5</v>
      </c>
      <c r="G208" s="9">
        <v>1</v>
      </c>
      <c r="H208" s="9">
        <v>0</v>
      </c>
      <c r="I208" s="9">
        <v>0.19400762020000001</v>
      </c>
      <c r="J208" s="9">
        <v>0.99749553199999996</v>
      </c>
      <c r="K208" s="9">
        <v>0.1994996369</v>
      </c>
      <c r="N208" s="7">
        <v>2.0699999999999998</v>
      </c>
      <c r="O208" s="7">
        <v>1.2</v>
      </c>
      <c r="P208" s="7">
        <v>2.0699999999999998</v>
      </c>
      <c r="Q208" s="7">
        <v>1.3438E-3</v>
      </c>
      <c r="R208" s="7">
        <v>2.0699999999999998</v>
      </c>
      <c r="S208" s="7">
        <v>3.4562000000000002E-2</v>
      </c>
      <c r="T208" s="7">
        <v>2.0699999999999998</v>
      </c>
      <c r="U208" s="7">
        <v>0.58204999999999996</v>
      </c>
      <c r="V208" s="7">
        <v>2.0699999999999998</v>
      </c>
      <c r="W208" s="7">
        <v>1.1999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x14ac:dyDescent="0.25">
      <c r="A209" s="9">
        <v>500</v>
      </c>
      <c r="B209" s="9">
        <v>45293.571499999998</v>
      </c>
      <c r="C209" s="10">
        <v>45323</v>
      </c>
      <c r="D209" s="11">
        <f t="shared" si="3"/>
        <v>0.78574999999909778</v>
      </c>
      <c r="E209" s="9">
        <v>13.71597965</v>
      </c>
      <c r="F209" s="9">
        <v>5</v>
      </c>
      <c r="G209" s="9">
        <v>1</v>
      </c>
      <c r="H209" s="9">
        <v>0</v>
      </c>
      <c r="I209" s="9">
        <v>0.20307935769999999</v>
      </c>
      <c r="J209" s="9">
        <v>0.9974998236</v>
      </c>
      <c r="K209" s="9">
        <v>0.19950057569999999</v>
      </c>
      <c r="N209" s="7">
        <v>2.08</v>
      </c>
      <c r="O209" s="7">
        <v>1.2</v>
      </c>
      <c r="P209" s="7">
        <v>2.08</v>
      </c>
      <c r="Q209" s="7">
        <v>1.1895E-3</v>
      </c>
      <c r="R209" s="7">
        <v>2.08</v>
      </c>
      <c r="S209" s="7">
        <v>3.0609000000000001E-2</v>
      </c>
      <c r="T209" s="7">
        <v>2.08</v>
      </c>
      <c r="U209" s="7">
        <v>0.58409999999999995</v>
      </c>
      <c r="V209" s="7">
        <v>2.08</v>
      </c>
      <c r="W209" s="7">
        <v>1.1999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x14ac:dyDescent="0.25">
      <c r="A210" s="9">
        <v>500</v>
      </c>
      <c r="B210" s="9">
        <v>45293.577420000001</v>
      </c>
      <c r="C210" s="10">
        <v>45323</v>
      </c>
      <c r="D210" s="11">
        <f t="shared" si="3"/>
        <v>0.78871000000071945</v>
      </c>
      <c r="E210" s="9">
        <v>13.85799003</v>
      </c>
      <c r="F210" s="9">
        <v>5</v>
      </c>
      <c r="G210" s="9">
        <v>1</v>
      </c>
      <c r="H210" s="9">
        <v>0</v>
      </c>
      <c r="I210" s="9">
        <v>0.2085624784</v>
      </c>
      <c r="J210" s="9">
        <v>0.99750250579999999</v>
      </c>
      <c r="K210" s="9">
        <v>0.1995011568</v>
      </c>
      <c r="N210" s="7">
        <v>2.09</v>
      </c>
      <c r="O210" s="7">
        <v>1.2</v>
      </c>
      <c r="P210" s="7">
        <v>2.09</v>
      </c>
      <c r="Q210" s="7">
        <v>1.0529999999999999E-3</v>
      </c>
      <c r="R210" s="7">
        <v>2.09</v>
      </c>
      <c r="S210" s="7">
        <v>2.7118E-2</v>
      </c>
      <c r="T210" s="7">
        <v>2.09</v>
      </c>
      <c r="U210" s="7">
        <v>0.58591000000000004</v>
      </c>
      <c r="V210" s="7">
        <v>2.09</v>
      </c>
      <c r="W210" s="7">
        <v>1.1999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x14ac:dyDescent="0.25">
      <c r="A211" s="9">
        <v>500</v>
      </c>
      <c r="B211" s="9">
        <v>45293.583330000001</v>
      </c>
      <c r="C211" s="10">
        <v>45323</v>
      </c>
      <c r="D211" s="11">
        <f t="shared" si="3"/>
        <v>0.79166500000064843</v>
      </c>
      <c r="E211" s="9">
        <v>14.000000419999999</v>
      </c>
      <c r="F211" s="9">
        <v>5</v>
      </c>
      <c r="G211" s="9">
        <v>1</v>
      </c>
      <c r="H211" s="9">
        <v>0</v>
      </c>
      <c r="I211" s="9">
        <v>0.2141193599</v>
      </c>
      <c r="J211" s="9">
        <v>0.99750512840000005</v>
      </c>
      <c r="K211" s="9">
        <v>0.1995017529</v>
      </c>
      <c r="N211" s="7">
        <v>2.1</v>
      </c>
      <c r="O211" s="7">
        <v>1.2</v>
      </c>
      <c r="P211" s="7">
        <v>2.1</v>
      </c>
      <c r="Q211" s="7">
        <v>9.3229999999999995E-4</v>
      </c>
      <c r="R211" s="7">
        <v>2.1</v>
      </c>
      <c r="S211" s="7">
        <v>2.4035000000000001E-2</v>
      </c>
      <c r="T211" s="7">
        <v>2.1</v>
      </c>
      <c r="U211" s="7">
        <v>0.58752000000000004</v>
      </c>
      <c r="V211" s="7">
        <v>2.1</v>
      </c>
      <c r="W211" s="7">
        <v>1.1999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x14ac:dyDescent="0.25">
      <c r="A212" s="9">
        <v>500</v>
      </c>
      <c r="B212" s="9">
        <v>45293.593280000001</v>
      </c>
      <c r="C212" s="10">
        <v>45323</v>
      </c>
      <c r="D212" s="11">
        <f t="shared" si="3"/>
        <v>0.79664000000047963</v>
      </c>
      <c r="E212" s="9">
        <v>14.23866013</v>
      </c>
      <c r="F212" s="9">
        <v>5</v>
      </c>
      <c r="G212" s="9">
        <v>1</v>
      </c>
      <c r="H212" s="9">
        <v>0</v>
      </c>
      <c r="I212" s="9">
        <v>0.2236451954</v>
      </c>
      <c r="J212" s="9">
        <v>0.99750971789999998</v>
      </c>
      <c r="K212" s="9">
        <v>0.19950278099999999</v>
      </c>
      <c r="N212" s="7">
        <v>2.11</v>
      </c>
      <c r="O212" s="7">
        <v>1.2</v>
      </c>
      <c r="P212" s="7">
        <v>2.11</v>
      </c>
      <c r="Q212" s="7">
        <v>8.2552999999999999E-4</v>
      </c>
      <c r="R212" s="7">
        <v>2.11</v>
      </c>
      <c r="S212" s="7">
        <v>2.1309000000000002E-2</v>
      </c>
      <c r="T212" s="7">
        <v>2.11</v>
      </c>
      <c r="U212" s="7">
        <v>0.58892999999999995</v>
      </c>
      <c r="V212" s="7">
        <v>2.11</v>
      </c>
      <c r="W212" s="7">
        <v>1.2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x14ac:dyDescent="0.25">
      <c r="A213" s="9">
        <v>500</v>
      </c>
      <c r="B213" s="9">
        <v>45293.603219999997</v>
      </c>
      <c r="C213" s="10">
        <v>45323</v>
      </c>
      <c r="D213" s="11">
        <f t="shared" si="3"/>
        <v>0.80160999999861815</v>
      </c>
      <c r="E213" s="9">
        <v>14.477319899999999</v>
      </c>
      <c r="F213" s="9">
        <v>5</v>
      </c>
      <c r="G213" s="9">
        <v>1</v>
      </c>
      <c r="H213" s="9">
        <v>0</v>
      </c>
      <c r="I213" s="9">
        <v>0.23336945470000001</v>
      </c>
      <c r="J213" s="9">
        <v>0.99751436709999997</v>
      </c>
      <c r="K213" s="9">
        <v>0.19950383899999999</v>
      </c>
      <c r="N213" s="7">
        <v>2.12</v>
      </c>
      <c r="O213" s="7">
        <v>1.2</v>
      </c>
      <c r="P213" s="7">
        <v>2.12</v>
      </c>
      <c r="Q213" s="7">
        <v>7.3105999999999996E-4</v>
      </c>
      <c r="R213" s="7">
        <v>2.12</v>
      </c>
      <c r="S213" s="7">
        <v>1.8898000000000002E-2</v>
      </c>
      <c r="T213" s="7">
        <v>2.12</v>
      </c>
      <c r="U213" s="7">
        <v>0.59018999999999999</v>
      </c>
      <c r="V213" s="7">
        <v>2.12</v>
      </c>
      <c r="W213" s="7">
        <v>1.2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x14ac:dyDescent="0.25">
      <c r="A214" s="9">
        <v>500</v>
      </c>
      <c r="B214" s="9">
        <v>45293.613169999997</v>
      </c>
      <c r="C214" s="10">
        <v>45323</v>
      </c>
      <c r="D214" s="11">
        <f t="shared" si="3"/>
        <v>0.80658499999844935</v>
      </c>
      <c r="E214" s="9">
        <v>14.71597961</v>
      </c>
      <c r="F214" s="9">
        <v>5</v>
      </c>
      <c r="G214" s="9">
        <v>1</v>
      </c>
      <c r="H214" s="9">
        <v>0</v>
      </c>
      <c r="I214" s="9">
        <v>0.24328629669999999</v>
      </c>
      <c r="J214" s="9">
        <v>0.9975190759</v>
      </c>
      <c r="K214" s="9">
        <v>0.19950492680000001</v>
      </c>
      <c r="N214" s="7">
        <v>2.13</v>
      </c>
      <c r="O214" s="7">
        <v>1.2</v>
      </c>
      <c r="P214" s="7">
        <v>2.13</v>
      </c>
      <c r="Q214" s="7">
        <v>6.4747000000000003E-4</v>
      </c>
      <c r="R214" s="7">
        <v>2.13</v>
      </c>
      <c r="S214" s="7">
        <v>1.6764999999999999E-2</v>
      </c>
      <c r="T214" s="7">
        <v>2.13</v>
      </c>
      <c r="U214" s="7">
        <v>0.59128999999999998</v>
      </c>
      <c r="V214" s="7">
        <v>2.13</v>
      </c>
      <c r="W214" s="7">
        <v>1.2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x14ac:dyDescent="0.25">
      <c r="A215" s="9">
        <v>500</v>
      </c>
      <c r="B215" s="9">
        <v>45293.619079999997</v>
      </c>
      <c r="C215" s="10">
        <v>45323</v>
      </c>
      <c r="D215" s="11">
        <f t="shared" si="3"/>
        <v>0.80953999999837833</v>
      </c>
      <c r="E215" s="9">
        <v>14.85799003</v>
      </c>
      <c r="F215" s="9">
        <v>5</v>
      </c>
      <c r="G215" s="9">
        <v>1</v>
      </c>
      <c r="H215" s="9">
        <v>0</v>
      </c>
      <c r="I215" s="9">
        <v>0.24926291410000001</v>
      </c>
      <c r="J215" s="9">
        <v>0.99752181770000004</v>
      </c>
      <c r="K215" s="9">
        <v>0.1995055825</v>
      </c>
      <c r="N215" s="7">
        <v>2.14</v>
      </c>
      <c r="O215" s="7">
        <v>1.2</v>
      </c>
      <c r="P215" s="7">
        <v>2.14</v>
      </c>
      <c r="Q215" s="7">
        <v>5.7348999999999996E-4</v>
      </c>
      <c r="R215" s="7">
        <v>2.14</v>
      </c>
      <c r="S215" s="7">
        <v>1.4877E-2</v>
      </c>
      <c r="T215" s="7">
        <v>2.14</v>
      </c>
      <c r="U215" s="7">
        <v>0.59226999999999996</v>
      </c>
      <c r="V215" s="7">
        <v>2.14</v>
      </c>
      <c r="W215" s="7">
        <v>1.2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x14ac:dyDescent="0.25">
      <c r="A216" s="9">
        <v>500</v>
      </c>
      <c r="B216" s="9">
        <v>45293.625</v>
      </c>
      <c r="C216" s="10">
        <v>45323</v>
      </c>
      <c r="D216" s="11">
        <f t="shared" si="3"/>
        <v>0.8125</v>
      </c>
      <c r="E216" s="9">
        <v>15.00000045</v>
      </c>
      <c r="F216" s="9">
        <v>5</v>
      </c>
      <c r="G216" s="9">
        <v>1</v>
      </c>
      <c r="H216" s="9">
        <v>0</v>
      </c>
      <c r="I216" s="9">
        <v>0.25530475380000001</v>
      </c>
      <c r="J216" s="9">
        <v>0.99752473829999999</v>
      </c>
      <c r="K216" s="9">
        <v>0.19950625299999999</v>
      </c>
      <c r="N216" s="7">
        <v>2.15</v>
      </c>
      <c r="O216" s="7">
        <v>1.2</v>
      </c>
      <c r="P216" s="7">
        <v>2.15</v>
      </c>
      <c r="Q216" s="7">
        <v>5.0801000000000004E-4</v>
      </c>
      <c r="R216" s="7">
        <v>2.15</v>
      </c>
      <c r="S216" s="7">
        <v>1.3205E-2</v>
      </c>
      <c r="T216" s="7">
        <v>2.15</v>
      </c>
      <c r="U216" s="7">
        <v>0.59314</v>
      </c>
      <c r="V216" s="7">
        <v>2.15</v>
      </c>
      <c r="W216" s="7">
        <v>1.2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x14ac:dyDescent="0.25">
      <c r="A217" s="9">
        <v>500</v>
      </c>
      <c r="B217" s="9">
        <v>45293.634940000004</v>
      </c>
      <c r="C217" s="10">
        <v>45323</v>
      </c>
      <c r="D217" s="11">
        <f t="shared" si="3"/>
        <v>0.8174700000017765</v>
      </c>
      <c r="E217" s="9">
        <v>15.238660210000001</v>
      </c>
      <c r="F217" s="9">
        <v>5</v>
      </c>
      <c r="G217" s="9">
        <v>1</v>
      </c>
      <c r="H217" s="9">
        <v>0</v>
      </c>
      <c r="I217" s="9">
        <v>0.26562213899999998</v>
      </c>
      <c r="J217" s="9">
        <v>0.99752968549999999</v>
      </c>
      <c r="K217" s="9">
        <v>0.19950744510000001</v>
      </c>
      <c r="N217" s="7">
        <v>2.16</v>
      </c>
      <c r="O217" s="7">
        <v>1.2</v>
      </c>
      <c r="P217" s="7">
        <v>2.16</v>
      </c>
      <c r="Q217" s="7">
        <v>4.5003000000000003E-4</v>
      </c>
      <c r="R217" s="7">
        <v>2.16</v>
      </c>
      <c r="S217" s="7">
        <v>1.1724E-2</v>
      </c>
      <c r="T217" s="7">
        <v>2.16</v>
      </c>
      <c r="U217" s="7">
        <v>0.59391000000000005</v>
      </c>
      <c r="V217" s="7">
        <v>2.16</v>
      </c>
      <c r="W217" s="7">
        <v>1.2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x14ac:dyDescent="0.25">
      <c r="A218" s="9">
        <v>500</v>
      </c>
      <c r="B218" s="9">
        <v>45293.644890000003</v>
      </c>
      <c r="C218" s="10">
        <v>45323</v>
      </c>
      <c r="D218" s="11">
        <f t="shared" si="3"/>
        <v>0.8224450000016077</v>
      </c>
      <c r="E218" s="9">
        <v>15.47731995</v>
      </c>
      <c r="F218" s="9">
        <v>5</v>
      </c>
      <c r="G218" s="9">
        <v>1</v>
      </c>
      <c r="H218" s="9">
        <v>0</v>
      </c>
      <c r="I218" s="9">
        <v>0.2761112154</v>
      </c>
      <c r="J218" s="9">
        <v>0.99753475189999996</v>
      </c>
      <c r="K218" s="9">
        <v>0.199508667</v>
      </c>
      <c r="N218" s="7">
        <v>2.17</v>
      </c>
      <c r="O218" s="7">
        <v>1.2</v>
      </c>
      <c r="P218" s="7">
        <v>2.17</v>
      </c>
      <c r="Q218" s="7">
        <v>3.9869999999999999E-4</v>
      </c>
      <c r="R218" s="7">
        <v>2.17</v>
      </c>
      <c r="S218" s="7">
        <v>1.0411999999999999E-2</v>
      </c>
      <c r="T218" s="7">
        <v>2.17</v>
      </c>
      <c r="U218" s="7">
        <v>0.59458999999999995</v>
      </c>
      <c r="V218" s="7">
        <v>2.17</v>
      </c>
      <c r="W218" s="7">
        <v>1.2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x14ac:dyDescent="0.25">
      <c r="A219" s="9">
        <v>500</v>
      </c>
      <c r="B219" s="9">
        <v>45293.654829999999</v>
      </c>
      <c r="C219" s="10">
        <v>45323</v>
      </c>
      <c r="D219" s="11">
        <f t="shared" si="3"/>
        <v>0.82741499999974621</v>
      </c>
      <c r="E219" s="9">
        <v>15.715979709999999</v>
      </c>
      <c r="F219" s="9">
        <v>5</v>
      </c>
      <c r="G219" s="9">
        <v>1</v>
      </c>
      <c r="H219" s="9">
        <v>0</v>
      </c>
      <c r="I219" s="9">
        <v>0.2867647707</v>
      </c>
      <c r="J219" s="9">
        <v>0.99753963950000002</v>
      </c>
      <c r="K219" s="9">
        <v>0.19950993359999999</v>
      </c>
      <c r="N219" s="7">
        <v>2.1800000000000002</v>
      </c>
      <c r="O219" s="7">
        <v>1.2</v>
      </c>
      <c r="P219" s="7">
        <v>2.1800000000000002</v>
      </c>
      <c r="Q219" s="7">
        <v>3.5324999999999999E-4</v>
      </c>
      <c r="R219" s="7">
        <v>2.1800000000000002</v>
      </c>
      <c r="S219" s="7">
        <v>9.2479999999999993E-3</v>
      </c>
      <c r="T219" s="7">
        <v>2.1800000000000002</v>
      </c>
      <c r="U219" s="7">
        <v>0.59519999999999995</v>
      </c>
      <c r="V219" s="7">
        <v>2.1800000000000002</v>
      </c>
      <c r="W219" s="7">
        <v>1.2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x14ac:dyDescent="0.25">
      <c r="A220" s="9">
        <v>500</v>
      </c>
      <c r="B220" s="9">
        <v>45293.660750000003</v>
      </c>
      <c r="C220" s="10">
        <v>45323</v>
      </c>
      <c r="D220" s="11">
        <f t="shared" si="3"/>
        <v>0.83037500000136788</v>
      </c>
      <c r="E220" s="9">
        <v>15.857990089999999</v>
      </c>
      <c r="F220" s="9">
        <v>5</v>
      </c>
      <c r="G220" s="9">
        <v>1</v>
      </c>
      <c r="H220" s="9">
        <v>0</v>
      </c>
      <c r="I220" s="9">
        <v>0.29316818709999998</v>
      </c>
      <c r="J220" s="9">
        <v>0.9975427389</v>
      </c>
      <c r="K220" s="9">
        <v>0.19951069360000001</v>
      </c>
      <c r="N220" s="7">
        <v>2.19</v>
      </c>
      <c r="O220" s="7">
        <v>1.2</v>
      </c>
      <c r="P220" s="7">
        <v>2.19</v>
      </c>
      <c r="Q220" s="7">
        <v>3.1300000000000002E-4</v>
      </c>
      <c r="R220" s="7">
        <v>2.19</v>
      </c>
      <c r="S220" s="7">
        <v>8.2162999999999993E-3</v>
      </c>
      <c r="T220" s="7">
        <v>2.19</v>
      </c>
      <c r="U220" s="7">
        <v>0.59574000000000005</v>
      </c>
      <c r="V220" s="7">
        <v>2.19</v>
      </c>
      <c r="W220" s="7">
        <v>1.2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x14ac:dyDescent="0.25">
      <c r="A221" s="9">
        <v>500</v>
      </c>
      <c r="B221" s="9">
        <v>45293.666669999999</v>
      </c>
      <c r="C221" s="10">
        <v>45323</v>
      </c>
      <c r="D221" s="11">
        <f t="shared" si="3"/>
        <v>0.83333499999935157</v>
      </c>
      <c r="E221" s="9">
        <v>16.000000480000001</v>
      </c>
      <c r="F221" s="9">
        <v>5</v>
      </c>
      <c r="G221" s="9">
        <v>1</v>
      </c>
      <c r="H221" s="9">
        <v>0</v>
      </c>
      <c r="I221" s="9">
        <v>0.29962635040000002</v>
      </c>
      <c r="J221" s="9">
        <v>0.99754577879999995</v>
      </c>
      <c r="K221" s="9">
        <v>0.19951148329999999</v>
      </c>
      <c r="N221" s="7">
        <v>2.2000000000000002</v>
      </c>
      <c r="O221" s="7">
        <v>1.2</v>
      </c>
      <c r="P221" s="7">
        <v>2.2000000000000002</v>
      </c>
      <c r="Q221" s="7">
        <v>2.7735999999999999E-4</v>
      </c>
      <c r="R221" s="7">
        <v>2.2000000000000002</v>
      </c>
      <c r="S221" s="7">
        <v>7.3010000000000002E-3</v>
      </c>
      <c r="T221" s="7">
        <v>2.2000000000000002</v>
      </c>
      <c r="U221" s="7">
        <v>0.59621000000000002</v>
      </c>
      <c r="V221" s="7">
        <v>2.2000000000000002</v>
      </c>
      <c r="W221" s="7">
        <v>1.2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x14ac:dyDescent="0.25">
      <c r="A222" s="9">
        <v>500</v>
      </c>
      <c r="B222" s="9">
        <v>45293.676610000002</v>
      </c>
      <c r="C222" s="10">
        <v>45323</v>
      </c>
      <c r="D222" s="11">
        <f t="shared" si="3"/>
        <v>0.83830500000112806</v>
      </c>
      <c r="E222" s="9">
        <v>16.23866022</v>
      </c>
      <c r="F222" s="9">
        <v>5</v>
      </c>
      <c r="G222" s="9">
        <v>1</v>
      </c>
      <c r="H222" s="9">
        <v>0</v>
      </c>
      <c r="I222" s="9">
        <v>0.3106152117</v>
      </c>
      <c r="J222" s="9">
        <v>0.99755102399999995</v>
      </c>
      <c r="K222" s="9">
        <v>0.19951285420000001</v>
      </c>
      <c r="N222" s="7">
        <v>2.21</v>
      </c>
      <c r="O222" s="7">
        <v>1.2</v>
      </c>
      <c r="P222" s="7">
        <v>2.21</v>
      </c>
      <c r="Q222" s="7">
        <v>2.4578000000000002E-4</v>
      </c>
      <c r="R222" s="7">
        <v>2.21</v>
      </c>
      <c r="S222" s="7">
        <v>6.489E-3</v>
      </c>
      <c r="T222" s="7">
        <v>2.21</v>
      </c>
      <c r="U222" s="7">
        <v>0.59662999999999999</v>
      </c>
      <c r="V222" s="7">
        <v>2.21</v>
      </c>
      <c r="W222" s="7">
        <v>1.2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x14ac:dyDescent="0.25">
      <c r="A223" s="9">
        <v>500</v>
      </c>
      <c r="B223" s="9">
        <v>45293.686549999999</v>
      </c>
      <c r="C223" s="10">
        <v>45323</v>
      </c>
      <c r="D223" s="11">
        <f t="shared" si="3"/>
        <v>0.84327499999926658</v>
      </c>
      <c r="E223" s="9">
        <v>16.477319959999999</v>
      </c>
      <c r="F223" s="9">
        <v>5</v>
      </c>
      <c r="G223" s="9">
        <v>1</v>
      </c>
      <c r="H223" s="9">
        <v>0</v>
      </c>
      <c r="I223" s="9">
        <v>0.3217442036</v>
      </c>
      <c r="J223" s="9">
        <v>0.99755614999999997</v>
      </c>
      <c r="K223" s="9">
        <v>0.19951428469999999</v>
      </c>
      <c r="N223" s="7">
        <v>2.2200000000000002</v>
      </c>
      <c r="O223" s="7">
        <v>1.2</v>
      </c>
      <c r="P223" s="7">
        <v>2.2200000000000002</v>
      </c>
      <c r="Q223" s="7">
        <v>2.1781E-4</v>
      </c>
      <c r="R223" s="7">
        <v>2.2200000000000002</v>
      </c>
      <c r="S223" s="7">
        <v>5.7682999999999996E-3</v>
      </c>
      <c r="T223" s="7">
        <v>2.2200000000000002</v>
      </c>
      <c r="U223" s="7">
        <v>0.59701000000000004</v>
      </c>
      <c r="V223" s="7">
        <v>2.2200000000000002</v>
      </c>
      <c r="W223" s="7">
        <v>1.2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x14ac:dyDescent="0.25">
      <c r="A224" s="9">
        <v>500</v>
      </c>
      <c r="B224" s="9">
        <v>45293.696499999998</v>
      </c>
      <c r="C224" s="10">
        <v>45323</v>
      </c>
      <c r="D224" s="11">
        <f t="shared" si="3"/>
        <v>0.84824999999909778</v>
      </c>
      <c r="E224" s="9">
        <v>16.715979699999998</v>
      </c>
      <c r="F224" s="9">
        <v>5</v>
      </c>
      <c r="G224" s="9">
        <v>1</v>
      </c>
      <c r="H224" s="9">
        <v>0</v>
      </c>
      <c r="I224" s="9">
        <v>0.33300521970000002</v>
      </c>
      <c r="J224" s="9">
        <v>0.99756145480000002</v>
      </c>
      <c r="K224" s="9">
        <v>0.1995157897</v>
      </c>
      <c r="N224" s="7">
        <v>2.23</v>
      </c>
      <c r="O224" s="7">
        <v>1.2</v>
      </c>
      <c r="P224" s="7">
        <v>2.23</v>
      </c>
      <c r="Q224" s="7">
        <v>1.9302999999999999E-4</v>
      </c>
      <c r="R224" s="7">
        <v>2.23</v>
      </c>
      <c r="S224" s="7">
        <v>5.1285999999999997E-3</v>
      </c>
      <c r="T224" s="7">
        <v>2.23</v>
      </c>
      <c r="U224" s="7">
        <v>0.59733999999999998</v>
      </c>
      <c r="V224" s="7">
        <v>2.23</v>
      </c>
      <c r="W224" s="7">
        <v>1.2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x14ac:dyDescent="0.25">
      <c r="A225" s="9">
        <v>500</v>
      </c>
      <c r="B225" s="9">
        <v>45293.702420000001</v>
      </c>
      <c r="C225" s="10">
        <v>45323</v>
      </c>
      <c r="D225" s="11">
        <f t="shared" si="3"/>
        <v>0.85121000000071945</v>
      </c>
      <c r="E225" s="9">
        <v>16.857990099999999</v>
      </c>
      <c r="F225" s="9">
        <v>5</v>
      </c>
      <c r="G225" s="9">
        <v>1</v>
      </c>
      <c r="H225" s="9">
        <v>0</v>
      </c>
      <c r="I225" s="9">
        <v>0.33975681660000001</v>
      </c>
      <c r="J225" s="9">
        <v>0.99756473300000004</v>
      </c>
      <c r="K225" s="9">
        <v>0.19951668380000001</v>
      </c>
      <c r="N225" s="7">
        <v>2.2400000000000002</v>
      </c>
      <c r="O225" s="7">
        <v>1.2</v>
      </c>
      <c r="P225" s="7">
        <v>2.2400000000000002</v>
      </c>
      <c r="Q225" s="7">
        <v>1.7108E-4</v>
      </c>
      <c r="R225" s="7">
        <v>2.2400000000000002</v>
      </c>
      <c r="S225" s="7">
        <v>4.5605000000000003E-3</v>
      </c>
      <c r="T225" s="7">
        <v>2.2400000000000002</v>
      </c>
      <c r="U225" s="7">
        <v>0.59762999999999999</v>
      </c>
      <c r="V225" s="7">
        <v>2.2400000000000002</v>
      </c>
      <c r="W225" s="7">
        <v>1.2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x14ac:dyDescent="0.25">
      <c r="A226" s="9">
        <v>500</v>
      </c>
      <c r="B226" s="9">
        <v>45293.708330000001</v>
      </c>
      <c r="C226" s="10">
        <v>45323</v>
      </c>
      <c r="D226" s="11">
        <f t="shared" si="3"/>
        <v>0.85416500000064843</v>
      </c>
      <c r="E226" s="9">
        <v>17.00000051</v>
      </c>
      <c r="F226" s="9">
        <v>5</v>
      </c>
      <c r="G226" s="9">
        <v>1</v>
      </c>
      <c r="H226" s="9">
        <v>0</v>
      </c>
      <c r="I226" s="9">
        <v>0.34655120969999997</v>
      </c>
      <c r="J226" s="9">
        <v>0.99756789209999996</v>
      </c>
      <c r="K226" s="9">
        <v>0.1995175928</v>
      </c>
      <c r="N226" s="7">
        <v>2.25</v>
      </c>
      <c r="O226" s="7">
        <v>1.2</v>
      </c>
      <c r="P226" s="7">
        <v>2.25</v>
      </c>
      <c r="Q226" s="7">
        <v>1.5163000000000001E-4</v>
      </c>
      <c r="R226" s="7">
        <v>2.25</v>
      </c>
      <c r="S226" s="7">
        <v>4.0559999999999997E-3</v>
      </c>
      <c r="T226" s="7">
        <v>2.25</v>
      </c>
      <c r="U226" s="7">
        <v>0.59789999999999999</v>
      </c>
      <c r="V226" s="7">
        <v>2.25</v>
      </c>
      <c r="W226" s="7">
        <v>1.2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x14ac:dyDescent="0.25">
      <c r="A227" s="9">
        <v>500</v>
      </c>
      <c r="B227" s="9">
        <v>45293.718280000001</v>
      </c>
      <c r="C227" s="10">
        <v>45323</v>
      </c>
      <c r="D227" s="11">
        <f t="shared" si="3"/>
        <v>0.85914000000047963</v>
      </c>
      <c r="E227" s="9">
        <v>17.23866027</v>
      </c>
      <c r="F227" s="9">
        <v>5</v>
      </c>
      <c r="G227" s="9">
        <v>1</v>
      </c>
      <c r="H227" s="9">
        <v>0</v>
      </c>
      <c r="I227" s="9">
        <v>0.3580736518</v>
      </c>
      <c r="J227" s="9">
        <v>0.99757307770000003</v>
      </c>
      <c r="K227" s="9">
        <v>0.199519217</v>
      </c>
      <c r="N227" s="7">
        <v>2.2599999999999998</v>
      </c>
      <c r="O227" s="7">
        <v>1.2</v>
      </c>
      <c r="P227" s="7">
        <v>2.2599999999999998</v>
      </c>
      <c r="Q227" s="7">
        <v>1.3439999999999999E-4</v>
      </c>
      <c r="R227" s="7">
        <v>2.2599999999999998</v>
      </c>
      <c r="S227" s="7">
        <v>3.6078E-3</v>
      </c>
      <c r="T227" s="7">
        <v>2.2599999999999998</v>
      </c>
      <c r="U227" s="7">
        <v>0.59813000000000005</v>
      </c>
      <c r="V227" s="7">
        <v>2.2599999999999998</v>
      </c>
      <c r="W227" s="7">
        <v>1.2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x14ac:dyDescent="0.25">
      <c r="A228" s="9">
        <v>500</v>
      </c>
      <c r="B228" s="9">
        <v>45293.728219999997</v>
      </c>
      <c r="C228" s="10">
        <v>45323</v>
      </c>
      <c r="D228" s="11">
        <f t="shared" si="3"/>
        <v>0.86410999999861815</v>
      </c>
      <c r="E228" s="9">
        <v>17.47732001</v>
      </c>
      <c r="F228" s="9">
        <v>5</v>
      </c>
      <c r="G228" s="9">
        <v>1</v>
      </c>
      <c r="H228" s="9">
        <v>0</v>
      </c>
      <c r="I228" s="9">
        <v>0.3697014153</v>
      </c>
      <c r="J228" s="9">
        <v>0.99757838249999997</v>
      </c>
      <c r="K228" s="9">
        <v>0.19952094549999999</v>
      </c>
      <c r="N228" s="7">
        <v>2.27</v>
      </c>
      <c r="O228" s="7">
        <v>1.2</v>
      </c>
      <c r="P228" s="7">
        <v>2.27</v>
      </c>
      <c r="Q228" s="7">
        <v>1.1913000000000001E-4</v>
      </c>
      <c r="R228" s="7">
        <v>2.27</v>
      </c>
      <c r="S228" s="7">
        <v>3.2096E-3</v>
      </c>
      <c r="T228" s="7">
        <v>2.27</v>
      </c>
      <c r="U228" s="7">
        <v>0.59833999999999998</v>
      </c>
      <c r="V228" s="7">
        <v>2.27</v>
      </c>
      <c r="W228" s="7">
        <v>1.2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x14ac:dyDescent="0.25">
      <c r="A229" s="9">
        <v>500</v>
      </c>
      <c r="B229" s="9">
        <v>45293.738169999997</v>
      </c>
      <c r="C229" s="10">
        <v>45323</v>
      </c>
      <c r="D229" s="11">
        <f t="shared" si="3"/>
        <v>0.86908499999844935</v>
      </c>
      <c r="E229" s="9">
        <v>17.715979770000001</v>
      </c>
      <c r="F229" s="9">
        <v>5</v>
      </c>
      <c r="G229" s="9">
        <v>1</v>
      </c>
      <c r="H229" s="9">
        <v>0</v>
      </c>
      <c r="I229" s="9">
        <v>0.38142579789999997</v>
      </c>
      <c r="J229" s="9">
        <v>0.99758368730000002</v>
      </c>
      <c r="K229" s="9">
        <v>0.1995227188</v>
      </c>
      <c r="N229" s="7">
        <v>2.2799999999999998</v>
      </c>
      <c r="O229" s="7">
        <v>1.2</v>
      </c>
      <c r="P229" s="7">
        <v>2.2799999999999998</v>
      </c>
      <c r="Q229" s="7">
        <v>1.0559E-4</v>
      </c>
      <c r="R229" s="7">
        <v>2.2799999999999998</v>
      </c>
      <c r="S229" s="7">
        <v>2.8557000000000001E-3</v>
      </c>
      <c r="T229" s="7">
        <v>2.2799999999999998</v>
      </c>
      <c r="U229" s="7">
        <v>0.59852000000000005</v>
      </c>
      <c r="V229" s="7">
        <v>2.2799999999999998</v>
      </c>
      <c r="W229" s="7">
        <v>1.2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x14ac:dyDescent="0.25">
      <c r="A230" s="9">
        <v>500</v>
      </c>
      <c r="B230" s="9">
        <v>45293.744079999997</v>
      </c>
      <c r="C230" s="10">
        <v>45323</v>
      </c>
      <c r="D230" s="11">
        <f t="shared" si="3"/>
        <v>0.87203999999837833</v>
      </c>
      <c r="E230" s="9">
        <v>17.857990149999999</v>
      </c>
      <c r="F230" s="9">
        <v>5</v>
      </c>
      <c r="G230" s="9">
        <v>1</v>
      </c>
      <c r="H230" s="9">
        <v>0</v>
      </c>
      <c r="I230" s="9">
        <v>0.38843873140000001</v>
      </c>
      <c r="J230" s="9">
        <v>0.99758684639999995</v>
      </c>
      <c r="K230" s="9">
        <v>0.19952380659999999</v>
      </c>
      <c r="N230" s="7">
        <v>2.29</v>
      </c>
      <c r="O230" s="7">
        <v>1.2</v>
      </c>
      <c r="P230" s="7">
        <v>2.29</v>
      </c>
      <c r="Q230" s="7">
        <v>9.3601E-5</v>
      </c>
      <c r="R230" s="7">
        <v>2.29</v>
      </c>
      <c r="S230" s="7">
        <v>2.5412E-3</v>
      </c>
      <c r="T230" s="7">
        <v>2.29</v>
      </c>
      <c r="U230" s="7">
        <v>0.59867999999999999</v>
      </c>
      <c r="V230" s="7">
        <v>2.29</v>
      </c>
      <c r="W230" s="7">
        <v>1.2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x14ac:dyDescent="0.25">
      <c r="A231" s="9">
        <v>500</v>
      </c>
      <c r="B231" s="9">
        <v>45293.75</v>
      </c>
      <c r="C231" s="10">
        <v>45323</v>
      </c>
      <c r="D231" s="11">
        <f t="shared" si="3"/>
        <v>0.875</v>
      </c>
      <c r="E231" s="9">
        <v>18.000000539999998</v>
      </c>
      <c r="F231" s="9">
        <v>5</v>
      </c>
      <c r="G231" s="9">
        <v>1</v>
      </c>
      <c r="H231" s="9">
        <v>0</v>
      </c>
      <c r="I231" s="9">
        <v>0.39548170570000002</v>
      </c>
      <c r="J231" s="9">
        <v>0.99759000539999998</v>
      </c>
      <c r="K231" s="9">
        <v>0.19952492420000001</v>
      </c>
      <c r="N231" s="7">
        <v>2.2999999999999998</v>
      </c>
      <c r="O231" s="7">
        <v>1.2</v>
      </c>
      <c r="P231" s="7">
        <v>2.2999999999999998</v>
      </c>
      <c r="Q231" s="7">
        <v>8.2972000000000005E-5</v>
      </c>
      <c r="R231" s="7">
        <v>2.2999999999999998</v>
      </c>
      <c r="S231" s="7">
        <v>2.2615000000000001E-3</v>
      </c>
      <c r="T231" s="7">
        <v>2.2999999999999998</v>
      </c>
      <c r="U231" s="7">
        <v>0.59882999999999997</v>
      </c>
      <c r="V231" s="7">
        <v>2.2999999999999998</v>
      </c>
      <c r="W231" s="7">
        <v>1.2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x14ac:dyDescent="0.25">
      <c r="A232" s="9">
        <v>500</v>
      </c>
      <c r="B232" s="9">
        <v>45293.759940000004</v>
      </c>
      <c r="C232" s="10">
        <v>45323</v>
      </c>
      <c r="D232" s="11">
        <f t="shared" si="3"/>
        <v>0.8799700000017765</v>
      </c>
      <c r="E232" s="9">
        <v>18.238660280000001</v>
      </c>
      <c r="F232" s="9">
        <v>5</v>
      </c>
      <c r="G232" s="9">
        <v>1</v>
      </c>
      <c r="H232" s="9">
        <v>0</v>
      </c>
      <c r="I232" s="9">
        <v>0.40738862749999999</v>
      </c>
      <c r="J232" s="9">
        <v>0.9975951314</v>
      </c>
      <c r="K232" s="9">
        <v>0.19952692089999999</v>
      </c>
      <c r="N232" s="7">
        <v>2.31</v>
      </c>
      <c r="O232" s="7">
        <v>1.2</v>
      </c>
      <c r="P232" s="7">
        <v>2.31</v>
      </c>
      <c r="Q232" s="7">
        <v>7.3552000000000003E-5</v>
      </c>
      <c r="R232" s="7">
        <v>2.31</v>
      </c>
      <c r="S232" s="7">
        <v>2.0129000000000002E-3</v>
      </c>
      <c r="T232" s="7">
        <v>2.31</v>
      </c>
      <c r="U232" s="7">
        <v>0.59896000000000005</v>
      </c>
      <c r="V232" s="7">
        <v>2.31</v>
      </c>
      <c r="W232" s="7">
        <v>1.2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x14ac:dyDescent="0.25">
      <c r="A233" s="9">
        <v>500</v>
      </c>
      <c r="B233" s="9">
        <v>45293.769890000003</v>
      </c>
      <c r="C233" s="10">
        <v>45323</v>
      </c>
      <c r="D233" s="11">
        <f t="shared" si="3"/>
        <v>0.8849450000016077</v>
      </c>
      <c r="E233" s="9">
        <v>18.477320039999999</v>
      </c>
      <c r="F233" s="9">
        <v>5</v>
      </c>
      <c r="G233" s="9">
        <v>1</v>
      </c>
      <c r="H233" s="9">
        <v>0</v>
      </c>
      <c r="I233" s="9">
        <v>0.4193642735</v>
      </c>
      <c r="J233" s="9">
        <v>0.99760031699999996</v>
      </c>
      <c r="K233" s="9">
        <v>0.199529022</v>
      </c>
      <c r="N233" s="7">
        <v>2.3199999999999998</v>
      </c>
      <c r="O233" s="7">
        <v>1.2</v>
      </c>
      <c r="P233" s="7">
        <v>2.3199999999999998</v>
      </c>
      <c r="Q233" s="7">
        <v>6.5203000000000006E-5</v>
      </c>
      <c r="R233" s="7">
        <v>2.3199999999999998</v>
      </c>
      <c r="S233" s="7">
        <v>1.7918000000000001E-3</v>
      </c>
      <c r="T233" s="7">
        <v>2.3199999999999998</v>
      </c>
      <c r="U233" s="7">
        <v>0.59906999999999999</v>
      </c>
      <c r="V233" s="7">
        <v>2.3199999999999998</v>
      </c>
      <c r="W233" s="7">
        <v>1.2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x14ac:dyDescent="0.25">
      <c r="A234" s="9">
        <v>500</v>
      </c>
      <c r="B234" s="9">
        <v>45293.779829999999</v>
      </c>
      <c r="C234" s="10">
        <v>45323</v>
      </c>
      <c r="D234" s="11">
        <f t="shared" si="3"/>
        <v>0.88991499999974621</v>
      </c>
      <c r="E234" s="9">
        <v>18.715979780000001</v>
      </c>
      <c r="F234" s="9">
        <v>5</v>
      </c>
      <c r="G234" s="9">
        <v>1</v>
      </c>
      <c r="H234" s="9">
        <v>0</v>
      </c>
      <c r="I234" s="9">
        <v>0.4313998818</v>
      </c>
      <c r="J234" s="9">
        <v>0.99760544299999998</v>
      </c>
      <c r="K234" s="9">
        <v>0.19953125720000001</v>
      </c>
      <c r="N234" s="7">
        <v>2.33</v>
      </c>
      <c r="O234" s="7">
        <v>1.2</v>
      </c>
      <c r="P234" s="7">
        <v>2.33</v>
      </c>
      <c r="Q234" s="7">
        <v>5.7803000000000002E-5</v>
      </c>
      <c r="R234" s="7">
        <v>2.33</v>
      </c>
      <c r="S234" s="7">
        <v>1.5952E-3</v>
      </c>
      <c r="T234" s="7">
        <v>2.33</v>
      </c>
      <c r="U234" s="7">
        <v>0.59916999999999998</v>
      </c>
      <c r="V234" s="7">
        <v>2.33</v>
      </c>
      <c r="W234" s="7">
        <v>1.2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x14ac:dyDescent="0.25">
      <c r="A235" s="9">
        <v>500</v>
      </c>
      <c r="B235" s="9">
        <v>45293.785750000003</v>
      </c>
      <c r="C235" s="10">
        <v>45323</v>
      </c>
      <c r="D235" s="11">
        <f t="shared" si="3"/>
        <v>0.89287500000136788</v>
      </c>
      <c r="E235" s="9">
        <v>18.857990170000001</v>
      </c>
      <c r="F235" s="9">
        <v>5</v>
      </c>
      <c r="G235" s="9">
        <v>1</v>
      </c>
      <c r="H235" s="9">
        <v>0</v>
      </c>
      <c r="I235" s="9">
        <v>0.43858316539999997</v>
      </c>
      <c r="J235" s="9">
        <v>0.99760854239999996</v>
      </c>
      <c r="K235" s="9">
        <v>0.1995326281</v>
      </c>
      <c r="N235" s="7">
        <v>2.34</v>
      </c>
      <c r="O235" s="7">
        <v>1.2</v>
      </c>
      <c r="P235" s="7">
        <v>2.34</v>
      </c>
      <c r="Q235" s="7">
        <v>5.1242999999999997E-5</v>
      </c>
      <c r="R235" s="7">
        <v>2.34</v>
      </c>
      <c r="S235" s="7">
        <v>1.4203E-3</v>
      </c>
      <c r="T235" s="7">
        <v>2.34</v>
      </c>
      <c r="U235" s="7">
        <v>0.59926000000000001</v>
      </c>
      <c r="V235" s="7">
        <v>2.34</v>
      </c>
      <c r="W235" s="7">
        <v>1.2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x14ac:dyDescent="0.25">
      <c r="A236" s="9">
        <v>500</v>
      </c>
      <c r="B236" s="9">
        <v>45293.791669999999</v>
      </c>
      <c r="C236" s="10">
        <v>45323</v>
      </c>
      <c r="D236" s="11">
        <f t="shared" si="3"/>
        <v>0.89583499999935157</v>
      </c>
      <c r="E236" s="9">
        <v>19.000000570000001</v>
      </c>
      <c r="F236" s="9">
        <v>5</v>
      </c>
      <c r="G236" s="9">
        <v>1</v>
      </c>
      <c r="H236" s="9">
        <v>0</v>
      </c>
      <c r="I236" s="9">
        <v>0.44578346610000003</v>
      </c>
      <c r="J236" s="9">
        <v>0.99761140349999999</v>
      </c>
      <c r="K236" s="9">
        <v>0.19953398410000001</v>
      </c>
      <c r="N236" s="7">
        <v>2.35</v>
      </c>
      <c r="O236" s="7">
        <v>1.2</v>
      </c>
      <c r="P236" s="7">
        <v>2.35</v>
      </c>
      <c r="Q236" s="7">
        <v>4.5429000000000002E-5</v>
      </c>
      <c r="R236" s="7">
        <v>2.35</v>
      </c>
      <c r="S236" s="7">
        <v>1.2646999999999999E-3</v>
      </c>
      <c r="T236" s="7">
        <v>2.35</v>
      </c>
      <c r="U236" s="7">
        <v>0.59933999999999998</v>
      </c>
      <c r="V236" s="7">
        <v>2.35</v>
      </c>
      <c r="W236" s="7">
        <v>1.2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x14ac:dyDescent="0.25">
      <c r="A237" s="9">
        <v>500</v>
      </c>
      <c r="B237" s="9">
        <v>45293.801610000002</v>
      </c>
      <c r="C237" s="10">
        <v>45323</v>
      </c>
      <c r="D237" s="11">
        <f t="shared" si="3"/>
        <v>0.90080500000112806</v>
      </c>
      <c r="E237" s="9">
        <v>19.238660329999998</v>
      </c>
      <c r="F237" s="9">
        <v>5</v>
      </c>
      <c r="G237" s="9">
        <v>1</v>
      </c>
      <c r="H237" s="9">
        <v>0</v>
      </c>
      <c r="I237" s="9">
        <v>0.45792087910000001</v>
      </c>
      <c r="J237" s="9">
        <v>0.9976162314</v>
      </c>
      <c r="K237" s="9">
        <v>0.19953651729999999</v>
      </c>
      <c r="N237" s="7">
        <v>2.36</v>
      </c>
      <c r="O237" s="7">
        <v>1.2</v>
      </c>
      <c r="P237" s="7">
        <v>2.36</v>
      </c>
      <c r="Q237" s="7">
        <v>4.0274000000000001E-5</v>
      </c>
      <c r="R237" s="7">
        <v>2.36</v>
      </c>
      <c r="S237" s="7">
        <v>1.1261999999999999E-3</v>
      </c>
      <c r="T237" s="7">
        <v>2.36</v>
      </c>
      <c r="U237" s="7">
        <v>0.59941999999999995</v>
      </c>
      <c r="V237" s="7">
        <v>2.36</v>
      </c>
      <c r="W237" s="7">
        <v>1.2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x14ac:dyDescent="0.25">
      <c r="A238" s="9">
        <v>500</v>
      </c>
      <c r="B238" s="9">
        <v>45293.811560000002</v>
      </c>
      <c r="C238" s="10">
        <v>45323</v>
      </c>
      <c r="D238" s="11">
        <f t="shared" si="3"/>
        <v>0.90578000000095926</v>
      </c>
      <c r="E238" s="9">
        <v>19.477320089999999</v>
      </c>
      <c r="F238" s="9">
        <v>5</v>
      </c>
      <c r="G238" s="9">
        <v>1</v>
      </c>
      <c r="H238" s="9">
        <v>0</v>
      </c>
      <c r="I238" s="9">
        <v>0.47009032960000002</v>
      </c>
      <c r="J238" s="9">
        <v>0.99762105940000001</v>
      </c>
      <c r="K238" s="9">
        <v>0.19953922930000001</v>
      </c>
      <c r="N238" s="7">
        <v>2.37</v>
      </c>
      <c r="O238" s="7">
        <v>1.2</v>
      </c>
      <c r="P238" s="7">
        <v>2.37</v>
      </c>
      <c r="Q238" s="7">
        <v>3.5704999999999998E-5</v>
      </c>
      <c r="R238" s="7">
        <v>2.37</v>
      </c>
      <c r="S238" s="7">
        <v>1.003E-3</v>
      </c>
      <c r="T238" s="7">
        <v>2.37</v>
      </c>
      <c r="U238" s="7">
        <v>0.59948000000000001</v>
      </c>
      <c r="V238" s="7">
        <v>2.37</v>
      </c>
      <c r="W238" s="7">
        <v>1.2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x14ac:dyDescent="0.25">
      <c r="A239" s="9">
        <v>500</v>
      </c>
      <c r="B239" s="9">
        <v>45293.821499999998</v>
      </c>
      <c r="C239" s="10">
        <v>45323</v>
      </c>
      <c r="D239" s="11">
        <f t="shared" si="3"/>
        <v>0.91074999999909778</v>
      </c>
      <c r="E239" s="9">
        <v>19.715979829999998</v>
      </c>
      <c r="F239" s="9">
        <v>5</v>
      </c>
      <c r="G239" s="9">
        <v>1</v>
      </c>
      <c r="H239" s="9">
        <v>0</v>
      </c>
      <c r="I239" s="9">
        <v>0.48228314519999999</v>
      </c>
      <c r="J239" s="9">
        <v>0.99762552979999997</v>
      </c>
      <c r="K239" s="9">
        <v>0.1995421201</v>
      </c>
      <c r="N239" s="7">
        <v>2.38</v>
      </c>
      <c r="O239" s="7">
        <v>1.2</v>
      </c>
      <c r="P239" s="7">
        <v>2.38</v>
      </c>
      <c r="Q239" s="7">
        <v>3.1655000000000001E-5</v>
      </c>
      <c r="R239" s="7">
        <v>2.38</v>
      </c>
      <c r="S239" s="7">
        <v>8.9336999999999999E-4</v>
      </c>
      <c r="T239" s="7">
        <v>2.38</v>
      </c>
      <c r="U239" s="7">
        <v>0.59953999999999996</v>
      </c>
      <c r="V239" s="7">
        <v>2.38</v>
      </c>
      <c r="W239" s="7">
        <v>1.2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x14ac:dyDescent="0.25">
      <c r="A240" s="9">
        <v>500</v>
      </c>
      <c r="B240" s="9">
        <v>45293.827420000001</v>
      </c>
      <c r="C240" s="10">
        <v>45323</v>
      </c>
      <c r="D240" s="11">
        <f t="shared" si="3"/>
        <v>0.91371000000071945</v>
      </c>
      <c r="E240" s="9">
        <v>19.857990210000001</v>
      </c>
      <c r="F240" s="9">
        <v>5</v>
      </c>
      <c r="G240" s="9">
        <v>1</v>
      </c>
      <c r="H240" s="9">
        <v>0</v>
      </c>
      <c r="I240" s="9">
        <v>0.4895454347</v>
      </c>
      <c r="J240" s="9">
        <v>0.99762827160000001</v>
      </c>
      <c r="K240" s="9">
        <v>0.1995438635</v>
      </c>
      <c r="N240" s="7">
        <v>2.39</v>
      </c>
      <c r="O240" s="7">
        <v>1.2</v>
      </c>
      <c r="P240" s="7">
        <v>2.39</v>
      </c>
      <c r="Q240" s="7">
        <v>2.8065E-5</v>
      </c>
      <c r="R240" s="7">
        <v>2.39</v>
      </c>
      <c r="S240" s="7">
        <v>7.9577000000000001E-4</v>
      </c>
      <c r="T240" s="7">
        <v>2.39</v>
      </c>
      <c r="U240" s="7">
        <v>0.59958999999999996</v>
      </c>
      <c r="V240" s="7">
        <v>2.39</v>
      </c>
      <c r="W240" s="7">
        <v>1.2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x14ac:dyDescent="0.25">
      <c r="A241" s="9">
        <v>500</v>
      </c>
      <c r="B241" s="9">
        <v>45293.833330000001</v>
      </c>
      <c r="C241" s="10">
        <v>45323</v>
      </c>
      <c r="D241" s="11">
        <f t="shared" si="3"/>
        <v>0.91666500000064843</v>
      </c>
      <c r="E241" s="9">
        <v>20.0000006</v>
      </c>
      <c r="F241" s="9">
        <v>5</v>
      </c>
      <c r="G241" s="9">
        <v>1</v>
      </c>
      <c r="H241" s="9">
        <v>0</v>
      </c>
      <c r="I241" s="9">
        <v>0.49681183699999998</v>
      </c>
      <c r="J241" s="9">
        <v>0.99763101340000004</v>
      </c>
      <c r="K241" s="9">
        <v>0.1995456964</v>
      </c>
      <c r="N241" s="7">
        <v>2.4</v>
      </c>
      <c r="O241" s="7">
        <v>1.2</v>
      </c>
      <c r="P241" s="7">
        <v>2.4</v>
      </c>
      <c r="Q241" s="7">
        <v>2.4881000000000001E-5</v>
      </c>
      <c r="R241" s="7">
        <v>2.4</v>
      </c>
      <c r="S241" s="7">
        <v>7.0889E-4</v>
      </c>
      <c r="T241" s="7">
        <v>2.4</v>
      </c>
      <c r="U241" s="7">
        <v>0.59963</v>
      </c>
      <c r="V241" s="7">
        <v>2.4</v>
      </c>
      <c r="W241" s="7">
        <v>1.2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x14ac:dyDescent="0.25">
      <c r="A242" s="9">
        <v>500</v>
      </c>
      <c r="B242" s="9">
        <v>45293.843280000001</v>
      </c>
      <c r="C242" s="10">
        <v>45323</v>
      </c>
      <c r="D242" s="11">
        <f t="shared" si="3"/>
        <v>0.92164000000047963</v>
      </c>
      <c r="E242" s="9">
        <v>20.238660339999999</v>
      </c>
      <c r="F242" s="9">
        <v>5</v>
      </c>
      <c r="G242" s="9">
        <v>1</v>
      </c>
      <c r="H242" s="9">
        <v>0</v>
      </c>
      <c r="I242" s="9">
        <v>0.50902748109999996</v>
      </c>
      <c r="J242" s="9">
        <v>0.99763512610000005</v>
      </c>
      <c r="K242" s="9">
        <v>0.199549064</v>
      </c>
      <c r="N242" s="7">
        <v>2.41</v>
      </c>
      <c r="O242" s="7">
        <v>1.2</v>
      </c>
      <c r="P242" s="7">
        <v>2.41</v>
      </c>
      <c r="Q242" s="7">
        <v>2.2059E-5</v>
      </c>
      <c r="R242" s="7">
        <v>2.41</v>
      </c>
      <c r="S242" s="7">
        <v>6.3153999999999999E-4</v>
      </c>
      <c r="T242" s="7">
        <v>2.41</v>
      </c>
      <c r="U242" s="7">
        <v>0.59967000000000004</v>
      </c>
      <c r="V242" s="7">
        <v>2.41</v>
      </c>
      <c r="W242" s="7">
        <v>1.2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x14ac:dyDescent="0.25">
      <c r="A243" s="9">
        <v>500</v>
      </c>
      <c r="B243" s="9">
        <v>45293.853219999997</v>
      </c>
      <c r="C243" s="10">
        <v>45323</v>
      </c>
      <c r="D243" s="11">
        <f t="shared" si="3"/>
        <v>0.92660999999861815</v>
      </c>
      <c r="E243" s="9">
        <v>20.4773201</v>
      </c>
      <c r="F243" s="9">
        <v>5</v>
      </c>
      <c r="G243" s="9">
        <v>1</v>
      </c>
      <c r="H243" s="9">
        <v>0</v>
      </c>
      <c r="I243" s="9">
        <v>0.52123951909999999</v>
      </c>
      <c r="J243" s="9">
        <v>0.99763894080000004</v>
      </c>
      <c r="K243" s="9">
        <v>0.1995526701</v>
      </c>
      <c r="N243" s="7">
        <v>2.42</v>
      </c>
      <c r="O243" s="7">
        <v>1.2</v>
      </c>
      <c r="P243" s="7">
        <v>2.42</v>
      </c>
      <c r="Q243" s="7">
        <v>1.9558000000000001E-5</v>
      </c>
      <c r="R243" s="7">
        <v>2.42</v>
      </c>
      <c r="S243" s="7">
        <v>5.6267000000000003E-4</v>
      </c>
      <c r="T243" s="7">
        <v>2.42</v>
      </c>
      <c r="U243" s="7">
        <v>0.59970999999999997</v>
      </c>
      <c r="V243" s="7">
        <v>2.42</v>
      </c>
      <c r="W243" s="7">
        <v>1.2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x14ac:dyDescent="0.25">
      <c r="A244" s="9">
        <v>500</v>
      </c>
      <c r="B244" s="9">
        <v>45293.863169999997</v>
      </c>
      <c r="C244" s="10">
        <v>45323</v>
      </c>
      <c r="D244" s="11">
        <f t="shared" si="3"/>
        <v>0.93158499999844935</v>
      </c>
      <c r="E244" s="9">
        <v>20.715979839999999</v>
      </c>
      <c r="F244" s="9">
        <v>5</v>
      </c>
      <c r="G244" s="9">
        <v>1</v>
      </c>
      <c r="H244" s="9">
        <v>0</v>
      </c>
      <c r="I244" s="9">
        <v>0.53343987459999997</v>
      </c>
      <c r="J244" s="9">
        <v>0.99764245750000002</v>
      </c>
      <c r="K244" s="9">
        <v>0.19955658909999999</v>
      </c>
      <c r="N244" s="7">
        <v>2.4300000000000002</v>
      </c>
      <c r="O244" s="7">
        <v>1.2</v>
      </c>
      <c r="P244" s="7">
        <v>2.4300000000000002</v>
      </c>
      <c r="Q244" s="7">
        <v>1.734E-5</v>
      </c>
      <c r="R244" s="7">
        <v>2.4300000000000002</v>
      </c>
      <c r="S244" s="7">
        <v>5.0135000000000002E-4</v>
      </c>
      <c r="T244" s="7">
        <v>2.4300000000000002</v>
      </c>
      <c r="U244" s="7">
        <v>0.59974000000000005</v>
      </c>
      <c r="V244" s="7">
        <v>2.4300000000000002</v>
      </c>
      <c r="W244" s="7">
        <v>1.2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x14ac:dyDescent="0.25">
      <c r="A245" s="9">
        <v>500</v>
      </c>
      <c r="B245" s="9">
        <v>45293.869079999997</v>
      </c>
      <c r="C245" s="10">
        <v>45323</v>
      </c>
      <c r="D245" s="11">
        <f t="shared" si="3"/>
        <v>0.93453999999837833</v>
      </c>
      <c r="E245" s="9">
        <v>20.857990229999999</v>
      </c>
      <c r="F245" s="9">
        <v>5</v>
      </c>
      <c r="G245" s="9">
        <v>1</v>
      </c>
      <c r="H245" s="9">
        <v>0</v>
      </c>
      <c r="I245" s="9">
        <v>0.54069256779999997</v>
      </c>
      <c r="J245" s="9">
        <v>0.99764460330000004</v>
      </c>
      <c r="K245" s="9">
        <v>0.19955895840000001</v>
      </c>
      <c r="N245" s="7">
        <v>2.44</v>
      </c>
      <c r="O245" s="7">
        <v>1.2</v>
      </c>
      <c r="P245" s="7">
        <v>2.44</v>
      </c>
      <c r="Q245" s="7">
        <v>1.5373E-5</v>
      </c>
      <c r="R245" s="7">
        <v>2.44</v>
      </c>
      <c r="S245" s="7">
        <v>4.4674E-4</v>
      </c>
      <c r="T245" s="7">
        <v>2.44</v>
      </c>
      <c r="U245" s="7">
        <v>0.59977000000000003</v>
      </c>
      <c r="V245" s="7">
        <v>2.44</v>
      </c>
      <c r="W245" s="7">
        <v>1.2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x14ac:dyDescent="0.25">
      <c r="A246" s="9">
        <v>500</v>
      </c>
      <c r="B246" s="9">
        <v>45293.875</v>
      </c>
      <c r="C246" s="10">
        <v>45323</v>
      </c>
      <c r="D246" s="11">
        <f t="shared" si="3"/>
        <v>0.9375</v>
      </c>
      <c r="E246" s="9">
        <v>21.000000629999999</v>
      </c>
      <c r="F246" s="9">
        <v>5</v>
      </c>
      <c r="G246" s="9">
        <v>1</v>
      </c>
      <c r="H246" s="9">
        <v>0</v>
      </c>
      <c r="I246" s="9">
        <v>0.54793727400000003</v>
      </c>
      <c r="J246" s="9">
        <v>0.99764657020000003</v>
      </c>
      <c r="K246" s="9">
        <v>0.19956140219999999</v>
      </c>
      <c r="N246" s="7">
        <v>2.4500000000000002</v>
      </c>
      <c r="O246" s="7">
        <v>1.2</v>
      </c>
      <c r="P246" s="7">
        <v>2.4500000000000002</v>
      </c>
      <c r="Q246" s="7">
        <v>1.363E-5</v>
      </c>
      <c r="R246" s="7">
        <v>2.4500000000000002</v>
      </c>
      <c r="S246" s="7">
        <v>3.9811000000000002E-4</v>
      </c>
      <c r="T246" s="7">
        <v>2.4500000000000002</v>
      </c>
      <c r="U246" s="7">
        <v>0.59979000000000005</v>
      </c>
      <c r="V246" s="7">
        <v>2.4500000000000002</v>
      </c>
      <c r="W246" s="7">
        <v>1.2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x14ac:dyDescent="0.25">
      <c r="A247" s="9">
        <v>500</v>
      </c>
      <c r="B247" s="9">
        <v>45293.884940000004</v>
      </c>
      <c r="C247" s="10">
        <v>45323</v>
      </c>
      <c r="D247" s="11">
        <f t="shared" si="3"/>
        <v>0.9424700000017765</v>
      </c>
      <c r="E247" s="9">
        <v>21.238660370000002</v>
      </c>
      <c r="F247" s="9">
        <v>5</v>
      </c>
      <c r="G247" s="9">
        <v>1</v>
      </c>
      <c r="H247" s="9">
        <v>0</v>
      </c>
      <c r="I247" s="9">
        <v>0.5600853562</v>
      </c>
      <c r="J247" s="9">
        <v>0.99764943120000005</v>
      </c>
      <c r="K247" s="9">
        <v>0.19956603649999999</v>
      </c>
      <c r="N247" s="7">
        <v>2.46</v>
      </c>
      <c r="O247" s="7">
        <v>1.2</v>
      </c>
      <c r="P247" s="7">
        <v>2.46</v>
      </c>
      <c r="Q247" s="7">
        <v>1.2084E-5</v>
      </c>
      <c r="R247" s="7">
        <v>2.46</v>
      </c>
      <c r="S247" s="7">
        <v>3.5479000000000001E-4</v>
      </c>
      <c r="T247" s="7">
        <v>2.46</v>
      </c>
      <c r="U247" s="7">
        <v>0.59982000000000002</v>
      </c>
      <c r="V247" s="7">
        <v>2.46</v>
      </c>
      <c r="W247" s="7">
        <v>1.2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x14ac:dyDescent="0.25">
      <c r="A248" s="9">
        <v>500</v>
      </c>
      <c r="B248" s="9">
        <v>45293.894890000003</v>
      </c>
      <c r="C248" s="10">
        <v>45323</v>
      </c>
      <c r="D248" s="11">
        <f t="shared" si="3"/>
        <v>0.9474450000016077</v>
      </c>
      <c r="E248" s="9">
        <v>21.477320129999999</v>
      </c>
      <c r="F248" s="9">
        <v>5</v>
      </c>
      <c r="G248" s="9">
        <v>1</v>
      </c>
      <c r="H248" s="9">
        <v>0</v>
      </c>
      <c r="I248" s="9">
        <v>0.5721966624</v>
      </c>
      <c r="J248" s="9">
        <v>0.99765181540000003</v>
      </c>
      <c r="K248" s="9">
        <v>0.1995710731</v>
      </c>
      <c r="N248" s="7">
        <v>2.4700000000000002</v>
      </c>
      <c r="O248" s="7">
        <v>1.2</v>
      </c>
      <c r="P248" s="7">
        <v>2.4700000000000002</v>
      </c>
      <c r="Q248" s="7">
        <v>1.0713999999999999E-5</v>
      </c>
      <c r="R248" s="7">
        <v>2.4700000000000002</v>
      </c>
      <c r="S248" s="7">
        <v>3.1619999999999999E-4</v>
      </c>
      <c r="T248" s="7">
        <v>2.4700000000000002</v>
      </c>
      <c r="U248" s="7">
        <v>0.59984000000000004</v>
      </c>
      <c r="V248" s="7">
        <v>2.4700000000000002</v>
      </c>
      <c r="W248" s="7">
        <v>1.2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x14ac:dyDescent="0.25">
      <c r="A249" s="9">
        <v>500</v>
      </c>
      <c r="B249" s="9">
        <v>45293.904829999999</v>
      </c>
      <c r="C249" s="10">
        <v>45323</v>
      </c>
      <c r="D249" s="11">
        <f t="shared" si="3"/>
        <v>0.95241499999974621</v>
      </c>
      <c r="E249" s="9">
        <v>21.71597989</v>
      </c>
      <c r="F249" s="9">
        <v>5</v>
      </c>
      <c r="G249" s="9">
        <v>1</v>
      </c>
      <c r="H249" s="9">
        <v>0</v>
      </c>
      <c r="I249" s="9">
        <v>0.58426374199999997</v>
      </c>
      <c r="J249" s="9">
        <v>0.99765372279999998</v>
      </c>
      <c r="K249" s="9">
        <v>0.19957655669999999</v>
      </c>
      <c r="N249" s="7">
        <v>2.48</v>
      </c>
      <c r="O249" s="7">
        <v>1.2</v>
      </c>
      <c r="P249" s="7">
        <v>2.48</v>
      </c>
      <c r="Q249" s="7">
        <v>9.4986999999999994E-6</v>
      </c>
      <c r="R249" s="7">
        <v>2.48</v>
      </c>
      <c r="S249" s="7">
        <v>2.8183E-4</v>
      </c>
      <c r="T249" s="7">
        <v>2.48</v>
      </c>
      <c r="U249" s="7">
        <v>0.59984999999999999</v>
      </c>
      <c r="V249" s="7">
        <v>2.48</v>
      </c>
      <c r="W249" s="7">
        <v>1.2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x14ac:dyDescent="0.25">
      <c r="A250" s="9">
        <v>500</v>
      </c>
      <c r="B250" s="9">
        <v>45293.910750000003</v>
      </c>
      <c r="C250" s="10">
        <v>45323</v>
      </c>
      <c r="D250" s="11">
        <f t="shared" si="3"/>
        <v>0.95537500000136788</v>
      </c>
      <c r="E250" s="9">
        <v>21.857990269999998</v>
      </c>
      <c r="F250" s="9">
        <v>5</v>
      </c>
      <c r="G250" s="9">
        <v>1</v>
      </c>
      <c r="H250" s="9">
        <v>0</v>
      </c>
      <c r="I250" s="9">
        <v>0.59142434600000005</v>
      </c>
      <c r="J250" s="9">
        <v>0.99765479560000003</v>
      </c>
      <c r="K250" s="9">
        <v>0.1995798647</v>
      </c>
      <c r="N250" s="7">
        <v>2.4900000000000002</v>
      </c>
      <c r="O250" s="7">
        <v>1.2</v>
      </c>
      <c r="P250" s="7">
        <v>2.4900000000000002</v>
      </c>
      <c r="Q250" s="7">
        <v>8.4215000000000006E-6</v>
      </c>
      <c r="R250" s="7">
        <v>2.4900000000000002</v>
      </c>
      <c r="S250" s="7">
        <v>2.5120999999999997E-4</v>
      </c>
      <c r="T250" s="7">
        <v>2.4900000000000002</v>
      </c>
      <c r="U250" s="7">
        <v>0.59987000000000001</v>
      </c>
      <c r="V250" s="7">
        <v>2.4900000000000002</v>
      </c>
      <c r="W250" s="7">
        <v>1.2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x14ac:dyDescent="0.25">
      <c r="A251" s="9">
        <v>500</v>
      </c>
      <c r="B251" s="9">
        <v>45293.916669999999</v>
      </c>
      <c r="C251" s="10">
        <v>45323</v>
      </c>
      <c r="D251" s="11">
        <f t="shared" si="3"/>
        <v>0.95833499999935157</v>
      </c>
      <c r="E251" s="9">
        <v>22.000000660000001</v>
      </c>
      <c r="F251" s="9">
        <v>5</v>
      </c>
      <c r="G251" s="9">
        <v>1</v>
      </c>
      <c r="H251" s="9">
        <v>0</v>
      </c>
      <c r="I251" s="9">
        <v>0.59856581689999999</v>
      </c>
      <c r="J251" s="9">
        <v>0.99765580890000005</v>
      </c>
      <c r="K251" s="9">
        <v>0.1995833367</v>
      </c>
      <c r="N251" s="7">
        <v>2.5</v>
      </c>
      <c r="O251" s="7">
        <v>1.2</v>
      </c>
      <c r="P251" s="7">
        <v>2.5</v>
      </c>
      <c r="Q251" s="7">
        <v>7.4664000000000002E-6</v>
      </c>
      <c r="R251" s="7">
        <v>2.5</v>
      </c>
      <c r="S251" s="7">
        <v>2.2392000000000001E-4</v>
      </c>
      <c r="T251" s="7">
        <v>2.5</v>
      </c>
      <c r="U251" s="7">
        <v>0.59987999999999997</v>
      </c>
      <c r="V251" s="7">
        <v>2.5</v>
      </c>
      <c r="W251" s="7">
        <v>1.2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x14ac:dyDescent="0.25">
      <c r="A252" s="9">
        <v>500</v>
      </c>
      <c r="B252" s="9">
        <v>45293.926610000002</v>
      </c>
      <c r="C252" s="10">
        <v>45323</v>
      </c>
      <c r="D252" s="11">
        <f t="shared" si="3"/>
        <v>0.96330500000112806</v>
      </c>
      <c r="E252" s="9">
        <v>22.238660400000001</v>
      </c>
      <c r="F252" s="9">
        <v>5</v>
      </c>
      <c r="G252" s="9">
        <v>1</v>
      </c>
      <c r="H252" s="9">
        <v>0</v>
      </c>
      <c r="I252" s="9">
        <v>0.61051201820000001</v>
      </c>
      <c r="J252" s="9">
        <v>0.99765652419999995</v>
      </c>
      <c r="K252" s="9">
        <v>0.19958993789999999</v>
      </c>
    </row>
    <row r="253" spans="1:34" x14ac:dyDescent="0.25">
      <c r="A253" s="9">
        <v>500</v>
      </c>
      <c r="B253" s="9">
        <v>45293.936560000002</v>
      </c>
      <c r="C253" s="10">
        <v>45323</v>
      </c>
      <c r="D253" s="11">
        <f t="shared" si="3"/>
        <v>0.96828000000095926</v>
      </c>
      <c r="E253" s="9">
        <v>22.477320160000001</v>
      </c>
      <c r="F253" s="9">
        <v>5</v>
      </c>
      <c r="G253" s="9">
        <v>1</v>
      </c>
      <c r="H253" s="9">
        <v>0</v>
      </c>
      <c r="I253" s="9">
        <v>0.6223916411</v>
      </c>
      <c r="J253" s="9">
        <v>0.99765664340000004</v>
      </c>
      <c r="K253" s="9">
        <v>0.1995971799</v>
      </c>
    </row>
    <row r="254" spans="1:34" x14ac:dyDescent="0.25">
      <c r="A254" s="9">
        <v>500</v>
      </c>
      <c r="B254" s="9">
        <v>45293.946499999998</v>
      </c>
      <c r="C254" s="10">
        <v>45323</v>
      </c>
      <c r="D254" s="11">
        <f t="shared" si="3"/>
        <v>0.97324999999909778</v>
      </c>
      <c r="E254" s="9">
        <v>22.715979900000001</v>
      </c>
      <c r="F254" s="9">
        <v>5</v>
      </c>
      <c r="G254" s="9">
        <v>1</v>
      </c>
      <c r="H254" s="9">
        <v>0</v>
      </c>
      <c r="I254" s="9">
        <v>0.6341978908</v>
      </c>
      <c r="J254" s="9">
        <v>0.99765586849999999</v>
      </c>
      <c r="K254" s="9">
        <v>0.19960509239999999</v>
      </c>
    </row>
    <row r="255" spans="1:34" x14ac:dyDescent="0.25">
      <c r="A255" s="9">
        <v>500</v>
      </c>
      <c r="B255" s="9">
        <v>45293.952420000001</v>
      </c>
      <c r="C255" s="10">
        <v>45323</v>
      </c>
      <c r="D255" s="11">
        <f t="shared" si="3"/>
        <v>0.97621000000071945</v>
      </c>
      <c r="E255" s="9">
        <v>22.85799029</v>
      </c>
      <c r="F255" s="9">
        <v>5</v>
      </c>
      <c r="G255" s="9">
        <v>1</v>
      </c>
      <c r="H255" s="9">
        <v>0</v>
      </c>
      <c r="I255" s="9">
        <v>0.64119189980000002</v>
      </c>
      <c r="J255" s="9">
        <v>0.9976554513</v>
      </c>
      <c r="K255" s="9">
        <v>0.19960987569999999</v>
      </c>
    </row>
    <row r="256" spans="1:34" x14ac:dyDescent="0.25">
      <c r="A256" s="9">
        <v>500</v>
      </c>
      <c r="B256" s="9">
        <v>45293.958330000001</v>
      </c>
      <c r="C256" s="10">
        <v>45323</v>
      </c>
      <c r="D256" s="11">
        <f t="shared" si="3"/>
        <v>0.97916500000064843</v>
      </c>
      <c r="E256" s="9">
        <v>23.00000069</v>
      </c>
      <c r="F256" s="9">
        <v>5</v>
      </c>
      <c r="G256" s="9">
        <v>1</v>
      </c>
      <c r="H256" s="9">
        <v>0</v>
      </c>
      <c r="I256" s="9">
        <v>0.6481568217</v>
      </c>
      <c r="J256" s="9">
        <v>0.99765473599999999</v>
      </c>
      <c r="K256" s="9">
        <v>0.1996149123</v>
      </c>
    </row>
    <row r="257" spans="1:11" x14ac:dyDescent="0.25">
      <c r="A257" s="9">
        <v>500</v>
      </c>
      <c r="B257" s="9">
        <v>45293.968280000001</v>
      </c>
      <c r="C257" s="10">
        <v>45323</v>
      </c>
      <c r="D257" s="11">
        <f t="shared" si="3"/>
        <v>0.98414000000047963</v>
      </c>
      <c r="E257" s="9">
        <v>23.238660450000001</v>
      </c>
      <c r="F257" s="9">
        <v>5</v>
      </c>
      <c r="G257" s="9">
        <v>1</v>
      </c>
      <c r="H257" s="12">
        <v>9.7756519829999996E-21</v>
      </c>
      <c r="I257" s="9">
        <v>0.65978163479999996</v>
      </c>
      <c r="J257" s="9">
        <v>0.99765229229999997</v>
      </c>
      <c r="K257" s="9">
        <v>0.19962456819999999</v>
      </c>
    </row>
    <row r="258" spans="1:11" x14ac:dyDescent="0.25">
      <c r="A258" s="9">
        <v>500</v>
      </c>
      <c r="B258" s="9">
        <v>45293.978219999997</v>
      </c>
      <c r="C258" s="10">
        <v>45323</v>
      </c>
      <c r="D258" s="11">
        <f t="shared" si="3"/>
        <v>0.98910999999861815</v>
      </c>
      <c r="E258" s="9">
        <v>23.47732019</v>
      </c>
      <c r="F258" s="9">
        <v>5</v>
      </c>
      <c r="G258" s="9">
        <v>1</v>
      </c>
      <c r="H258" s="12">
        <v>2.131958024E-20</v>
      </c>
      <c r="I258" s="9">
        <v>0.67131370310000005</v>
      </c>
      <c r="J258" s="9">
        <v>0.99764877559999998</v>
      </c>
      <c r="K258" s="9">
        <v>0.1996351928</v>
      </c>
    </row>
    <row r="259" spans="1:11" x14ac:dyDescent="0.25">
      <c r="A259" s="9">
        <v>500</v>
      </c>
      <c r="B259" s="9">
        <v>45293.988169999997</v>
      </c>
      <c r="C259" s="10">
        <v>45323</v>
      </c>
      <c r="D259" s="11">
        <f t="shared" ref="D259:D322" si="4">(B259-45292)/2</f>
        <v>0.99408499999844935</v>
      </c>
      <c r="E259" s="9">
        <v>23.715979950000001</v>
      </c>
      <c r="F259" s="9">
        <v>5</v>
      </c>
      <c r="G259" s="9">
        <v>1</v>
      </c>
      <c r="H259" s="12">
        <v>3.473798297E-20</v>
      </c>
      <c r="I259" s="9">
        <v>0.68274742359999996</v>
      </c>
      <c r="J259" s="9">
        <v>0.9976441264</v>
      </c>
      <c r="K259" s="9">
        <v>0.19964686039999999</v>
      </c>
    </row>
    <row r="260" spans="1:11" x14ac:dyDescent="0.25">
      <c r="A260" s="9">
        <v>500</v>
      </c>
      <c r="B260" s="9">
        <v>45293.994079999997</v>
      </c>
      <c r="C260" s="10">
        <v>45323</v>
      </c>
      <c r="D260" s="11">
        <f t="shared" si="4"/>
        <v>0.99703999999837833</v>
      </c>
      <c r="E260" s="9">
        <v>23.857989969999998</v>
      </c>
      <c r="F260" s="9">
        <v>5</v>
      </c>
      <c r="G260" s="9">
        <v>1</v>
      </c>
      <c r="H260" s="12">
        <v>3.4699057009999997E-20</v>
      </c>
      <c r="I260" s="9">
        <v>0.68950980900000003</v>
      </c>
      <c r="J260" s="9">
        <v>0.99764126539999998</v>
      </c>
      <c r="K260" s="9">
        <v>0.19965390860000001</v>
      </c>
    </row>
    <row r="261" spans="1:11" x14ac:dyDescent="0.25">
      <c r="A261" s="9">
        <v>500</v>
      </c>
      <c r="B261" s="9">
        <v>45294</v>
      </c>
      <c r="C261" s="10">
        <v>45352</v>
      </c>
      <c r="D261" s="11">
        <f t="shared" si="4"/>
        <v>1</v>
      </c>
      <c r="E261" s="9">
        <v>0</v>
      </c>
      <c r="F261" s="9">
        <v>5</v>
      </c>
      <c r="G261" s="9">
        <v>1</v>
      </c>
      <c r="H261" s="12">
        <v>3.4660237680000001E-20</v>
      </c>
      <c r="I261" s="9">
        <v>0.6962348223</v>
      </c>
      <c r="J261" s="9">
        <v>0.99763822560000004</v>
      </c>
      <c r="K261" s="9">
        <v>0.19966134429999999</v>
      </c>
    </row>
    <row r="262" spans="1:11" x14ac:dyDescent="0.25">
      <c r="A262" s="9">
        <v>500</v>
      </c>
      <c r="B262" s="9">
        <v>45294.009940000004</v>
      </c>
      <c r="C262" s="10">
        <v>45352</v>
      </c>
      <c r="D262" s="11">
        <f t="shared" si="4"/>
        <v>1.0049700000017765</v>
      </c>
      <c r="E262" s="9">
        <v>0.2386597395</v>
      </c>
      <c r="F262" s="9">
        <v>5</v>
      </c>
      <c r="G262" s="9">
        <v>1</v>
      </c>
      <c r="H262" s="12">
        <v>5.617745431E-20</v>
      </c>
      <c r="I262" s="9">
        <v>0.70743548869999995</v>
      </c>
      <c r="J262" s="9">
        <v>0.99763065579999999</v>
      </c>
      <c r="K262" s="9">
        <v>0.19967564939999999</v>
      </c>
    </row>
    <row r="263" spans="1:11" x14ac:dyDescent="0.25">
      <c r="A263" s="9">
        <v>500</v>
      </c>
      <c r="B263" s="9">
        <v>45294.019890000003</v>
      </c>
      <c r="C263" s="10">
        <v>45352</v>
      </c>
      <c r="D263" s="11">
        <f t="shared" si="4"/>
        <v>1.0099450000016077</v>
      </c>
      <c r="E263" s="9">
        <v>0.4773195013</v>
      </c>
      <c r="F263" s="9">
        <v>5</v>
      </c>
      <c r="G263" s="9">
        <v>1</v>
      </c>
      <c r="H263" s="12">
        <v>8.3061560930000002E-20</v>
      </c>
      <c r="I263" s="9">
        <v>0.71852165459999995</v>
      </c>
      <c r="J263" s="9">
        <v>0.9976218939</v>
      </c>
      <c r="K263" s="9">
        <v>0.19969144459999999</v>
      </c>
    </row>
    <row r="264" spans="1:11" x14ac:dyDescent="0.25">
      <c r="A264" s="9">
        <v>500</v>
      </c>
      <c r="B264" s="9">
        <v>45294.029829999999</v>
      </c>
      <c r="C264" s="10">
        <v>45352</v>
      </c>
      <c r="D264" s="11">
        <f t="shared" si="4"/>
        <v>1.0149149999997462</v>
      </c>
      <c r="E264" s="9">
        <v>0.71597924079999997</v>
      </c>
      <c r="F264" s="9">
        <v>5</v>
      </c>
      <c r="G264" s="9">
        <v>1</v>
      </c>
      <c r="H264" s="12">
        <v>1.1663147120000001E-19</v>
      </c>
      <c r="I264" s="9">
        <v>0.72948867080000002</v>
      </c>
      <c r="J264" s="9">
        <v>0.99761116500000002</v>
      </c>
      <c r="K264" s="9">
        <v>0.1997088343</v>
      </c>
    </row>
    <row r="265" spans="1:11" x14ac:dyDescent="0.25">
      <c r="A265" s="9">
        <v>500</v>
      </c>
      <c r="B265" s="9">
        <v>45294.035750000003</v>
      </c>
      <c r="C265" s="10">
        <v>45352</v>
      </c>
      <c r="D265" s="11">
        <f t="shared" si="4"/>
        <v>1.0178750000013679</v>
      </c>
      <c r="E265" s="9">
        <v>0.85798963530000005</v>
      </c>
      <c r="F265" s="9">
        <v>5</v>
      </c>
      <c r="G265" s="9">
        <v>1</v>
      </c>
      <c r="H265" s="12">
        <v>1.1650234050000001E-19</v>
      </c>
      <c r="I265" s="9">
        <v>0.73596543069999998</v>
      </c>
      <c r="J265" s="9">
        <v>0.99760478730000002</v>
      </c>
      <c r="K265" s="9">
        <v>0.19971933959999999</v>
      </c>
    </row>
    <row r="266" spans="1:11" x14ac:dyDescent="0.25">
      <c r="A266" s="9">
        <v>500</v>
      </c>
      <c r="B266" s="9">
        <v>45294.041669999999</v>
      </c>
      <c r="C266" s="10">
        <v>45352</v>
      </c>
      <c r="D266" s="11">
        <f t="shared" si="4"/>
        <v>1.0208349999993516</v>
      </c>
      <c r="E266" s="9">
        <v>1.00000003</v>
      </c>
      <c r="F266" s="9">
        <v>5</v>
      </c>
      <c r="G266" s="9">
        <v>1</v>
      </c>
      <c r="H266" s="12">
        <v>1.163736364E-19</v>
      </c>
      <c r="I266" s="9">
        <v>0.74239790439999997</v>
      </c>
      <c r="J266" s="9">
        <v>0.99759775399999995</v>
      </c>
      <c r="K266" s="9">
        <v>0.1997304261</v>
      </c>
    </row>
    <row r="267" spans="1:11" x14ac:dyDescent="0.25">
      <c r="A267" s="9">
        <v>500</v>
      </c>
      <c r="B267" s="9">
        <v>45294.051610000002</v>
      </c>
      <c r="C267" s="10">
        <v>45352</v>
      </c>
      <c r="D267" s="11">
        <f t="shared" si="4"/>
        <v>1.0258050000011281</v>
      </c>
      <c r="E267" s="9">
        <v>1.238659792</v>
      </c>
      <c r="F267" s="9">
        <v>5</v>
      </c>
      <c r="G267" s="9">
        <v>1</v>
      </c>
      <c r="H267" s="12">
        <v>1.7055955E-19</v>
      </c>
      <c r="I267" s="9">
        <v>0.75309002400000002</v>
      </c>
      <c r="J267" s="9">
        <v>0.99758285280000003</v>
      </c>
      <c r="K267" s="9">
        <v>0.1997518539</v>
      </c>
    </row>
    <row r="268" spans="1:11" x14ac:dyDescent="0.25">
      <c r="A268" s="9">
        <v>500</v>
      </c>
      <c r="B268" s="9">
        <v>45294.061549999999</v>
      </c>
      <c r="C268" s="10">
        <v>45352</v>
      </c>
      <c r="D268" s="11">
        <f t="shared" si="4"/>
        <v>1.0307749999992666</v>
      </c>
      <c r="E268" s="9">
        <v>1.477319531</v>
      </c>
      <c r="F268" s="9">
        <v>5</v>
      </c>
      <c r="G268" s="9">
        <v>1</v>
      </c>
      <c r="H268" s="12">
        <v>2.3861312070000002E-19</v>
      </c>
      <c r="I268" s="9">
        <v>0.76365029809999996</v>
      </c>
      <c r="J268" s="9">
        <v>0.99756586550000004</v>
      </c>
      <c r="K268" s="9">
        <v>0.19977548719999999</v>
      </c>
    </row>
    <row r="269" spans="1:11" x14ac:dyDescent="0.25">
      <c r="A269" s="9">
        <v>500</v>
      </c>
      <c r="B269" s="9">
        <v>45294.071499999998</v>
      </c>
      <c r="C269" s="10">
        <v>45352</v>
      </c>
      <c r="D269" s="11">
        <f t="shared" si="4"/>
        <v>1.0357499999990978</v>
      </c>
      <c r="E269" s="9">
        <v>1.715979293</v>
      </c>
      <c r="F269" s="9">
        <v>5</v>
      </c>
      <c r="G269" s="9">
        <v>1</v>
      </c>
      <c r="H269" s="12">
        <v>3.2388342190000001E-19</v>
      </c>
      <c r="I269" s="9">
        <v>0.77407526969999996</v>
      </c>
      <c r="J269" s="9">
        <v>0.99754619600000005</v>
      </c>
      <c r="K269" s="9">
        <v>0.199801594</v>
      </c>
    </row>
    <row r="270" spans="1:11" x14ac:dyDescent="0.25">
      <c r="A270" s="9">
        <v>500</v>
      </c>
      <c r="B270" s="9">
        <v>45294.077420000001</v>
      </c>
      <c r="C270" s="10">
        <v>45352</v>
      </c>
      <c r="D270" s="11">
        <f t="shared" si="4"/>
        <v>1.0387100000007194</v>
      </c>
      <c r="E270" s="9">
        <v>1.8579896760000001</v>
      </c>
      <c r="F270" s="9">
        <v>5</v>
      </c>
      <c r="G270" s="9">
        <v>1</v>
      </c>
      <c r="H270" s="12">
        <v>3.2353143069999999E-19</v>
      </c>
      <c r="I270" s="9">
        <v>0.78022307160000004</v>
      </c>
      <c r="J270" s="9">
        <v>0.99753433469999997</v>
      </c>
      <c r="K270" s="9">
        <v>0.1998173147</v>
      </c>
    </row>
    <row r="271" spans="1:11" x14ac:dyDescent="0.25">
      <c r="A271" s="9">
        <v>500</v>
      </c>
      <c r="B271" s="9">
        <v>45294.083330000001</v>
      </c>
      <c r="C271" s="10">
        <v>45352</v>
      </c>
      <c r="D271" s="11">
        <f t="shared" si="4"/>
        <v>1.0416650000006484</v>
      </c>
      <c r="E271" s="9">
        <v>2.0000000600000001</v>
      </c>
      <c r="F271" s="9">
        <v>5</v>
      </c>
      <c r="G271" s="9">
        <v>1</v>
      </c>
      <c r="H271" s="12">
        <v>3.2318096459999998E-19</v>
      </c>
      <c r="I271" s="9">
        <v>0.78632146120000002</v>
      </c>
      <c r="J271" s="9">
        <v>0.99752157929999996</v>
      </c>
      <c r="K271" s="9">
        <v>0.19983397419999999</v>
      </c>
    </row>
    <row r="272" spans="1:11" x14ac:dyDescent="0.25">
      <c r="A272" s="9">
        <v>500</v>
      </c>
      <c r="B272" s="9">
        <v>45294.093280000001</v>
      </c>
      <c r="C272" s="10">
        <v>45352</v>
      </c>
      <c r="D272" s="11">
        <f t="shared" si="4"/>
        <v>1.0466400000004796</v>
      </c>
      <c r="E272" s="9">
        <v>2.2386597990000001</v>
      </c>
      <c r="F272" s="9">
        <v>5</v>
      </c>
      <c r="G272" s="9">
        <v>1</v>
      </c>
      <c r="H272" s="12">
        <v>4.608401036E-19</v>
      </c>
      <c r="I272" s="9">
        <v>0.79643929000000002</v>
      </c>
      <c r="J272" s="9">
        <v>0.99749571079999999</v>
      </c>
      <c r="K272" s="9">
        <v>0.19986613089999999</v>
      </c>
    </row>
    <row r="273" spans="1:11" x14ac:dyDescent="0.25">
      <c r="A273" s="9">
        <v>500</v>
      </c>
      <c r="B273" s="9">
        <v>45294.103219999997</v>
      </c>
      <c r="C273" s="10">
        <v>45352</v>
      </c>
      <c r="D273" s="11">
        <f t="shared" si="4"/>
        <v>1.0516099999986182</v>
      </c>
      <c r="E273" s="9">
        <v>2.4773195389999998</v>
      </c>
      <c r="F273" s="9">
        <v>5</v>
      </c>
      <c r="G273" s="9">
        <v>1</v>
      </c>
      <c r="H273" s="12">
        <v>6.3370565219999998E-19</v>
      </c>
      <c r="I273" s="9">
        <v>0.80641227959999995</v>
      </c>
      <c r="J273" s="9">
        <v>0.99746632580000005</v>
      </c>
      <c r="K273" s="9">
        <v>0.1999016106</v>
      </c>
    </row>
    <row r="274" spans="1:11" x14ac:dyDescent="0.25">
      <c r="A274" s="9">
        <v>500</v>
      </c>
      <c r="B274" s="9">
        <v>45294.113169999997</v>
      </c>
      <c r="C274" s="10">
        <v>45352</v>
      </c>
      <c r="D274" s="11">
        <f t="shared" si="4"/>
        <v>1.0565849999984493</v>
      </c>
      <c r="E274" s="9">
        <v>2.7159792779999998</v>
      </c>
      <c r="F274" s="9">
        <v>5</v>
      </c>
      <c r="G274" s="9">
        <v>1</v>
      </c>
      <c r="H274" s="12">
        <v>8.5092286750000002E-19</v>
      </c>
      <c r="I274" s="9">
        <v>0.81623792650000004</v>
      </c>
      <c r="J274" s="9">
        <v>0.99743330480000003</v>
      </c>
      <c r="K274" s="9">
        <v>0.1999408007</v>
      </c>
    </row>
    <row r="275" spans="1:11" x14ac:dyDescent="0.25">
      <c r="A275" s="9">
        <v>500</v>
      </c>
      <c r="B275" s="9">
        <v>45294.119079999997</v>
      </c>
      <c r="C275" s="10">
        <v>45352</v>
      </c>
      <c r="D275" s="11">
        <f t="shared" si="4"/>
        <v>1.0595399999983783</v>
      </c>
      <c r="E275" s="9">
        <v>2.8579896840000001</v>
      </c>
      <c r="F275" s="9">
        <v>5</v>
      </c>
      <c r="G275" s="9">
        <v>1</v>
      </c>
      <c r="H275" s="12">
        <v>8.500241357E-19</v>
      </c>
      <c r="I275" s="9">
        <v>0.82202464340000003</v>
      </c>
      <c r="J275" s="9">
        <v>0.99741327759999998</v>
      </c>
      <c r="K275" s="9">
        <v>0.199964419</v>
      </c>
    </row>
    <row r="276" spans="1:11" x14ac:dyDescent="0.25">
      <c r="A276" s="9">
        <v>500</v>
      </c>
      <c r="B276" s="9">
        <v>45294.125</v>
      </c>
      <c r="C276" s="10">
        <v>45352</v>
      </c>
      <c r="D276" s="11">
        <f t="shared" si="4"/>
        <v>1.0625</v>
      </c>
      <c r="E276" s="9">
        <v>3.0000000889999998</v>
      </c>
      <c r="F276" s="9">
        <v>5</v>
      </c>
      <c r="G276" s="9">
        <v>1</v>
      </c>
      <c r="H276" s="12">
        <v>8.4913083239999996E-19</v>
      </c>
      <c r="I276" s="9">
        <v>0.82775807379999999</v>
      </c>
      <c r="J276" s="9">
        <v>0.99739182000000004</v>
      </c>
      <c r="K276" s="9">
        <v>0.19998939339999999</v>
      </c>
    </row>
    <row r="277" spans="1:11" x14ac:dyDescent="0.25">
      <c r="A277" s="9">
        <v>500</v>
      </c>
      <c r="B277" s="9">
        <v>45294.134940000004</v>
      </c>
      <c r="C277" s="10">
        <v>45352</v>
      </c>
      <c r="D277" s="11">
        <f t="shared" si="4"/>
        <v>1.0674700000017765</v>
      </c>
      <c r="E277" s="9">
        <v>3.2386598289999999</v>
      </c>
      <c r="F277" s="9">
        <v>5</v>
      </c>
      <c r="G277" s="9">
        <v>1</v>
      </c>
      <c r="H277" s="12">
        <v>1.1991803810000001E-18</v>
      </c>
      <c r="I277" s="9">
        <v>0.8372539282</v>
      </c>
      <c r="J277" s="9">
        <v>0.99734950069999995</v>
      </c>
      <c r="K277" s="9">
        <v>0.20003767310000001</v>
      </c>
    </row>
    <row r="278" spans="1:11" x14ac:dyDescent="0.25">
      <c r="A278" s="9">
        <v>500</v>
      </c>
      <c r="B278" s="9">
        <v>45294.144890000003</v>
      </c>
      <c r="C278" s="10">
        <v>45352</v>
      </c>
      <c r="D278" s="11">
        <f t="shared" si="4"/>
        <v>1.0724450000016077</v>
      </c>
      <c r="E278" s="9">
        <v>3.4773195910000001</v>
      </c>
      <c r="F278" s="9">
        <v>5</v>
      </c>
      <c r="G278" s="9">
        <v>1</v>
      </c>
      <c r="H278" s="12">
        <v>1.639031914E-18</v>
      </c>
      <c r="I278" s="9">
        <v>0.84659600260000001</v>
      </c>
      <c r="J278" s="9">
        <v>0.99730211499999999</v>
      </c>
      <c r="K278" s="9">
        <v>0.20009095969999999</v>
      </c>
    </row>
    <row r="279" spans="1:11" x14ac:dyDescent="0.25">
      <c r="A279" s="9">
        <v>500</v>
      </c>
      <c r="B279" s="9">
        <v>45294.154829999999</v>
      </c>
      <c r="C279" s="10">
        <v>45352</v>
      </c>
      <c r="D279" s="11">
        <f t="shared" si="4"/>
        <v>1.0774149999997462</v>
      </c>
      <c r="E279" s="9">
        <v>3.7159793529999998</v>
      </c>
      <c r="F279" s="9">
        <v>5</v>
      </c>
      <c r="G279" s="9">
        <v>1</v>
      </c>
      <c r="H279" s="12">
        <v>2.1933349480000001E-18</v>
      </c>
      <c r="I279" s="9">
        <v>0.85578280689999997</v>
      </c>
      <c r="J279" s="9">
        <v>0.99724912639999996</v>
      </c>
      <c r="K279" s="9">
        <v>0.2001497149</v>
      </c>
    </row>
    <row r="280" spans="1:11" x14ac:dyDescent="0.25">
      <c r="A280" s="9">
        <v>500</v>
      </c>
      <c r="B280" s="9">
        <v>45294.160750000003</v>
      </c>
      <c r="C280" s="10">
        <v>45352</v>
      </c>
      <c r="D280" s="11">
        <f t="shared" si="4"/>
        <v>1.0803750000013679</v>
      </c>
      <c r="E280" s="9">
        <v>3.8579897359999999</v>
      </c>
      <c r="F280" s="9">
        <v>5</v>
      </c>
      <c r="G280" s="9">
        <v>1</v>
      </c>
      <c r="H280" s="12">
        <v>2.1984032909999999E-18</v>
      </c>
      <c r="I280" s="9">
        <v>0.86118656400000004</v>
      </c>
      <c r="J280" s="9">
        <v>0.99721705910000003</v>
      </c>
      <c r="K280" s="9">
        <v>0.2001851499</v>
      </c>
    </row>
    <row r="281" spans="1:11" x14ac:dyDescent="0.25">
      <c r="A281" s="9">
        <v>500</v>
      </c>
      <c r="B281" s="9">
        <v>45294.166669999999</v>
      </c>
      <c r="C281" s="10">
        <v>45352</v>
      </c>
      <c r="D281" s="11">
        <f t="shared" si="4"/>
        <v>1.0833349999993516</v>
      </c>
      <c r="E281" s="9">
        <v>4.0000001190000001</v>
      </c>
      <c r="F281" s="9">
        <v>5</v>
      </c>
      <c r="G281" s="9">
        <v>1</v>
      </c>
      <c r="H281" s="12">
        <v>2.2035092700000001E-18</v>
      </c>
      <c r="I281" s="9">
        <v>0.86653476949999997</v>
      </c>
      <c r="J281" s="9">
        <v>0.99718296529999995</v>
      </c>
      <c r="K281" s="9">
        <v>0.20022259649999999</v>
      </c>
    </row>
    <row r="282" spans="1:11" x14ac:dyDescent="0.25">
      <c r="A282" s="9">
        <v>500</v>
      </c>
      <c r="B282" s="9">
        <v>45294.176610000002</v>
      </c>
      <c r="C282" s="10">
        <v>45352</v>
      </c>
      <c r="D282" s="11">
        <f t="shared" si="4"/>
        <v>1.0883050000011281</v>
      </c>
      <c r="E282" s="9">
        <v>4.2386598590000002</v>
      </c>
      <c r="F282" s="9">
        <v>5</v>
      </c>
      <c r="G282" s="9">
        <v>1</v>
      </c>
      <c r="H282" s="12">
        <v>3.093902198E-18</v>
      </c>
      <c r="I282" s="9">
        <v>0.87537759540000004</v>
      </c>
      <c r="J282" s="9">
        <v>0.99711596970000005</v>
      </c>
      <c r="K282" s="9">
        <v>0.200294897</v>
      </c>
    </row>
    <row r="283" spans="1:11" x14ac:dyDescent="0.25">
      <c r="A283" s="9">
        <v>500</v>
      </c>
      <c r="B283" s="9">
        <v>45294.186549999999</v>
      </c>
      <c r="C283" s="10">
        <v>45352</v>
      </c>
      <c r="D283" s="11">
        <f t="shared" si="4"/>
        <v>1.0932749999992666</v>
      </c>
      <c r="E283" s="9">
        <v>4.4773196210000004</v>
      </c>
      <c r="F283" s="9">
        <v>5</v>
      </c>
      <c r="G283" s="9">
        <v>1</v>
      </c>
      <c r="H283" s="12">
        <v>4.2147482640000003E-18</v>
      </c>
      <c r="I283" s="9">
        <v>0.88406187300000005</v>
      </c>
      <c r="J283" s="9">
        <v>0.9970417023</v>
      </c>
      <c r="K283" s="9">
        <v>0.2003746331</v>
      </c>
    </row>
    <row r="284" spans="1:11" x14ac:dyDescent="0.25">
      <c r="A284" s="9">
        <v>500</v>
      </c>
      <c r="B284" s="9">
        <v>45294.196499999998</v>
      </c>
      <c r="C284" s="10">
        <v>45352</v>
      </c>
      <c r="D284" s="11">
        <f t="shared" si="4"/>
        <v>1.0982499999990978</v>
      </c>
      <c r="E284" s="9">
        <v>4.7159793600000004</v>
      </c>
      <c r="F284" s="9">
        <v>5</v>
      </c>
      <c r="G284" s="9">
        <v>1</v>
      </c>
      <c r="H284" s="12">
        <v>5.6307975139999998E-18</v>
      </c>
      <c r="I284" s="9">
        <v>0.89258682730000005</v>
      </c>
      <c r="J284" s="9">
        <v>0.99695897099999997</v>
      </c>
      <c r="K284" s="9">
        <v>0.20046249029999999</v>
      </c>
    </row>
    <row r="285" spans="1:11" x14ac:dyDescent="0.25">
      <c r="A285" s="9">
        <v>500</v>
      </c>
      <c r="B285" s="9">
        <v>45294.202420000001</v>
      </c>
      <c r="C285" s="10">
        <v>45352</v>
      </c>
      <c r="D285" s="11">
        <f t="shared" si="4"/>
        <v>1.1012100000007194</v>
      </c>
      <c r="E285" s="9">
        <v>4.8579897550000002</v>
      </c>
      <c r="F285" s="9">
        <v>5</v>
      </c>
      <c r="G285" s="9">
        <v>1</v>
      </c>
      <c r="H285" s="12">
        <v>5.6442011489999999E-18</v>
      </c>
      <c r="I285" s="9">
        <v>0.89759528639999997</v>
      </c>
      <c r="J285" s="9">
        <v>0.99690914149999998</v>
      </c>
      <c r="K285" s="9">
        <v>0.20051550870000001</v>
      </c>
    </row>
    <row r="286" spans="1:11" x14ac:dyDescent="0.25">
      <c r="A286" s="9">
        <v>500</v>
      </c>
      <c r="B286" s="9">
        <v>45294.208330000001</v>
      </c>
      <c r="C286" s="10">
        <v>45352</v>
      </c>
      <c r="D286" s="11">
        <f t="shared" si="4"/>
        <v>1.1041650000006484</v>
      </c>
      <c r="E286" s="9">
        <v>5.0000001489999999</v>
      </c>
      <c r="F286" s="9">
        <v>5</v>
      </c>
      <c r="G286" s="9">
        <v>1</v>
      </c>
      <c r="H286" s="12">
        <v>5.6577354779999997E-18</v>
      </c>
      <c r="I286" s="9">
        <v>0.90254712100000001</v>
      </c>
      <c r="J286" s="9">
        <v>0.99685627219999995</v>
      </c>
      <c r="K286" s="9">
        <v>0.20057149229999999</v>
      </c>
    </row>
    <row r="287" spans="1:11" x14ac:dyDescent="0.25">
      <c r="A287" s="9">
        <v>500</v>
      </c>
      <c r="B287" s="9">
        <v>45294.218280000001</v>
      </c>
      <c r="C287" s="10">
        <v>45352</v>
      </c>
      <c r="D287" s="11">
        <f t="shared" si="4"/>
        <v>1.1091400000004796</v>
      </c>
      <c r="E287" s="9">
        <v>5.238659889</v>
      </c>
      <c r="F287" s="9">
        <v>5</v>
      </c>
      <c r="G287" s="9">
        <v>1</v>
      </c>
      <c r="H287" s="12">
        <v>7.9247492650000007E-18</v>
      </c>
      <c r="I287" s="9">
        <v>0.91072189810000004</v>
      </c>
      <c r="J287" s="9">
        <v>0.99675333499999996</v>
      </c>
      <c r="K287" s="9">
        <v>0.2006794512</v>
      </c>
    </row>
    <row r="288" spans="1:11" x14ac:dyDescent="0.25">
      <c r="A288" s="9">
        <v>500</v>
      </c>
      <c r="B288" s="9">
        <v>45294.228219999997</v>
      </c>
      <c r="C288" s="10">
        <v>45352</v>
      </c>
      <c r="D288" s="11">
        <f t="shared" si="4"/>
        <v>1.1141099999986182</v>
      </c>
      <c r="E288" s="9">
        <v>5.4773196500000001</v>
      </c>
      <c r="F288" s="9">
        <v>5</v>
      </c>
      <c r="G288" s="9">
        <v>1</v>
      </c>
      <c r="H288" s="12">
        <v>1.0771789949999999E-17</v>
      </c>
      <c r="I288" s="9">
        <v>0.918736577</v>
      </c>
      <c r="J288" s="9">
        <v>0.99663931130000005</v>
      </c>
      <c r="K288" s="9">
        <v>0.20079837740000001</v>
      </c>
    </row>
    <row r="289" spans="1:11" x14ac:dyDescent="0.25">
      <c r="A289" s="9">
        <v>500</v>
      </c>
      <c r="B289" s="9">
        <v>45294.238169999997</v>
      </c>
      <c r="C289" s="10">
        <v>45352</v>
      </c>
      <c r="D289" s="11">
        <f t="shared" si="4"/>
        <v>1.1190849999984493</v>
      </c>
      <c r="E289" s="9">
        <v>5.7159793900000002</v>
      </c>
      <c r="F289" s="9">
        <v>5</v>
      </c>
      <c r="G289" s="9">
        <v>1</v>
      </c>
      <c r="H289" s="12">
        <v>1.4376834139999999E-17</v>
      </c>
      <c r="I289" s="9">
        <v>0.92659115790000002</v>
      </c>
      <c r="J289" s="9">
        <v>0.99651318789999999</v>
      </c>
      <c r="K289" s="9">
        <v>0.20092931389999999</v>
      </c>
    </row>
    <row r="290" spans="1:11" x14ac:dyDescent="0.25">
      <c r="A290" s="9">
        <v>500</v>
      </c>
      <c r="B290" s="9">
        <v>45294.244079999997</v>
      </c>
      <c r="C290" s="10">
        <v>45352</v>
      </c>
      <c r="D290" s="11">
        <f t="shared" si="4"/>
        <v>1.1220399999983783</v>
      </c>
      <c r="E290" s="9">
        <v>5.8579897839999999</v>
      </c>
      <c r="F290" s="9">
        <v>5</v>
      </c>
      <c r="G290" s="9">
        <v>1</v>
      </c>
      <c r="H290" s="12">
        <v>1.4412920719999999E-17</v>
      </c>
      <c r="I290" s="9">
        <v>0.93120062349999999</v>
      </c>
      <c r="J290" s="9">
        <v>0.99643713239999998</v>
      </c>
      <c r="K290" s="9">
        <v>0.20100833479999999</v>
      </c>
    </row>
    <row r="291" spans="1:11" x14ac:dyDescent="0.25">
      <c r="A291" s="9">
        <v>500</v>
      </c>
      <c r="B291" s="9">
        <v>45294.25</v>
      </c>
      <c r="C291" s="10">
        <v>45352</v>
      </c>
      <c r="D291" s="11">
        <f t="shared" si="4"/>
        <v>1.125</v>
      </c>
      <c r="E291" s="9">
        <v>6.0000001789999997</v>
      </c>
      <c r="F291" s="9">
        <v>5</v>
      </c>
      <c r="G291" s="9">
        <v>1</v>
      </c>
      <c r="H291" s="12">
        <v>1.444945233E-17</v>
      </c>
      <c r="I291" s="9">
        <v>0.93575340510000005</v>
      </c>
      <c r="J291" s="9">
        <v>0.99635654689999997</v>
      </c>
      <c r="K291" s="9">
        <v>0.20109170679999999</v>
      </c>
    </row>
    <row r="292" spans="1:11" x14ac:dyDescent="0.25">
      <c r="A292" s="9">
        <v>500</v>
      </c>
      <c r="B292" s="9">
        <v>45294.259940000004</v>
      </c>
      <c r="C292" s="10">
        <v>45352</v>
      </c>
      <c r="D292" s="11">
        <f t="shared" si="4"/>
        <v>1.1299700000017765</v>
      </c>
      <c r="E292" s="9">
        <v>6.2386599179999997</v>
      </c>
      <c r="F292" s="9">
        <v>5</v>
      </c>
      <c r="G292" s="9">
        <v>1</v>
      </c>
      <c r="H292" s="12">
        <v>2.0193161240000001E-17</v>
      </c>
      <c r="I292" s="9">
        <v>0.94325834509999995</v>
      </c>
      <c r="J292" s="9">
        <v>0.99620068070000001</v>
      </c>
      <c r="K292" s="9">
        <v>0.20125225190000001</v>
      </c>
    </row>
    <row r="293" spans="1:11" x14ac:dyDescent="0.25">
      <c r="A293" s="9">
        <v>500</v>
      </c>
      <c r="B293" s="9">
        <v>45294.269890000003</v>
      </c>
      <c r="C293" s="10">
        <v>45352</v>
      </c>
      <c r="D293" s="11">
        <f t="shared" si="4"/>
        <v>1.1349450000016077</v>
      </c>
      <c r="E293" s="9">
        <v>6.4773196799999999</v>
      </c>
      <c r="F293" s="9">
        <v>5</v>
      </c>
      <c r="G293" s="9">
        <v>1</v>
      </c>
      <c r="H293" s="12">
        <v>2.7474612139999999E-17</v>
      </c>
      <c r="I293" s="9">
        <v>0.95060461760000003</v>
      </c>
      <c r="J293" s="9">
        <v>0.99602860209999999</v>
      </c>
      <c r="K293" s="9">
        <v>0.2014288753</v>
      </c>
    </row>
    <row r="294" spans="1:11" x14ac:dyDescent="0.25">
      <c r="A294" s="9">
        <v>500</v>
      </c>
      <c r="B294" s="9">
        <v>45294.279829999999</v>
      </c>
      <c r="C294" s="10">
        <v>45352</v>
      </c>
      <c r="D294" s="11">
        <f t="shared" si="4"/>
        <v>1.1399149999997462</v>
      </c>
      <c r="E294" s="9">
        <v>6.71597942</v>
      </c>
      <c r="F294" s="9">
        <v>5</v>
      </c>
      <c r="G294" s="9">
        <v>1</v>
      </c>
      <c r="H294" s="12">
        <v>3.6693007359999997E-17</v>
      </c>
      <c r="I294" s="9">
        <v>0.95779299740000001</v>
      </c>
      <c r="J294" s="9">
        <v>0.99583876130000004</v>
      </c>
      <c r="K294" s="9">
        <v>0.20162314179999999</v>
      </c>
    </row>
    <row r="295" spans="1:11" x14ac:dyDescent="0.25">
      <c r="A295" s="9">
        <v>500</v>
      </c>
      <c r="B295" s="9">
        <v>45294.285750000003</v>
      </c>
      <c r="C295" s="10">
        <v>45352</v>
      </c>
      <c r="D295" s="11">
        <f t="shared" si="4"/>
        <v>1.1428750000013679</v>
      </c>
      <c r="E295" s="9">
        <v>6.8579898139999997</v>
      </c>
      <c r="F295" s="9">
        <v>5</v>
      </c>
      <c r="G295" s="9">
        <v>1</v>
      </c>
      <c r="H295" s="12">
        <v>3.679217639E-17</v>
      </c>
      <c r="I295" s="9">
        <v>0.96200686690000003</v>
      </c>
      <c r="J295" s="9">
        <v>0.99572420120000005</v>
      </c>
      <c r="K295" s="9">
        <v>0.20174039899999999</v>
      </c>
    </row>
    <row r="296" spans="1:11" x14ac:dyDescent="0.25">
      <c r="A296" s="9">
        <v>500</v>
      </c>
      <c r="B296" s="9">
        <v>45294.291669999999</v>
      </c>
      <c r="C296" s="10">
        <v>45352</v>
      </c>
      <c r="D296" s="11">
        <f t="shared" si="4"/>
        <v>1.1458349999993516</v>
      </c>
      <c r="E296" s="9">
        <v>7.0000002090000004</v>
      </c>
      <c r="F296" s="9">
        <v>5</v>
      </c>
      <c r="G296" s="9">
        <v>1</v>
      </c>
      <c r="H296" s="12">
        <v>3.6892913760000001E-17</v>
      </c>
      <c r="I296" s="9">
        <v>0.96616524459999997</v>
      </c>
      <c r="J296" s="9">
        <v>0.99560308460000002</v>
      </c>
      <c r="K296" s="9">
        <v>0.2018640786</v>
      </c>
    </row>
    <row r="297" spans="1:11" x14ac:dyDescent="0.25">
      <c r="A297" s="9">
        <v>500</v>
      </c>
      <c r="B297" s="9">
        <v>45294.301610000002</v>
      </c>
      <c r="C297" s="10">
        <v>45352</v>
      </c>
      <c r="D297" s="11">
        <f t="shared" si="4"/>
        <v>1.1508050000011281</v>
      </c>
      <c r="E297" s="9">
        <v>7.2386599479999996</v>
      </c>
      <c r="F297" s="9">
        <v>5</v>
      </c>
      <c r="G297" s="9">
        <v>1</v>
      </c>
      <c r="H297" s="12">
        <v>5.1575220739999997E-17</v>
      </c>
      <c r="I297" s="9">
        <v>0.97301053999999998</v>
      </c>
      <c r="J297" s="9">
        <v>0.99536979199999998</v>
      </c>
      <c r="K297" s="9">
        <v>0.2021017373</v>
      </c>
    </row>
    <row r="298" spans="1:11" x14ac:dyDescent="0.25">
      <c r="A298" s="9">
        <v>500</v>
      </c>
      <c r="B298" s="9">
        <v>45294.311549999999</v>
      </c>
      <c r="C298" s="10">
        <v>45352</v>
      </c>
      <c r="D298" s="11">
        <f t="shared" si="4"/>
        <v>1.1557749999992666</v>
      </c>
      <c r="E298" s="9">
        <v>7.4773197099999997</v>
      </c>
      <c r="F298" s="9">
        <v>5</v>
      </c>
      <c r="G298" s="9">
        <v>1</v>
      </c>
      <c r="H298" s="12">
        <v>7.0228024440000001E-17</v>
      </c>
      <c r="I298" s="9">
        <v>0.979700923</v>
      </c>
      <c r="J298" s="9">
        <v>0.99511283640000003</v>
      </c>
      <c r="K298" s="9">
        <v>0.2023628801</v>
      </c>
    </row>
    <row r="299" spans="1:11" x14ac:dyDescent="0.25">
      <c r="A299" s="9">
        <v>500</v>
      </c>
      <c r="B299" s="9">
        <v>45294.321499999998</v>
      </c>
      <c r="C299" s="10">
        <v>45352</v>
      </c>
      <c r="D299" s="11">
        <f t="shared" si="4"/>
        <v>1.1607499999990978</v>
      </c>
      <c r="E299" s="9">
        <v>7.7159794719999999</v>
      </c>
      <c r="F299" s="9">
        <v>5</v>
      </c>
      <c r="G299" s="9">
        <v>1</v>
      </c>
      <c r="H299" s="12">
        <v>9.3810288569999999E-17</v>
      </c>
      <c r="I299" s="9">
        <v>0.98623758549999996</v>
      </c>
      <c r="J299" s="9">
        <v>0.99483007189999995</v>
      </c>
      <c r="K299" s="9">
        <v>0.2026497424</v>
      </c>
    </row>
    <row r="300" spans="1:11" x14ac:dyDescent="0.25">
      <c r="A300" s="9">
        <v>500</v>
      </c>
      <c r="B300" s="9">
        <v>45294.327420000001</v>
      </c>
      <c r="C300" s="10">
        <v>45352</v>
      </c>
      <c r="D300" s="11">
        <f t="shared" si="4"/>
        <v>1.1637100000007194</v>
      </c>
      <c r="E300" s="9">
        <v>7.8579898549999996</v>
      </c>
      <c r="F300" s="9">
        <v>5</v>
      </c>
      <c r="G300" s="9">
        <v>1</v>
      </c>
      <c r="H300" s="12">
        <v>9.4089617540000005E-17</v>
      </c>
      <c r="I300" s="9">
        <v>0.99006581309999997</v>
      </c>
      <c r="J300" s="9">
        <v>0.99465912580000004</v>
      </c>
      <c r="K300" s="9">
        <v>0.20282295350000001</v>
      </c>
    </row>
    <row r="301" spans="1:11" x14ac:dyDescent="0.25">
      <c r="A301" s="9">
        <v>500</v>
      </c>
      <c r="B301" s="9">
        <v>45294.333330000001</v>
      </c>
      <c r="C301" s="10">
        <v>45352</v>
      </c>
      <c r="D301" s="11">
        <f t="shared" si="4"/>
        <v>1.1666650000006484</v>
      </c>
      <c r="E301" s="9">
        <v>8.0000002380000002</v>
      </c>
      <c r="F301" s="9">
        <v>5</v>
      </c>
      <c r="G301" s="9">
        <v>1</v>
      </c>
      <c r="H301" s="12">
        <v>9.4374577950000004E-17</v>
      </c>
      <c r="I301" s="9">
        <v>0.99384003880000005</v>
      </c>
      <c r="J301" s="9">
        <v>0.99447876209999997</v>
      </c>
      <c r="K301" s="9">
        <v>0.20300559700000001</v>
      </c>
    </row>
    <row r="302" spans="1:11" x14ac:dyDescent="0.25">
      <c r="A302" s="9">
        <v>500</v>
      </c>
      <c r="B302" s="9">
        <v>45294.343280000001</v>
      </c>
      <c r="C302" s="10">
        <v>45352</v>
      </c>
      <c r="D302" s="11">
        <f t="shared" si="4"/>
        <v>1.1716400000004796</v>
      </c>
      <c r="E302" s="9">
        <v>8.2386599779999994</v>
      </c>
      <c r="F302" s="9">
        <v>5</v>
      </c>
      <c r="G302" s="9">
        <v>1</v>
      </c>
      <c r="H302" s="12">
        <v>1.3200734519999999E-16</v>
      </c>
      <c r="I302" s="9">
        <v>1.0000451800000001</v>
      </c>
      <c r="J302" s="9">
        <v>0.99413251879999998</v>
      </c>
      <c r="K302" s="9">
        <v>0.20335572960000001</v>
      </c>
    </row>
    <row r="303" spans="1:11" x14ac:dyDescent="0.25">
      <c r="A303" s="9">
        <v>500</v>
      </c>
      <c r="B303" s="9">
        <v>45294.353219999997</v>
      </c>
      <c r="C303" s="10">
        <v>45352</v>
      </c>
      <c r="D303" s="11">
        <f t="shared" si="4"/>
        <v>1.1766099999986182</v>
      </c>
      <c r="E303" s="9">
        <v>8.4773197400000004</v>
      </c>
      <c r="F303" s="9">
        <v>5</v>
      </c>
      <c r="G303" s="9">
        <v>1</v>
      </c>
      <c r="H303" s="12">
        <v>1.7986608320000001E-16</v>
      </c>
      <c r="I303" s="9">
        <v>1.006101251</v>
      </c>
      <c r="J303" s="9">
        <v>0.99375212189999995</v>
      </c>
      <c r="K303" s="9">
        <v>0.20373997090000001</v>
      </c>
    </row>
    <row r="304" spans="1:11" x14ac:dyDescent="0.25">
      <c r="A304" s="9">
        <v>500</v>
      </c>
      <c r="B304" s="9">
        <v>45294.363169999997</v>
      </c>
      <c r="C304" s="10">
        <v>45352</v>
      </c>
      <c r="D304" s="11">
        <f t="shared" si="4"/>
        <v>1.1815849999984493</v>
      </c>
      <c r="E304" s="9">
        <v>8.7159794789999996</v>
      </c>
      <c r="F304" s="9">
        <v>5</v>
      </c>
      <c r="G304" s="9">
        <v>1</v>
      </c>
      <c r="H304" s="12">
        <v>2.402659777E-16</v>
      </c>
      <c r="I304" s="9">
        <v>1.012009978</v>
      </c>
      <c r="J304" s="9">
        <v>0.99333441259999999</v>
      </c>
      <c r="K304" s="9">
        <v>0.20416153970000001</v>
      </c>
    </row>
    <row r="305" spans="1:11" x14ac:dyDescent="0.25">
      <c r="A305" s="9">
        <v>500</v>
      </c>
      <c r="B305" s="9">
        <v>45294.369079999997</v>
      </c>
      <c r="C305" s="10">
        <v>45352</v>
      </c>
      <c r="D305" s="11">
        <f t="shared" si="4"/>
        <v>1.1845399999983783</v>
      </c>
      <c r="E305" s="9">
        <v>8.8579898739999994</v>
      </c>
      <c r="F305" s="9">
        <v>5</v>
      </c>
      <c r="G305" s="9">
        <v>1</v>
      </c>
      <c r="H305" s="12">
        <v>2.4107590000000001E-16</v>
      </c>
      <c r="I305" s="9">
        <v>1.0154671669999999</v>
      </c>
      <c r="J305" s="9">
        <v>0.99308180810000002</v>
      </c>
      <c r="K305" s="9">
        <v>0.2044162601</v>
      </c>
    </row>
    <row r="306" spans="1:11" x14ac:dyDescent="0.25">
      <c r="A306" s="9">
        <v>500</v>
      </c>
      <c r="B306" s="9">
        <v>45294.375</v>
      </c>
      <c r="C306" s="10">
        <v>45352</v>
      </c>
      <c r="D306" s="11">
        <f t="shared" si="4"/>
        <v>1.1875</v>
      </c>
      <c r="E306" s="9">
        <v>9.0000002680000009</v>
      </c>
      <c r="F306" s="9">
        <v>5</v>
      </c>
      <c r="G306" s="9">
        <v>1</v>
      </c>
      <c r="H306" s="12">
        <v>2.419060982E-16</v>
      </c>
      <c r="I306" s="9">
        <v>1.0188729759999999</v>
      </c>
      <c r="J306" s="9">
        <v>0.9928155541</v>
      </c>
      <c r="K306" s="9">
        <v>0.2046847641</v>
      </c>
    </row>
    <row r="307" spans="1:11" x14ac:dyDescent="0.25">
      <c r="A307" s="9">
        <v>500</v>
      </c>
      <c r="B307" s="9">
        <v>45294.384940000004</v>
      </c>
      <c r="C307" s="10">
        <v>45352</v>
      </c>
      <c r="D307" s="11">
        <f t="shared" si="4"/>
        <v>1.1924700000017765</v>
      </c>
      <c r="E307" s="9">
        <v>9.2386600080000001</v>
      </c>
      <c r="F307" s="9">
        <v>5</v>
      </c>
      <c r="G307" s="9">
        <v>1</v>
      </c>
      <c r="H307" s="12">
        <v>3.386615335E-16</v>
      </c>
      <c r="I307" s="9">
        <v>1.0244649649999999</v>
      </c>
      <c r="J307" s="9">
        <v>0.99230581520000005</v>
      </c>
      <c r="K307" s="9">
        <v>0.2051980346</v>
      </c>
    </row>
    <row r="308" spans="1:11" x14ac:dyDescent="0.25">
      <c r="A308" s="9">
        <v>500</v>
      </c>
      <c r="B308" s="9">
        <v>45294.394890000003</v>
      </c>
      <c r="C308" s="10">
        <v>45352</v>
      </c>
      <c r="D308" s="11">
        <f t="shared" si="4"/>
        <v>1.1974450000016077</v>
      </c>
      <c r="E308" s="9">
        <v>9.4773197469999992</v>
      </c>
      <c r="F308" s="9">
        <v>5</v>
      </c>
      <c r="G308" s="9">
        <v>1</v>
      </c>
      <c r="H308" s="12">
        <v>4.6170315410000004E-16</v>
      </c>
      <c r="I308" s="9">
        <v>1.0299152140000001</v>
      </c>
      <c r="J308" s="9">
        <v>0.99174678329999999</v>
      </c>
      <c r="K308" s="9">
        <v>0.2057605535</v>
      </c>
    </row>
    <row r="309" spans="1:11" x14ac:dyDescent="0.25">
      <c r="A309" s="9">
        <v>500</v>
      </c>
      <c r="B309" s="9">
        <v>45294.404829999999</v>
      </c>
      <c r="C309" s="10">
        <v>45352</v>
      </c>
      <c r="D309" s="11">
        <f t="shared" si="4"/>
        <v>1.2024149999997462</v>
      </c>
      <c r="E309" s="9">
        <v>9.7159795090000003</v>
      </c>
      <c r="F309" s="9">
        <v>5</v>
      </c>
      <c r="G309" s="9">
        <v>1</v>
      </c>
      <c r="H309" s="12">
        <v>6.1680875689999997E-16</v>
      </c>
      <c r="I309" s="9">
        <v>1.035225987</v>
      </c>
      <c r="J309" s="9">
        <v>0.99113410710000005</v>
      </c>
      <c r="K309" s="9">
        <v>0.20637680589999999</v>
      </c>
    </row>
    <row r="310" spans="1:11" x14ac:dyDescent="0.25">
      <c r="A310" s="9">
        <v>500</v>
      </c>
      <c r="B310" s="9">
        <v>45294.410750000003</v>
      </c>
      <c r="C310" s="10">
        <v>45352</v>
      </c>
      <c r="D310" s="11">
        <f t="shared" si="4"/>
        <v>1.2053750000013679</v>
      </c>
      <c r="E310" s="9">
        <v>9.8579899040000001</v>
      </c>
      <c r="F310" s="9">
        <v>5</v>
      </c>
      <c r="G310" s="9">
        <v>1</v>
      </c>
      <c r="H310" s="12">
        <v>6.1923301820000002E-16</v>
      </c>
      <c r="I310" s="9">
        <v>1.038330317</v>
      </c>
      <c r="J310" s="9">
        <v>0.99076324699999996</v>
      </c>
      <c r="K310" s="9">
        <v>0.2067496181</v>
      </c>
    </row>
    <row r="311" spans="1:11" x14ac:dyDescent="0.25">
      <c r="A311" s="9">
        <v>500</v>
      </c>
      <c r="B311" s="9">
        <v>45294.416669999999</v>
      </c>
      <c r="C311" s="10">
        <v>45352</v>
      </c>
      <c r="D311" s="11">
        <f t="shared" si="4"/>
        <v>1.2083349999993516</v>
      </c>
      <c r="E311" s="9">
        <v>10.0000003</v>
      </c>
      <c r="F311" s="9">
        <v>5</v>
      </c>
      <c r="G311" s="9">
        <v>1</v>
      </c>
      <c r="H311" s="12">
        <v>6.2173007130000001E-16</v>
      </c>
      <c r="I311" s="9">
        <v>1.041386366</v>
      </c>
      <c r="J311" s="9">
        <v>0.99037247900000003</v>
      </c>
      <c r="K311" s="9">
        <v>0.20714235310000001</v>
      </c>
    </row>
    <row r="312" spans="1:11" x14ac:dyDescent="0.25">
      <c r="A312" s="9">
        <v>500</v>
      </c>
      <c r="B312" s="9">
        <v>45294.426610000002</v>
      </c>
      <c r="C312" s="10">
        <v>45352</v>
      </c>
      <c r="D312" s="11">
        <f t="shared" si="4"/>
        <v>1.2133050000011281</v>
      </c>
      <c r="E312" s="9">
        <v>10.238660039999999</v>
      </c>
      <c r="F312" s="9">
        <v>5</v>
      </c>
      <c r="G312" s="9">
        <v>1</v>
      </c>
      <c r="H312" s="12">
        <v>8.7144602500000002E-16</v>
      </c>
      <c r="I312" s="9">
        <v>1.046398044</v>
      </c>
      <c r="J312" s="9">
        <v>0.9896274209</v>
      </c>
      <c r="K312" s="9">
        <v>0.20789074900000001</v>
      </c>
    </row>
    <row r="313" spans="1:11" x14ac:dyDescent="0.25">
      <c r="A313" s="9">
        <v>500</v>
      </c>
      <c r="B313" s="9">
        <v>45294.436549999999</v>
      </c>
      <c r="C313" s="10">
        <v>45352</v>
      </c>
      <c r="D313" s="11">
        <f t="shared" si="4"/>
        <v>1.2182749999992666</v>
      </c>
      <c r="E313" s="9">
        <v>10.4773198</v>
      </c>
      <c r="F313" s="9">
        <v>5</v>
      </c>
      <c r="G313" s="9">
        <v>1</v>
      </c>
      <c r="H313" s="12">
        <v>1.1887785539999999E-15</v>
      </c>
      <c r="I313" s="9">
        <v>1.051276565</v>
      </c>
      <c r="J313" s="9">
        <v>0.98881167169999995</v>
      </c>
      <c r="K313" s="9">
        <v>0.2087097168</v>
      </c>
    </row>
    <row r="314" spans="1:11" x14ac:dyDescent="0.25">
      <c r="A314" s="9">
        <v>500</v>
      </c>
      <c r="B314" s="9">
        <v>45294.446499999998</v>
      </c>
      <c r="C314" s="10">
        <v>45352</v>
      </c>
      <c r="D314" s="11">
        <f t="shared" si="4"/>
        <v>1.2232499999990978</v>
      </c>
      <c r="E314" s="9">
        <v>10.715979559999999</v>
      </c>
      <c r="F314" s="9">
        <v>5</v>
      </c>
      <c r="G314" s="9">
        <v>1</v>
      </c>
      <c r="H314" s="12">
        <v>1.588937353E-15</v>
      </c>
      <c r="I314" s="9">
        <v>1.0560241939999999</v>
      </c>
      <c r="J314" s="9">
        <v>0.98791903260000002</v>
      </c>
      <c r="K314" s="9">
        <v>0.20960547030000001</v>
      </c>
    </row>
    <row r="315" spans="1:11" x14ac:dyDescent="0.25">
      <c r="A315" s="9">
        <v>500</v>
      </c>
      <c r="B315" s="9">
        <v>45294.452420000001</v>
      </c>
      <c r="C315" s="10">
        <v>45352</v>
      </c>
      <c r="D315" s="11">
        <f t="shared" si="4"/>
        <v>1.2262100000007194</v>
      </c>
      <c r="E315" s="9">
        <v>10.85798994</v>
      </c>
      <c r="F315" s="9">
        <v>5</v>
      </c>
      <c r="G315" s="9">
        <v>1</v>
      </c>
      <c r="H315" s="12">
        <v>1.596434018E-15</v>
      </c>
      <c r="I315" s="9">
        <v>1.0587972400000001</v>
      </c>
      <c r="J315" s="9">
        <v>0.98737812039999995</v>
      </c>
      <c r="K315" s="9">
        <v>0.21014826</v>
      </c>
    </row>
    <row r="316" spans="1:11" x14ac:dyDescent="0.25">
      <c r="A316" s="9">
        <v>500</v>
      </c>
      <c r="B316" s="9">
        <v>45294.458330000001</v>
      </c>
      <c r="C316" s="10">
        <v>45352</v>
      </c>
      <c r="D316" s="11">
        <f t="shared" si="4"/>
        <v>1.2291650000006484</v>
      </c>
      <c r="E316" s="9">
        <v>11.000000330000001</v>
      </c>
      <c r="F316" s="9">
        <v>5</v>
      </c>
      <c r="G316" s="9">
        <v>1</v>
      </c>
      <c r="H316" s="12">
        <v>1.6041950640000001E-15</v>
      </c>
      <c r="I316" s="9">
        <v>1.0615246300000001</v>
      </c>
      <c r="J316" s="9">
        <v>0.98680829999999997</v>
      </c>
      <c r="K316" s="9">
        <v>0.21071974930000001</v>
      </c>
    </row>
    <row r="317" spans="1:11" x14ac:dyDescent="0.25">
      <c r="A317" s="9">
        <v>500</v>
      </c>
      <c r="B317" s="9">
        <v>45294.468280000001</v>
      </c>
      <c r="C317" s="10">
        <v>45352</v>
      </c>
      <c r="D317" s="11">
        <f t="shared" si="4"/>
        <v>1.2341400000004796</v>
      </c>
      <c r="E317" s="9">
        <v>11.23866009</v>
      </c>
      <c r="F317" s="9">
        <v>5</v>
      </c>
      <c r="G317" s="9">
        <v>1</v>
      </c>
      <c r="H317" s="12">
        <v>2.2517561990000001E-15</v>
      </c>
      <c r="I317" s="9">
        <v>1.065992713</v>
      </c>
      <c r="J317" s="9">
        <v>0.98572659490000003</v>
      </c>
      <c r="K317" s="9">
        <v>0.21180449430000001</v>
      </c>
    </row>
    <row r="318" spans="1:11" x14ac:dyDescent="0.25">
      <c r="A318" s="9">
        <v>500</v>
      </c>
      <c r="B318" s="9">
        <v>45294.478219999997</v>
      </c>
      <c r="C318" s="10">
        <v>45352</v>
      </c>
      <c r="D318" s="11">
        <f t="shared" si="4"/>
        <v>1.2391099999986182</v>
      </c>
      <c r="E318" s="9">
        <v>11.477319830000001</v>
      </c>
      <c r="F318" s="9">
        <v>5</v>
      </c>
      <c r="G318" s="9">
        <v>1</v>
      </c>
      <c r="H318" s="12">
        <v>3.0744170429999999E-15</v>
      </c>
      <c r="I318" s="9">
        <v>1.0703370569999999</v>
      </c>
      <c r="J318" s="9">
        <v>0.98454457520000005</v>
      </c>
      <c r="K318" s="9">
        <v>0.21298941969999999</v>
      </c>
    </row>
    <row r="319" spans="1:11" x14ac:dyDescent="0.25">
      <c r="A319" s="9">
        <v>500</v>
      </c>
      <c r="B319" s="9">
        <v>45294.488169999997</v>
      </c>
      <c r="C319" s="10">
        <v>45352</v>
      </c>
      <c r="D319" s="11">
        <f t="shared" si="4"/>
        <v>1.2440849999984493</v>
      </c>
      <c r="E319" s="9">
        <v>11.71597959</v>
      </c>
      <c r="F319" s="9">
        <v>5</v>
      </c>
      <c r="G319" s="9">
        <v>1</v>
      </c>
      <c r="H319" s="12">
        <v>4.1141813260000002E-15</v>
      </c>
      <c r="I319" s="9">
        <v>1.074560046</v>
      </c>
      <c r="J319" s="9">
        <v>0.98325389620000003</v>
      </c>
      <c r="K319" s="9">
        <v>0.21428316829999999</v>
      </c>
    </row>
    <row r="320" spans="1:11" x14ac:dyDescent="0.25">
      <c r="A320" s="9">
        <v>500</v>
      </c>
      <c r="B320" s="9">
        <v>45294.494079999997</v>
      </c>
      <c r="C320" s="10">
        <v>45352</v>
      </c>
      <c r="D320" s="11">
        <f t="shared" si="4"/>
        <v>1.2470399999983783</v>
      </c>
      <c r="E320" s="9">
        <v>11.85798997</v>
      </c>
      <c r="F320" s="9">
        <v>5</v>
      </c>
      <c r="G320" s="9">
        <v>1</v>
      </c>
      <c r="H320" s="12">
        <v>4.1381095840000003E-15</v>
      </c>
      <c r="I320" s="9">
        <v>1.0770244600000001</v>
      </c>
      <c r="J320" s="9">
        <v>0.98247003560000001</v>
      </c>
      <c r="K320" s="9">
        <v>0.21506871280000001</v>
      </c>
    </row>
    <row r="321" spans="1:11" x14ac:dyDescent="0.25">
      <c r="A321" s="9">
        <v>500</v>
      </c>
      <c r="B321" s="9">
        <v>45294.5</v>
      </c>
      <c r="C321" s="10">
        <v>45352</v>
      </c>
      <c r="D321" s="11">
        <f t="shared" si="4"/>
        <v>1.25</v>
      </c>
      <c r="E321" s="9">
        <v>12.00000036</v>
      </c>
      <c r="F321" s="9">
        <v>5</v>
      </c>
      <c r="G321" s="9">
        <v>1</v>
      </c>
      <c r="H321" s="12">
        <v>4.1630021879999998E-15</v>
      </c>
      <c r="I321" s="9">
        <v>1.0794469120000001</v>
      </c>
      <c r="J321" s="9">
        <v>0.98164516690000003</v>
      </c>
      <c r="K321" s="9">
        <v>0.2158953995</v>
      </c>
    </row>
    <row r="322" spans="1:11" x14ac:dyDescent="0.25">
      <c r="A322" s="9">
        <v>500</v>
      </c>
      <c r="B322" s="9">
        <v>45294.509940000004</v>
      </c>
      <c r="C322" s="10">
        <v>45352</v>
      </c>
      <c r="D322" s="11">
        <f t="shared" si="4"/>
        <v>1.2549700000017765</v>
      </c>
      <c r="E322" s="9">
        <v>12.238660100000001</v>
      </c>
      <c r="F322" s="9">
        <v>5</v>
      </c>
      <c r="G322" s="9">
        <v>1</v>
      </c>
      <c r="H322" s="12">
        <v>5.853519438E-15</v>
      </c>
      <c r="I322" s="9">
        <v>1.083411098</v>
      </c>
      <c r="J322" s="9">
        <v>0.98008662459999996</v>
      </c>
      <c r="K322" s="9">
        <v>0.217456758</v>
      </c>
    </row>
    <row r="323" spans="1:11" x14ac:dyDescent="0.25">
      <c r="A323" s="9">
        <v>500</v>
      </c>
      <c r="B323" s="9">
        <v>45294.519890000003</v>
      </c>
      <c r="C323" s="10">
        <v>45352</v>
      </c>
      <c r="D323" s="11">
        <f t="shared" ref="D323:D386" si="5">(B323-45292)/2</f>
        <v>1.2599450000016077</v>
      </c>
      <c r="E323" s="9">
        <v>12.47731986</v>
      </c>
      <c r="F323" s="9">
        <v>5</v>
      </c>
      <c r="G323" s="9">
        <v>1</v>
      </c>
      <c r="H323" s="12">
        <v>8.0034305120000005E-15</v>
      </c>
      <c r="I323" s="9">
        <v>1.087260962</v>
      </c>
      <c r="J323" s="9">
        <v>0.97838753460000005</v>
      </c>
      <c r="K323" s="9">
        <v>0.2191587985</v>
      </c>
    </row>
    <row r="324" spans="1:11" x14ac:dyDescent="0.25">
      <c r="A324" s="9">
        <v>500</v>
      </c>
      <c r="B324" s="9">
        <v>45294.529829999999</v>
      </c>
      <c r="C324" s="10">
        <v>45352</v>
      </c>
      <c r="D324" s="11">
        <f t="shared" si="5"/>
        <v>1.2649149999997462</v>
      </c>
      <c r="E324" s="9">
        <v>12.715979600000001</v>
      </c>
      <c r="F324" s="9">
        <v>5</v>
      </c>
      <c r="G324" s="9">
        <v>1</v>
      </c>
      <c r="H324" s="12">
        <v>1.073239364E-14</v>
      </c>
      <c r="I324" s="9">
        <v>1.09099865</v>
      </c>
      <c r="J324" s="9">
        <v>0.97653615469999999</v>
      </c>
      <c r="K324" s="9">
        <v>0.22101293499999999</v>
      </c>
    </row>
    <row r="325" spans="1:11" x14ac:dyDescent="0.25">
      <c r="A325" s="9">
        <v>500</v>
      </c>
      <c r="B325" s="9">
        <v>45294.535750000003</v>
      </c>
      <c r="C325" s="10">
        <v>45352</v>
      </c>
      <c r="D325" s="11">
        <f t="shared" si="5"/>
        <v>1.2678750000013679</v>
      </c>
      <c r="E325" s="9">
        <v>12.85798999</v>
      </c>
      <c r="F325" s="9">
        <v>5</v>
      </c>
      <c r="G325" s="9">
        <v>1</v>
      </c>
      <c r="H325" s="12">
        <v>1.081099321E-14</v>
      </c>
      <c r="I325" s="9">
        <v>1.0931783909999999</v>
      </c>
      <c r="J325" s="9">
        <v>0.97540891169999999</v>
      </c>
      <c r="K325" s="9">
        <v>0.22214190659999999</v>
      </c>
    </row>
    <row r="326" spans="1:11" x14ac:dyDescent="0.25">
      <c r="A326" s="9">
        <v>500</v>
      </c>
      <c r="B326" s="9">
        <v>45294.541669999999</v>
      </c>
      <c r="C326" s="10">
        <v>45352</v>
      </c>
      <c r="D326" s="11">
        <f t="shared" si="5"/>
        <v>1.2708349999993516</v>
      </c>
      <c r="E326" s="9">
        <v>13.00000039</v>
      </c>
      <c r="F326" s="9">
        <v>5</v>
      </c>
      <c r="G326" s="9">
        <v>1</v>
      </c>
      <c r="H326" s="12">
        <v>1.0893106280000001E-14</v>
      </c>
      <c r="I326" s="9">
        <v>1.095319629</v>
      </c>
      <c r="J326" s="9">
        <v>0.97422343489999996</v>
      </c>
      <c r="K326" s="9">
        <v>0.22332899270000001</v>
      </c>
    </row>
    <row r="327" spans="1:11" x14ac:dyDescent="0.25">
      <c r="A327" s="9">
        <v>500</v>
      </c>
      <c r="B327" s="9">
        <v>45294.551610000002</v>
      </c>
      <c r="C327" s="10">
        <v>45352</v>
      </c>
      <c r="D327" s="11">
        <f t="shared" si="5"/>
        <v>1.2758050000011281</v>
      </c>
      <c r="E327" s="9">
        <v>13.23866013</v>
      </c>
      <c r="F327" s="9">
        <v>5</v>
      </c>
      <c r="G327" s="9">
        <v>1</v>
      </c>
      <c r="H327" s="12">
        <v>1.534873845E-14</v>
      </c>
      <c r="I327" s="9">
        <v>1.098819971</v>
      </c>
      <c r="J327" s="9">
        <v>0.97199785709999997</v>
      </c>
      <c r="K327" s="9">
        <v>0.22555717829999999</v>
      </c>
    </row>
    <row r="328" spans="1:11" x14ac:dyDescent="0.25">
      <c r="A328" s="9">
        <v>500</v>
      </c>
      <c r="B328" s="9">
        <v>45294.561549999999</v>
      </c>
      <c r="C328" s="10">
        <v>45352</v>
      </c>
      <c r="D328" s="11">
        <f t="shared" si="5"/>
        <v>1.2807749999992666</v>
      </c>
      <c r="E328" s="9">
        <v>13.47731989</v>
      </c>
      <c r="F328" s="9">
        <v>5</v>
      </c>
      <c r="G328" s="9">
        <v>1</v>
      </c>
      <c r="H328" s="12">
        <v>2.1032888569999999E-14</v>
      </c>
      <c r="I328" s="9">
        <v>1.102215886</v>
      </c>
      <c r="J328" s="9">
        <v>0.96957814689999999</v>
      </c>
      <c r="K328" s="9">
        <v>0.2279797643</v>
      </c>
    </row>
    <row r="329" spans="1:11" x14ac:dyDescent="0.25">
      <c r="A329" s="9">
        <v>500</v>
      </c>
      <c r="B329" s="9">
        <v>45294.571499999998</v>
      </c>
      <c r="C329" s="10">
        <v>45352</v>
      </c>
      <c r="D329" s="11">
        <f t="shared" si="5"/>
        <v>1.2857499999990978</v>
      </c>
      <c r="E329" s="9">
        <v>13.71597963</v>
      </c>
      <c r="F329" s="9">
        <v>5</v>
      </c>
      <c r="G329" s="9">
        <v>1</v>
      </c>
      <c r="H329" s="12">
        <v>2.8291056289999999E-14</v>
      </c>
      <c r="I329" s="9">
        <v>1.1055094000000001</v>
      </c>
      <c r="J329" s="9">
        <v>0.96694904569999995</v>
      </c>
      <c r="K329" s="9">
        <v>0.23061151799999999</v>
      </c>
    </row>
    <row r="330" spans="1:11" x14ac:dyDescent="0.25">
      <c r="A330" s="9">
        <v>500</v>
      </c>
      <c r="B330" s="9">
        <v>45294.577420000001</v>
      </c>
      <c r="C330" s="10">
        <v>45352</v>
      </c>
      <c r="D330" s="11">
        <f t="shared" si="5"/>
        <v>1.2887100000007194</v>
      </c>
      <c r="E330" s="9">
        <v>13.857990020000001</v>
      </c>
      <c r="F330" s="9">
        <v>5</v>
      </c>
      <c r="G330" s="9">
        <v>1</v>
      </c>
      <c r="H330" s="12">
        <v>2.8555530469999999E-14</v>
      </c>
      <c r="I330" s="9">
        <v>1.10742867</v>
      </c>
      <c r="J330" s="9">
        <v>0.96534276009999997</v>
      </c>
      <c r="K330" s="9">
        <v>0.23221932349999999</v>
      </c>
    </row>
    <row r="331" spans="1:11" x14ac:dyDescent="0.25">
      <c r="A331" s="9">
        <v>500</v>
      </c>
      <c r="B331" s="9">
        <v>45294.583330000001</v>
      </c>
      <c r="C331" s="10">
        <v>45352</v>
      </c>
      <c r="D331" s="11">
        <f t="shared" si="5"/>
        <v>1.2916650000006484</v>
      </c>
      <c r="E331" s="9">
        <v>14.000000419999999</v>
      </c>
      <c r="F331" s="9">
        <v>5</v>
      </c>
      <c r="G331" s="9">
        <v>1</v>
      </c>
      <c r="H331" s="12">
        <v>2.8832811790000002E-14</v>
      </c>
      <c r="I331" s="9">
        <v>1.1093127730000001</v>
      </c>
      <c r="J331" s="9">
        <v>0.96365559099999998</v>
      </c>
      <c r="K331" s="9">
        <v>0.2339079976</v>
      </c>
    </row>
    <row r="332" spans="1:11" x14ac:dyDescent="0.25">
      <c r="A332" s="9">
        <v>500</v>
      </c>
      <c r="B332" s="9">
        <v>45294.593280000001</v>
      </c>
      <c r="C332" s="10">
        <v>45352</v>
      </c>
      <c r="D332" s="11">
        <f t="shared" si="5"/>
        <v>1.2966400000004796</v>
      </c>
      <c r="E332" s="9">
        <v>14.23866018</v>
      </c>
      <c r="F332" s="9">
        <v>5</v>
      </c>
      <c r="G332" s="9">
        <v>1</v>
      </c>
      <c r="H332" s="12">
        <v>4.073395673E-14</v>
      </c>
      <c r="I332" s="9">
        <v>1.112389922</v>
      </c>
      <c r="J332" s="9">
        <v>0.9605132341</v>
      </c>
      <c r="K332" s="9">
        <v>0.23705284300000001</v>
      </c>
    </row>
    <row r="333" spans="1:11" x14ac:dyDescent="0.25">
      <c r="A333" s="9">
        <v>500</v>
      </c>
      <c r="B333" s="9">
        <v>45294.603219999997</v>
      </c>
      <c r="C333" s="10">
        <v>45352</v>
      </c>
      <c r="D333" s="11">
        <f t="shared" si="5"/>
        <v>1.3016099999986182</v>
      </c>
      <c r="E333" s="9">
        <v>14.477319919999999</v>
      </c>
      <c r="F333" s="9">
        <v>5</v>
      </c>
      <c r="G333" s="9">
        <v>1</v>
      </c>
      <c r="H333" s="12">
        <v>5.5998876189999997E-14</v>
      </c>
      <c r="I333" s="9">
        <v>1.1153723</v>
      </c>
      <c r="J333" s="9">
        <v>0.95710825919999998</v>
      </c>
      <c r="K333" s="9">
        <v>0.2404603958</v>
      </c>
    </row>
    <row r="334" spans="1:11" x14ac:dyDescent="0.25">
      <c r="A334" s="9">
        <v>500</v>
      </c>
      <c r="B334" s="9">
        <v>45294.613169999997</v>
      </c>
      <c r="C334" s="10">
        <v>45352</v>
      </c>
      <c r="D334" s="11">
        <f t="shared" si="5"/>
        <v>1.3065849999984493</v>
      </c>
      <c r="E334" s="9">
        <v>14.71597966</v>
      </c>
      <c r="F334" s="9">
        <v>5</v>
      </c>
      <c r="G334" s="9">
        <v>1</v>
      </c>
      <c r="H334" s="12">
        <v>7.5627418010000004E-14</v>
      </c>
      <c r="I334" s="9">
        <v>1.1182616949999999</v>
      </c>
      <c r="J334" s="9">
        <v>0.95342218879999996</v>
      </c>
      <c r="K334" s="9">
        <v>0.24414891</v>
      </c>
    </row>
    <row r="335" spans="1:11" x14ac:dyDescent="0.25">
      <c r="A335" s="9">
        <v>500</v>
      </c>
      <c r="B335" s="9">
        <v>45294.619079999997</v>
      </c>
      <c r="C335" s="10">
        <v>45352</v>
      </c>
      <c r="D335" s="11">
        <f t="shared" si="5"/>
        <v>1.3095399999983783</v>
      </c>
      <c r="E335" s="9">
        <v>14.85799005</v>
      </c>
      <c r="F335" s="9">
        <v>5</v>
      </c>
      <c r="G335" s="9">
        <v>1</v>
      </c>
      <c r="H335" s="12">
        <v>7.6533905890000005E-14</v>
      </c>
      <c r="I335" s="9">
        <v>1.119944453</v>
      </c>
      <c r="J335" s="9">
        <v>0.95116198060000001</v>
      </c>
      <c r="K335" s="9">
        <v>0.24641075730000001</v>
      </c>
    </row>
    <row r="336" spans="1:11" x14ac:dyDescent="0.25">
      <c r="A336" s="9">
        <v>500</v>
      </c>
      <c r="B336" s="9">
        <v>45294.625</v>
      </c>
      <c r="C336" s="10">
        <v>45352</v>
      </c>
      <c r="D336" s="11">
        <f t="shared" si="5"/>
        <v>1.3125</v>
      </c>
      <c r="E336" s="9">
        <v>15.00000045</v>
      </c>
      <c r="F336" s="9">
        <v>5</v>
      </c>
      <c r="G336" s="9">
        <v>1</v>
      </c>
      <c r="H336" s="12">
        <v>7.7486906050000006E-14</v>
      </c>
      <c r="I336" s="9">
        <v>1.1215955019999999</v>
      </c>
      <c r="J336" s="9">
        <v>0.94879210000000003</v>
      </c>
      <c r="K336" s="9">
        <v>0.2487822771</v>
      </c>
    </row>
    <row r="337" spans="1:11" x14ac:dyDescent="0.25">
      <c r="A337" s="9">
        <v>500</v>
      </c>
      <c r="B337" s="9">
        <v>45294.634940000004</v>
      </c>
      <c r="C337" s="10">
        <v>45352</v>
      </c>
      <c r="D337" s="11">
        <f t="shared" si="5"/>
        <v>1.3174700000017765</v>
      </c>
      <c r="E337" s="9">
        <v>15.238660189999999</v>
      </c>
      <c r="F337" s="9">
        <v>5</v>
      </c>
      <c r="G337" s="9">
        <v>1</v>
      </c>
      <c r="H337" s="12">
        <v>1.0983906520000001E-13</v>
      </c>
      <c r="I337" s="9">
        <v>1.1242892739999999</v>
      </c>
      <c r="J337" s="9">
        <v>0.94442123170000003</v>
      </c>
      <c r="K337" s="9">
        <v>0.25315564870000001</v>
      </c>
    </row>
    <row r="338" spans="1:11" x14ac:dyDescent="0.25">
      <c r="A338" s="9">
        <v>500</v>
      </c>
      <c r="B338" s="9">
        <v>45294.644890000003</v>
      </c>
      <c r="C338" s="10">
        <v>45352</v>
      </c>
      <c r="D338" s="11">
        <f t="shared" si="5"/>
        <v>1.3224450000016077</v>
      </c>
      <c r="E338" s="9">
        <v>15.47731995</v>
      </c>
      <c r="F338" s="9">
        <v>5</v>
      </c>
      <c r="G338" s="9">
        <v>1</v>
      </c>
      <c r="H338" s="12">
        <v>1.516429804E-13</v>
      </c>
      <c r="I338" s="9">
        <v>1.1268976930000001</v>
      </c>
      <c r="J338" s="9">
        <v>0.93970632549999999</v>
      </c>
      <c r="K338" s="9">
        <v>0.2578731179</v>
      </c>
    </row>
    <row r="339" spans="1:11" x14ac:dyDescent="0.25">
      <c r="A339" s="9">
        <v>500</v>
      </c>
      <c r="B339" s="9">
        <v>45294.654829999999</v>
      </c>
      <c r="C339" s="10">
        <v>45352</v>
      </c>
      <c r="D339" s="11">
        <f t="shared" si="5"/>
        <v>1.3274149999997462</v>
      </c>
      <c r="E339" s="9">
        <v>15.715979689999999</v>
      </c>
      <c r="F339" s="9">
        <v>5</v>
      </c>
      <c r="G339" s="9">
        <v>1</v>
      </c>
      <c r="H339" s="12">
        <v>2.0578642410000001E-13</v>
      </c>
      <c r="I339" s="9">
        <v>1.1294225449999999</v>
      </c>
      <c r="J339" s="9">
        <v>0.93462669850000002</v>
      </c>
      <c r="K339" s="9">
        <v>0.26295521859999998</v>
      </c>
    </row>
    <row r="340" spans="1:11" x14ac:dyDescent="0.25">
      <c r="A340" s="9">
        <v>500</v>
      </c>
      <c r="B340" s="9">
        <v>45294.660750000003</v>
      </c>
      <c r="C340" s="10">
        <v>45352</v>
      </c>
      <c r="D340" s="11">
        <f t="shared" si="5"/>
        <v>1.3303750000013679</v>
      </c>
      <c r="E340" s="9">
        <v>15.85799008</v>
      </c>
      <c r="F340" s="9">
        <v>5</v>
      </c>
      <c r="G340" s="9">
        <v>1</v>
      </c>
      <c r="H340" s="12">
        <v>2.0892916029999999E-13</v>
      </c>
      <c r="I340" s="9">
        <v>1.130891919</v>
      </c>
      <c r="J340" s="9">
        <v>0.93150049450000005</v>
      </c>
      <c r="K340" s="9">
        <v>0.26608285310000002</v>
      </c>
    </row>
    <row r="341" spans="1:11" x14ac:dyDescent="0.25">
      <c r="A341" s="9">
        <v>500</v>
      </c>
      <c r="B341" s="9">
        <v>45294.666669999999</v>
      </c>
      <c r="C341" s="10">
        <v>45352</v>
      </c>
      <c r="D341" s="11">
        <f t="shared" si="5"/>
        <v>1.3333349999993516</v>
      </c>
      <c r="E341" s="9">
        <v>16.000000480000001</v>
      </c>
      <c r="F341" s="9">
        <v>5</v>
      </c>
      <c r="G341" s="9">
        <v>1</v>
      </c>
      <c r="H341" s="12">
        <v>2.1223898559999999E-13</v>
      </c>
      <c r="I341" s="9">
        <v>1.132332683</v>
      </c>
      <c r="J341" s="9">
        <v>0.92823141809999998</v>
      </c>
      <c r="K341" s="9">
        <v>0.26935353880000001</v>
      </c>
    </row>
    <row r="342" spans="1:11" x14ac:dyDescent="0.25">
      <c r="A342" s="9">
        <v>500</v>
      </c>
      <c r="B342" s="9">
        <v>45294.676610000002</v>
      </c>
      <c r="C342" s="10">
        <v>45352</v>
      </c>
      <c r="D342" s="11">
        <f t="shared" si="5"/>
        <v>1.3383050000011281</v>
      </c>
      <c r="E342" s="9">
        <v>16.238660240000002</v>
      </c>
      <c r="F342" s="9">
        <v>5</v>
      </c>
      <c r="G342" s="9">
        <v>1</v>
      </c>
      <c r="H342" s="12">
        <v>3.0209428709999999E-13</v>
      </c>
      <c r="I342" s="9">
        <v>1.134681821</v>
      </c>
      <c r="J342" s="9">
        <v>0.92227387429999996</v>
      </c>
      <c r="K342" s="9">
        <v>0.27531361580000002</v>
      </c>
    </row>
    <row r="343" spans="1:11" x14ac:dyDescent="0.25">
      <c r="A343" s="9">
        <v>500</v>
      </c>
      <c r="B343" s="9">
        <v>45294.686560000002</v>
      </c>
      <c r="C343" s="10">
        <v>45352</v>
      </c>
      <c r="D343" s="11">
        <f t="shared" si="5"/>
        <v>1.3432800000009593</v>
      </c>
      <c r="E343" s="9">
        <v>16.477319999999999</v>
      </c>
      <c r="F343" s="9">
        <v>5</v>
      </c>
      <c r="G343" s="9">
        <v>1</v>
      </c>
      <c r="H343" s="12">
        <v>4.191900462E-13</v>
      </c>
      <c r="I343" s="9">
        <v>1.136954069</v>
      </c>
      <c r="J343" s="9">
        <v>0.91588592530000001</v>
      </c>
      <c r="K343" s="9">
        <v>0.28170418739999997</v>
      </c>
    </row>
    <row r="344" spans="1:11" x14ac:dyDescent="0.25">
      <c r="A344" s="9">
        <v>500</v>
      </c>
      <c r="B344" s="9">
        <v>45294.696499999998</v>
      </c>
      <c r="C344" s="10">
        <v>45352</v>
      </c>
      <c r="D344" s="11">
        <f t="shared" si="5"/>
        <v>1.3482499999990978</v>
      </c>
      <c r="E344" s="9">
        <v>16.715979740000002</v>
      </c>
      <c r="F344" s="9">
        <v>5</v>
      </c>
      <c r="G344" s="9">
        <v>1</v>
      </c>
      <c r="H344" s="12">
        <v>5.7185576799999995E-13</v>
      </c>
      <c r="I344" s="9">
        <v>1.139151692</v>
      </c>
      <c r="J344" s="9">
        <v>0.90904784199999999</v>
      </c>
      <c r="K344" s="9">
        <v>0.28854477410000001</v>
      </c>
    </row>
    <row r="345" spans="1:11" x14ac:dyDescent="0.25">
      <c r="A345" s="9">
        <v>500</v>
      </c>
      <c r="B345" s="9">
        <v>45294.702420000001</v>
      </c>
      <c r="C345" s="10">
        <v>45352</v>
      </c>
      <c r="D345" s="11">
        <f t="shared" si="5"/>
        <v>1.3512100000007194</v>
      </c>
      <c r="E345" s="9">
        <v>16.85799012</v>
      </c>
      <c r="F345" s="9">
        <v>5</v>
      </c>
      <c r="G345" s="9">
        <v>1</v>
      </c>
      <c r="H345" s="12">
        <v>5.8278420070000005E-13</v>
      </c>
      <c r="I345" s="9">
        <v>1.140429854</v>
      </c>
      <c r="J345" s="9">
        <v>0.90482801199999996</v>
      </c>
      <c r="K345" s="9">
        <v>0.29276618360000001</v>
      </c>
    </row>
    <row r="346" spans="1:11" x14ac:dyDescent="0.25">
      <c r="A346" s="9">
        <v>500</v>
      </c>
      <c r="B346" s="9">
        <v>45294.708330000001</v>
      </c>
      <c r="C346" s="10">
        <v>45352</v>
      </c>
      <c r="D346" s="11">
        <f t="shared" si="5"/>
        <v>1.3541650000006484</v>
      </c>
      <c r="E346" s="9">
        <v>17.00000051</v>
      </c>
      <c r="F346" s="9">
        <v>5</v>
      </c>
      <c r="G346" s="9">
        <v>1</v>
      </c>
      <c r="H346" s="12">
        <v>5.9429945770000005E-13</v>
      </c>
      <c r="I346" s="9">
        <v>1.141682267</v>
      </c>
      <c r="J346" s="9">
        <v>0.90043252709999999</v>
      </c>
      <c r="K346" s="9">
        <v>0.29716306920000002</v>
      </c>
    </row>
    <row r="347" spans="1:11" x14ac:dyDescent="0.25">
      <c r="A347" s="9">
        <v>500</v>
      </c>
      <c r="B347" s="9">
        <v>45294.718280000001</v>
      </c>
      <c r="C347" s="10">
        <v>45352</v>
      </c>
      <c r="D347" s="11">
        <f t="shared" si="5"/>
        <v>1.3591400000004796</v>
      </c>
      <c r="E347" s="9">
        <v>17.238660249999999</v>
      </c>
      <c r="F347" s="9">
        <v>5</v>
      </c>
      <c r="G347" s="9">
        <v>1</v>
      </c>
      <c r="H347" s="12">
        <v>8.4985030080000001E-13</v>
      </c>
      <c r="I347" s="9">
        <v>1.143722892</v>
      </c>
      <c r="J347" s="9">
        <v>0.89253360029999995</v>
      </c>
      <c r="K347" s="9">
        <v>0.30506458879999998</v>
      </c>
    </row>
    <row r="348" spans="1:11" x14ac:dyDescent="0.25">
      <c r="A348" s="9">
        <v>500</v>
      </c>
      <c r="B348" s="9">
        <v>45294.728219999997</v>
      </c>
      <c r="C348" s="10">
        <v>45352</v>
      </c>
      <c r="D348" s="11">
        <f t="shared" si="5"/>
        <v>1.3641099999986182</v>
      </c>
      <c r="E348" s="9">
        <v>17.47732001</v>
      </c>
      <c r="F348" s="9">
        <v>5</v>
      </c>
      <c r="G348" s="9">
        <v>1</v>
      </c>
      <c r="H348" s="12">
        <v>1.185630587E-12</v>
      </c>
      <c r="I348" s="9">
        <v>1.14569509</v>
      </c>
      <c r="J348" s="9">
        <v>0.88413083550000005</v>
      </c>
      <c r="K348" s="9">
        <v>0.31346979740000003</v>
      </c>
    </row>
    <row r="349" spans="1:11" x14ac:dyDescent="0.25">
      <c r="A349" s="9">
        <v>500</v>
      </c>
      <c r="B349" s="9">
        <v>45294.738169999997</v>
      </c>
      <c r="C349" s="10">
        <v>45352</v>
      </c>
      <c r="D349" s="11">
        <f t="shared" si="5"/>
        <v>1.3690849999984493</v>
      </c>
      <c r="E349" s="9">
        <v>17.715979749999999</v>
      </c>
      <c r="F349" s="9">
        <v>5</v>
      </c>
      <c r="G349" s="9">
        <v>1</v>
      </c>
      <c r="H349" s="12">
        <v>1.6256951300000001E-12</v>
      </c>
      <c r="I349" s="9">
        <v>1.147600889</v>
      </c>
      <c r="J349" s="9">
        <v>0.87521177530000005</v>
      </c>
      <c r="K349" s="9">
        <v>0.3223914504</v>
      </c>
    </row>
    <row r="350" spans="1:11" x14ac:dyDescent="0.25">
      <c r="A350" s="9">
        <v>500</v>
      </c>
      <c r="B350" s="9">
        <v>45294.744079999997</v>
      </c>
      <c r="C350" s="10">
        <v>45352</v>
      </c>
      <c r="D350" s="11">
        <f t="shared" si="5"/>
        <v>1.3720399999983783</v>
      </c>
      <c r="E350" s="9">
        <v>17.857990139999998</v>
      </c>
      <c r="F350" s="9">
        <v>5</v>
      </c>
      <c r="G350" s="9">
        <v>1</v>
      </c>
      <c r="H350" s="12">
        <v>1.6634146319999999E-12</v>
      </c>
      <c r="I350" s="9">
        <v>1.1487087010000001</v>
      </c>
      <c r="J350" s="9">
        <v>0.86970323319999998</v>
      </c>
      <c r="K350" s="9">
        <v>0.3279016018</v>
      </c>
    </row>
    <row r="351" spans="1:11" x14ac:dyDescent="0.25">
      <c r="A351" s="9">
        <v>500</v>
      </c>
      <c r="B351" s="9">
        <v>45294.75</v>
      </c>
      <c r="C351" s="10">
        <v>45352</v>
      </c>
      <c r="D351" s="11">
        <f t="shared" si="5"/>
        <v>1.375</v>
      </c>
      <c r="E351" s="9">
        <v>18.000000539999998</v>
      </c>
      <c r="F351" s="9">
        <v>5</v>
      </c>
      <c r="G351" s="9">
        <v>1</v>
      </c>
      <c r="H351" s="12">
        <v>1.7031221270000001E-12</v>
      </c>
      <c r="I351" s="9">
        <v>1.149794102</v>
      </c>
      <c r="J351" s="9">
        <v>0.86399739980000001</v>
      </c>
      <c r="K351" s="9">
        <v>0.33360901469999998</v>
      </c>
    </row>
    <row r="352" spans="1:11" x14ac:dyDescent="0.25">
      <c r="A352" s="9">
        <v>500</v>
      </c>
      <c r="B352" s="9">
        <v>45294.759940000004</v>
      </c>
      <c r="C352" s="10">
        <v>45352</v>
      </c>
      <c r="D352" s="11">
        <f t="shared" si="5"/>
        <v>1.3799700000017765</v>
      </c>
      <c r="E352" s="9">
        <v>18.238660299999999</v>
      </c>
      <c r="F352" s="9">
        <v>5</v>
      </c>
      <c r="G352" s="9">
        <v>1</v>
      </c>
      <c r="H352" s="12">
        <v>2.4466767590000001E-12</v>
      </c>
      <c r="I352" s="9">
        <v>1.151560664</v>
      </c>
      <c r="J352" s="9">
        <v>0.85390144589999994</v>
      </c>
      <c r="K352" s="9">
        <v>0.34370774030000001</v>
      </c>
    </row>
    <row r="353" spans="1:11" x14ac:dyDescent="0.25">
      <c r="A353" s="9">
        <v>500</v>
      </c>
      <c r="B353" s="9">
        <v>45294.769890000003</v>
      </c>
      <c r="C353" s="10">
        <v>45352</v>
      </c>
      <c r="D353" s="11">
        <f t="shared" si="5"/>
        <v>1.3849450000016077</v>
      </c>
      <c r="E353" s="9">
        <v>18.477320039999999</v>
      </c>
      <c r="F353" s="9">
        <v>5</v>
      </c>
      <c r="G353" s="9">
        <v>1</v>
      </c>
      <c r="H353" s="12">
        <v>3.4299529360000001E-12</v>
      </c>
      <c r="I353" s="9">
        <v>1.153266549</v>
      </c>
      <c r="J353" s="9">
        <v>0.84326982500000003</v>
      </c>
      <c r="K353" s="9">
        <v>0.3543420732</v>
      </c>
    </row>
    <row r="354" spans="1:11" x14ac:dyDescent="0.25">
      <c r="A354" s="9">
        <v>500</v>
      </c>
      <c r="B354" s="9">
        <v>45294.779829999999</v>
      </c>
      <c r="C354" s="10">
        <v>45352</v>
      </c>
      <c r="D354" s="11">
        <f t="shared" si="5"/>
        <v>1.3899149999997462</v>
      </c>
      <c r="E354" s="9">
        <v>18.715979780000001</v>
      </c>
      <c r="F354" s="9">
        <v>5</v>
      </c>
      <c r="G354" s="9">
        <v>1</v>
      </c>
      <c r="H354" s="12">
        <v>4.7226810140000004E-12</v>
      </c>
      <c r="I354" s="9">
        <v>1.154913664</v>
      </c>
      <c r="J354" s="9">
        <v>0.83210402729999999</v>
      </c>
      <c r="K354" s="9">
        <v>0.36551043389999999</v>
      </c>
    </row>
    <row r="355" spans="1:11" x14ac:dyDescent="0.25">
      <c r="A355" s="9">
        <v>500</v>
      </c>
      <c r="B355" s="9">
        <v>45294.785750000003</v>
      </c>
      <c r="C355" s="10">
        <v>45352</v>
      </c>
      <c r="D355" s="11">
        <f t="shared" si="5"/>
        <v>1.3928750000013679</v>
      </c>
      <c r="E355" s="9">
        <v>18.857990170000001</v>
      </c>
      <c r="F355" s="9">
        <v>5</v>
      </c>
      <c r="G355" s="9">
        <v>1</v>
      </c>
      <c r="H355" s="12">
        <v>4.850369672E-12</v>
      </c>
      <c r="I355" s="9">
        <v>1.155870438</v>
      </c>
      <c r="J355" s="9">
        <v>0.82522141930000004</v>
      </c>
      <c r="K355" s="9">
        <v>0.3723947406</v>
      </c>
    </row>
    <row r="356" spans="1:11" x14ac:dyDescent="0.25">
      <c r="A356" s="9">
        <v>500</v>
      </c>
      <c r="B356" s="9">
        <v>45294.791669999999</v>
      </c>
      <c r="C356" s="10">
        <v>45352</v>
      </c>
      <c r="D356" s="11">
        <f t="shared" si="5"/>
        <v>1.3958349999993516</v>
      </c>
      <c r="E356" s="9">
        <v>19.000000570000001</v>
      </c>
      <c r="F356" s="9">
        <v>5</v>
      </c>
      <c r="G356" s="9">
        <v>1</v>
      </c>
      <c r="H356" s="12">
        <v>4.9844577249999998E-12</v>
      </c>
      <c r="I356" s="9">
        <v>1.156807184</v>
      </c>
      <c r="J356" s="9">
        <v>0.81814312929999999</v>
      </c>
      <c r="K356" s="9">
        <v>0.37947469950000001</v>
      </c>
    </row>
    <row r="357" spans="1:11" x14ac:dyDescent="0.25">
      <c r="A357" s="9">
        <v>500</v>
      </c>
      <c r="B357" s="9">
        <v>45294.801610000002</v>
      </c>
      <c r="C357" s="10">
        <v>45352</v>
      </c>
      <c r="D357" s="11">
        <f t="shared" si="5"/>
        <v>1.4008050000011281</v>
      </c>
      <c r="E357" s="9">
        <v>19.23866031</v>
      </c>
      <c r="F357" s="9">
        <v>5</v>
      </c>
      <c r="G357" s="9">
        <v>1</v>
      </c>
      <c r="H357" s="12">
        <v>7.1866332329999996E-12</v>
      </c>
      <c r="I357" s="9">
        <v>1.158331513</v>
      </c>
      <c r="J357" s="9">
        <v>0.80581974980000004</v>
      </c>
      <c r="K357" s="9">
        <v>0.39180091020000002</v>
      </c>
    </row>
    <row r="358" spans="1:11" x14ac:dyDescent="0.25">
      <c r="A358" s="9">
        <v>500</v>
      </c>
      <c r="B358" s="9">
        <v>45294.811560000002</v>
      </c>
      <c r="C358" s="10">
        <v>45352</v>
      </c>
      <c r="D358" s="11">
        <f t="shared" si="5"/>
        <v>1.4057800000009593</v>
      </c>
      <c r="E358" s="9">
        <v>19.477320070000001</v>
      </c>
      <c r="F358" s="9">
        <v>5</v>
      </c>
      <c r="G358" s="9">
        <v>1</v>
      </c>
      <c r="H358" s="12">
        <v>1.0108192930000001E-11</v>
      </c>
      <c r="I358" s="9">
        <v>1.159802198</v>
      </c>
      <c r="J358" s="9">
        <v>0.79299843309999996</v>
      </c>
      <c r="K358" s="9">
        <v>0.40462508800000002</v>
      </c>
    </row>
    <row r="359" spans="1:11" x14ac:dyDescent="0.25">
      <c r="A359" s="9">
        <v>500</v>
      </c>
      <c r="B359" s="9">
        <v>45294.821499999998</v>
      </c>
      <c r="C359" s="10">
        <v>45352</v>
      </c>
      <c r="D359" s="11">
        <f t="shared" si="5"/>
        <v>1.4107499999990978</v>
      </c>
      <c r="E359" s="9">
        <v>19.71597981</v>
      </c>
      <c r="F359" s="9">
        <v>5</v>
      </c>
      <c r="G359" s="9">
        <v>1</v>
      </c>
      <c r="H359" s="12">
        <v>1.395218923E-11</v>
      </c>
      <c r="I359" s="9">
        <v>1.161221147</v>
      </c>
      <c r="J359" s="9">
        <v>0.77969968320000005</v>
      </c>
      <c r="K359" s="9">
        <v>0.41792663930000001</v>
      </c>
    </row>
    <row r="360" spans="1:11" x14ac:dyDescent="0.25">
      <c r="A360" s="9">
        <v>500</v>
      </c>
      <c r="B360" s="9">
        <v>45294.827420000001</v>
      </c>
      <c r="C360" s="10">
        <v>45352</v>
      </c>
      <c r="D360" s="11">
        <f t="shared" si="5"/>
        <v>1.4137100000007194</v>
      </c>
      <c r="E360" s="9">
        <v>19.8579902</v>
      </c>
      <c r="F360" s="9">
        <v>5</v>
      </c>
      <c r="G360" s="9">
        <v>1</v>
      </c>
      <c r="H360" s="12">
        <v>1.437128801E-11</v>
      </c>
      <c r="I360" s="9">
        <v>1.1620448830000001</v>
      </c>
      <c r="J360" s="9">
        <v>0.77154248950000004</v>
      </c>
      <c r="K360" s="9">
        <v>0.42608559130000001</v>
      </c>
    </row>
    <row r="361" spans="1:11" x14ac:dyDescent="0.25">
      <c r="A361" s="9">
        <v>500</v>
      </c>
      <c r="B361" s="9">
        <v>45294.833330000001</v>
      </c>
      <c r="C361" s="10">
        <v>45352</v>
      </c>
      <c r="D361" s="11">
        <f t="shared" si="5"/>
        <v>1.4166650000006484</v>
      </c>
      <c r="E361" s="9">
        <v>20.0000006</v>
      </c>
      <c r="F361" s="9">
        <v>5</v>
      </c>
      <c r="G361" s="9">
        <v>1</v>
      </c>
      <c r="H361" s="12">
        <v>1.4809844319999998E-11</v>
      </c>
      <c r="I361" s="9">
        <v>1.162851334</v>
      </c>
      <c r="J361" s="9">
        <v>0.76322209839999999</v>
      </c>
      <c r="K361" s="9">
        <v>0.4344077408</v>
      </c>
    </row>
    <row r="362" spans="1:11" x14ac:dyDescent="0.25">
      <c r="A362" s="9">
        <v>500</v>
      </c>
      <c r="B362" s="9">
        <v>45294.843280000001</v>
      </c>
      <c r="C362" s="10">
        <v>45352</v>
      </c>
      <c r="D362" s="11">
        <f t="shared" si="5"/>
        <v>1.4216400000004796</v>
      </c>
      <c r="E362" s="9">
        <v>20.238660360000001</v>
      </c>
      <c r="F362" s="9">
        <v>5</v>
      </c>
      <c r="G362" s="9">
        <v>1</v>
      </c>
      <c r="H362" s="12">
        <v>2.139093937E-11</v>
      </c>
      <c r="I362" s="9">
        <v>1.1641620399999999</v>
      </c>
      <c r="J362" s="9">
        <v>0.74896109099999997</v>
      </c>
      <c r="K362" s="9">
        <v>0.44867157940000002</v>
      </c>
    </row>
    <row r="363" spans="1:11" x14ac:dyDescent="0.25">
      <c r="A363" s="9">
        <v>500</v>
      </c>
      <c r="B363" s="9">
        <v>45294.853219999997</v>
      </c>
      <c r="C363" s="10">
        <v>45352</v>
      </c>
      <c r="D363" s="11">
        <f t="shared" si="5"/>
        <v>1.4266099999986182</v>
      </c>
      <c r="E363" s="9">
        <v>20.4773201</v>
      </c>
      <c r="F363" s="9">
        <v>5</v>
      </c>
      <c r="G363" s="9">
        <v>1</v>
      </c>
      <c r="H363" s="12">
        <v>3.0117155299999998E-11</v>
      </c>
      <c r="I363" s="9">
        <v>1.1654257770000001</v>
      </c>
      <c r="J363" s="9">
        <v>0.73431801799999996</v>
      </c>
      <c r="K363" s="9">
        <v>0.46331781150000001</v>
      </c>
    </row>
    <row r="364" spans="1:11" x14ac:dyDescent="0.25">
      <c r="A364" s="9">
        <v>500</v>
      </c>
      <c r="B364" s="9">
        <v>45294.863169999997</v>
      </c>
      <c r="C364" s="10">
        <v>45352</v>
      </c>
      <c r="D364" s="11">
        <f t="shared" si="5"/>
        <v>1.4315849999984493</v>
      </c>
      <c r="E364" s="9">
        <v>20.715979860000001</v>
      </c>
      <c r="F364" s="9">
        <v>5</v>
      </c>
      <c r="G364" s="9">
        <v>1</v>
      </c>
      <c r="H364" s="12">
        <v>4.1582317449999999E-11</v>
      </c>
      <c r="I364" s="9">
        <v>1.166644335</v>
      </c>
      <c r="J364" s="9">
        <v>0.71932965520000003</v>
      </c>
      <c r="K364" s="9">
        <v>0.47830918430000002</v>
      </c>
    </row>
    <row r="365" spans="1:11" x14ac:dyDescent="0.25">
      <c r="A365" s="9">
        <v>500</v>
      </c>
      <c r="B365" s="9">
        <v>45294.869079999997</v>
      </c>
      <c r="C365" s="10">
        <v>45352</v>
      </c>
      <c r="D365" s="11">
        <f t="shared" si="5"/>
        <v>1.4345399999983783</v>
      </c>
      <c r="E365" s="9">
        <v>20.857990239999999</v>
      </c>
      <c r="F365" s="9">
        <v>5</v>
      </c>
      <c r="G365" s="9">
        <v>1</v>
      </c>
      <c r="H365" s="12">
        <v>4.290544656E-11</v>
      </c>
      <c r="I365" s="9">
        <v>1.167351604</v>
      </c>
      <c r="J365" s="9">
        <v>0.7102016807</v>
      </c>
      <c r="K365" s="9">
        <v>0.4874390066</v>
      </c>
    </row>
    <row r="366" spans="1:11" x14ac:dyDescent="0.25">
      <c r="A366" s="9">
        <v>500</v>
      </c>
      <c r="B366" s="9">
        <v>45294.875</v>
      </c>
      <c r="C366" s="10">
        <v>45352</v>
      </c>
      <c r="D366" s="11">
        <f t="shared" si="5"/>
        <v>1.4375</v>
      </c>
      <c r="E366" s="9">
        <v>21.000000629999999</v>
      </c>
      <c r="F366" s="9">
        <v>5</v>
      </c>
      <c r="G366" s="9">
        <v>1</v>
      </c>
      <c r="H366" s="12">
        <v>4.428484315E-11</v>
      </c>
      <c r="I366" s="9">
        <v>1.168043494</v>
      </c>
      <c r="J366" s="9">
        <v>0.70096915959999995</v>
      </c>
      <c r="K366" s="9">
        <v>0.49667331580000001</v>
      </c>
    </row>
    <row r="367" spans="1:11" x14ac:dyDescent="0.25">
      <c r="A367" s="9">
        <v>500</v>
      </c>
      <c r="B367" s="9">
        <v>45294.884940000004</v>
      </c>
      <c r="C367" s="10">
        <v>45352</v>
      </c>
      <c r="D367" s="11">
        <f t="shared" si="5"/>
        <v>1.4424700000017765</v>
      </c>
      <c r="E367" s="9">
        <v>21.23866039</v>
      </c>
      <c r="F367" s="9">
        <v>5</v>
      </c>
      <c r="G367" s="9">
        <v>1</v>
      </c>
      <c r="H367" s="12">
        <v>6.3927918509999996E-11</v>
      </c>
      <c r="I367" s="9">
        <v>1.1691675189999999</v>
      </c>
      <c r="J367" s="9">
        <v>0.68536323310000002</v>
      </c>
      <c r="K367" s="9">
        <v>0.51228266950000001</v>
      </c>
    </row>
    <row r="368" spans="1:11" x14ac:dyDescent="0.25">
      <c r="A368" s="9">
        <v>500</v>
      </c>
      <c r="B368" s="9">
        <v>45294.894890000003</v>
      </c>
      <c r="C368" s="10">
        <v>45352</v>
      </c>
      <c r="D368" s="11">
        <f t="shared" si="5"/>
        <v>1.4474450000016077</v>
      </c>
      <c r="E368" s="9">
        <v>21.477320129999999</v>
      </c>
      <c r="F368" s="9">
        <v>5</v>
      </c>
      <c r="G368" s="9">
        <v>1</v>
      </c>
      <c r="H368" s="12">
        <v>8.9875287769999999E-11</v>
      </c>
      <c r="I368" s="9">
        <v>1.170250416</v>
      </c>
      <c r="J368" s="9">
        <v>0.66954517359999999</v>
      </c>
      <c r="K368" s="9">
        <v>0.52810400719999995</v>
      </c>
    </row>
    <row r="369" spans="1:11" x14ac:dyDescent="0.25">
      <c r="A369" s="9">
        <v>500</v>
      </c>
      <c r="B369" s="9">
        <v>45294.904829999999</v>
      </c>
      <c r="C369" s="10">
        <v>45352</v>
      </c>
      <c r="D369" s="11">
        <f t="shared" si="5"/>
        <v>1.4524149999997462</v>
      </c>
      <c r="E369" s="9">
        <v>21.71597989</v>
      </c>
      <c r="F369" s="9">
        <v>5</v>
      </c>
      <c r="G369" s="9">
        <v>1</v>
      </c>
      <c r="H369" s="12">
        <v>1.2386784649999999E-10</v>
      </c>
      <c r="I369" s="9">
        <v>1.1712938550000001</v>
      </c>
      <c r="J369" s="9">
        <v>0.65355890989999998</v>
      </c>
      <c r="K369" s="9">
        <v>0.54409354929999998</v>
      </c>
    </row>
    <row r="370" spans="1:11" x14ac:dyDescent="0.25">
      <c r="A370" s="9">
        <v>500</v>
      </c>
      <c r="B370" s="9">
        <v>45294.910750000003</v>
      </c>
      <c r="C370" s="10">
        <v>45352</v>
      </c>
      <c r="D370" s="11">
        <f t="shared" si="5"/>
        <v>1.4553750000013679</v>
      </c>
      <c r="E370" s="9">
        <v>21.857990269999998</v>
      </c>
      <c r="F370" s="9">
        <v>5</v>
      </c>
      <c r="G370" s="9">
        <v>1</v>
      </c>
      <c r="H370" s="12">
        <v>1.2787763899999999E-10</v>
      </c>
      <c r="I370" s="9">
        <v>1.1718991990000001</v>
      </c>
      <c r="J370" s="9">
        <v>0.64390176529999998</v>
      </c>
      <c r="K370" s="9">
        <v>0.55375260110000002</v>
      </c>
    </row>
    <row r="371" spans="1:11" x14ac:dyDescent="0.25">
      <c r="A371" s="9">
        <v>500</v>
      </c>
      <c r="B371" s="9">
        <v>45294.916669999999</v>
      </c>
      <c r="C371" s="10">
        <v>45352</v>
      </c>
      <c r="D371" s="11">
        <f t="shared" si="5"/>
        <v>1.4583349999993516</v>
      </c>
      <c r="E371" s="9">
        <v>22.000000660000001</v>
      </c>
      <c r="F371" s="9">
        <v>5</v>
      </c>
      <c r="G371" s="9">
        <v>1</v>
      </c>
      <c r="H371" s="12">
        <v>1.3204591590000001E-10</v>
      </c>
      <c r="I371" s="9">
        <v>1.172491312</v>
      </c>
      <c r="J371" s="9">
        <v>0.63420897720000002</v>
      </c>
      <c r="K371" s="9">
        <v>0.56344747539999995</v>
      </c>
    </row>
    <row r="372" spans="1:11" x14ac:dyDescent="0.25">
      <c r="A372" s="9">
        <v>500</v>
      </c>
      <c r="B372" s="9">
        <v>45294.926610000002</v>
      </c>
      <c r="C372" s="10">
        <v>45352</v>
      </c>
      <c r="D372" s="11">
        <f t="shared" si="5"/>
        <v>1.4633050000011281</v>
      </c>
      <c r="E372" s="9">
        <v>22.238660400000001</v>
      </c>
      <c r="F372" s="9">
        <v>5</v>
      </c>
      <c r="G372" s="9">
        <v>1</v>
      </c>
      <c r="H372" s="12">
        <v>1.9008572490000001E-10</v>
      </c>
      <c r="I372" s="9">
        <v>1.173452497</v>
      </c>
      <c r="J372" s="9">
        <v>0.61801028250000001</v>
      </c>
      <c r="K372" s="9">
        <v>0.57964968679999995</v>
      </c>
    </row>
    <row r="373" spans="1:11" x14ac:dyDescent="0.25">
      <c r="A373" s="9">
        <v>500</v>
      </c>
      <c r="B373" s="9">
        <v>45294.936560000002</v>
      </c>
      <c r="C373" s="10">
        <v>45352</v>
      </c>
      <c r="D373" s="11">
        <f t="shared" si="5"/>
        <v>1.4682800000009593</v>
      </c>
      <c r="E373" s="9">
        <v>22.477320160000001</v>
      </c>
      <c r="F373" s="9">
        <v>5</v>
      </c>
      <c r="G373" s="9">
        <v>1</v>
      </c>
      <c r="H373" s="12">
        <v>2.6631716279999999E-10</v>
      </c>
      <c r="I373" s="9">
        <v>1.174378157</v>
      </c>
      <c r="J373" s="9">
        <v>0.60178017620000002</v>
      </c>
      <c r="K373" s="9">
        <v>0.59588342910000003</v>
      </c>
    </row>
    <row r="374" spans="1:11" x14ac:dyDescent="0.25">
      <c r="A374" s="9">
        <v>500</v>
      </c>
      <c r="B374" s="9">
        <v>45294.946499999998</v>
      </c>
      <c r="C374" s="10">
        <v>45352</v>
      </c>
      <c r="D374" s="11">
        <f t="shared" si="5"/>
        <v>1.4732499999990978</v>
      </c>
      <c r="E374" s="9">
        <v>22.715979900000001</v>
      </c>
      <c r="F374" s="9">
        <v>5</v>
      </c>
      <c r="G374" s="9">
        <v>1</v>
      </c>
      <c r="H374" s="12">
        <v>3.6583153169999999E-10</v>
      </c>
      <c r="I374" s="9">
        <v>1.175269127</v>
      </c>
      <c r="J374" s="9">
        <v>0.58555889130000005</v>
      </c>
      <c r="K374" s="9">
        <v>0.61210811139999999</v>
      </c>
    </row>
    <row r="375" spans="1:11" x14ac:dyDescent="0.25">
      <c r="A375" s="9">
        <v>500</v>
      </c>
      <c r="B375" s="9">
        <v>45294.952420000001</v>
      </c>
      <c r="C375" s="10">
        <v>45352</v>
      </c>
      <c r="D375" s="11">
        <f t="shared" si="5"/>
        <v>1.4762100000007194</v>
      </c>
      <c r="E375" s="9">
        <v>22.85799029</v>
      </c>
      <c r="F375" s="9">
        <v>5</v>
      </c>
      <c r="G375" s="9">
        <v>1</v>
      </c>
      <c r="H375" s="12">
        <v>3.7754219199999999E-10</v>
      </c>
      <c r="I375" s="9">
        <v>1.1757858990000001</v>
      </c>
      <c r="J375" s="9">
        <v>0.57583594319999998</v>
      </c>
      <c r="K375" s="9">
        <v>0.62183326480000001</v>
      </c>
    </row>
    <row r="376" spans="1:11" x14ac:dyDescent="0.25">
      <c r="A376" s="9">
        <v>500</v>
      </c>
      <c r="B376" s="9">
        <v>45294.958330000001</v>
      </c>
      <c r="C376" s="10">
        <v>45352</v>
      </c>
      <c r="D376" s="11">
        <f t="shared" si="5"/>
        <v>1.4791650000006484</v>
      </c>
      <c r="E376" s="9">
        <v>23.00000069</v>
      </c>
      <c r="F376" s="9">
        <v>5</v>
      </c>
      <c r="G376" s="9">
        <v>1</v>
      </c>
      <c r="H376" s="12">
        <v>3.897005219E-10</v>
      </c>
      <c r="I376" s="9">
        <v>1.176291108</v>
      </c>
      <c r="J376" s="9">
        <v>0.56613963840000003</v>
      </c>
      <c r="K376" s="9">
        <v>0.63153177500000002</v>
      </c>
    </row>
    <row r="377" spans="1:11" x14ac:dyDescent="0.25">
      <c r="A377" s="9">
        <v>500</v>
      </c>
      <c r="B377" s="9">
        <v>45294.968280000001</v>
      </c>
      <c r="C377" s="10">
        <v>45352</v>
      </c>
      <c r="D377" s="11">
        <f t="shared" si="5"/>
        <v>1.4841400000004796</v>
      </c>
      <c r="E377" s="9">
        <v>23.238660450000001</v>
      </c>
      <c r="F377" s="9">
        <v>5</v>
      </c>
      <c r="G377" s="9">
        <v>1</v>
      </c>
      <c r="H377" s="12">
        <v>5.5849486149999996E-10</v>
      </c>
      <c r="I377" s="9">
        <v>1.1771109099999999</v>
      </c>
      <c r="J377" s="9">
        <v>0.55007594820000005</v>
      </c>
      <c r="K377" s="9">
        <v>0.64759922029999994</v>
      </c>
    </row>
    <row r="378" spans="1:11" x14ac:dyDescent="0.25">
      <c r="A378" s="9">
        <v>500</v>
      </c>
      <c r="B378" s="9">
        <v>45294.978219999997</v>
      </c>
      <c r="C378" s="10">
        <v>45352</v>
      </c>
      <c r="D378" s="11">
        <f t="shared" si="5"/>
        <v>1.4891099999986182</v>
      </c>
      <c r="E378" s="9">
        <v>23.477320160000001</v>
      </c>
      <c r="F378" s="9">
        <v>5</v>
      </c>
      <c r="G378" s="9">
        <v>1</v>
      </c>
      <c r="H378" s="12">
        <v>7.788404366E-10</v>
      </c>
      <c r="I378" s="9">
        <v>1.177900076</v>
      </c>
      <c r="J378" s="9">
        <v>0.53413432839999997</v>
      </c>
      <c r="K378" s="9">
        <v>0.66354483369999995</v>
      </c>
    </row>
    <row r="379" spans="1:11" x14ac:dyDescent="0.25">
      <c r="A379" s="9">
        <v>500</v>
      </c>
      <c r="B379" s="9">
        <v>45294.988169999997</v>
      </c>
      <c r="C379" s="10">
        <v>45352</v>
      </c>
      <c r="D379" s="11">
        <f t="shared" si="5"/>
        <v>1.4940849999984493</v>
      </c>
      <c r="E379" s="9">
        <v>23.71597993</v>
      </c>
      <c r="F379" s="9">
        <v>5</v>
      </c>
      <c r="G379" s="9">
        <v>1</v>
      </c>
      <c r="H379" s="12">
        <v>1.065449839E-9</v>
      </c>
      <c r="I379" s="9">
        <v>1.1786592010000001</v>
      </c>
      <c r="J379" s="9">
        <v>0.5183452368</v>
      </c>
      <c r="K379" s="9">
        <v>0.67933779949999995</v>
      </c>
    </row>
    <row r="380" spans="1:11" x14ac:dyDescent="0.25">
      <c r="A380" s="9">
        <v>500</v>
      </c>
      <c r="B380" s="9">
        <v>45294.994079999997</v>
      </c>
      <c r="C380" s="10">
        <v>45352</v>
      </c>
      <c r="D380" s="11">
        <f t="shared" si="5"/>
        <v>1.4970399999983783</v>
      </c>
      <c r="E380" s="9">
        <v>23.857989960000001</v>
      </c>
      <c r="F380" s="9">
        <v>5</v>
      </c>
      <c r="G380" s="9">
        <v>1</v>
      </c>
      <c r="H380" s="12">
        <v>1.0986640489999999E-9</v>
      </c>
      <c r="I380" s="9">
        <v>1.179099321</v>
      </c>
      <c r="J380" s="9">
        <v>0.50894492859999996</v>
      </c>
      <c r="K380" s="9">
        <v>0.68874049189999997</v>
      </c>
    </row>
    <row r="381" spans="1:11" x14ac:dyDescent="0.25">
      <c r="A381" s="9">
        <v>500</v>
      </c>
      <c r="B381" s="9">
        <v>45295</v>
      </c>
      <c r="C381" s="10">
        <v>45383</v>
      </c>
      <c r="D381" s="11">
        <f t="shared" si="5"/>
        <v>1.5</v>
      </c>
      <c r="E381" s="9">
        <v>0</v>
      </c>
      <c r="F381" s="9">
        <v>5</v>
      </c>
      <c r="G381" s="9">
        <v>1</v>
      </c>
      <c r="H381" s="12">
        <v>1.1331783290000001E-9</v>
      </c>
      <c r="I381" s="9">
        <v>1.1795295480000001</v>
      </c>
      <c r="J381" s="9">
        <v>0.4996175766</v>
      </c>
      <c r="K381" s="9">
        <v>0.69807034729999995</v>
      </c>
    </row>
    <row r="382" spans="1:11" x14ac:dyDescent="0.25">
      <c r="A382" s="9">
        <v>500</v>
      </c>
      <c r="B382" s="9">
        <v>45295.009940000004</v>
      </c>
      <c r="C382" s="10">
        <v>45383</v>
      </c>
      <c r="D382" s="11">
        <f t="shared" si="5"/>
        <v>1.5049700000017765</v>
      </c>
      <c r="E382" s="9">
        <v>0.2386597395</v>
      </c>
      <c r="F382" s="9">
        <v>5</v>
      </c>
      <c r="G382" s="9">
        <v>1</v>
      </c>
      <c r="H382" s="12">
        <v>1.6151953109999999E-9</v>
      </c>
      <c r="I382" s="9">
        <v>1.1802269219999999</v>
      </c>
      <c r="J382" s="9">
        <v>0.4842644036</v>
      </c>
      <c r="K382" s="9">
        <v>0.71342760319999998</v>
      </c>
    </row>
    <row r="383" spans="1:11" x14ac:dyDescent="0.25">
      <c r="A383" s="9">
        <v>500</v>
      </c>
      <c r="B383" s="9">
        <v>45295.019890000003</v>
      </c>
      <c r="C383" s="10">
        <v>45383</v>
      </c>
      <c r="D383" s="11">
        <f t="shared" si="5"/>
        <v>1.5099450000016077</v>
      </c>
      <c r="E383" s="9">
        <v>0.4773195013</v>
      </c>
      <c r="F383" s="9">
        <v>5</v>
      </c>
      <c r="G383" s="9">
        <v>1</v>
      </c>
      <c r="H383" s="12">
        <v>2.240987396E-9</v>
      </c>
      <c r="I383" s="9">
        <v>1.1808978320000001</v>
      </c>
      <c r="J383" s="9">
        <v>0.46914169189999999</v>
      </c>
      <c r="K383" s="9">
        <v>0.7285544276</v>
      </c>
    </row>
    <row r="384" spans="1:11" x14ac:dyDescent="0.25">
      <c r="A384" s="9">
        <v>500</v>
      </c>
      <c r="B384" s="9">
        <v>45295.029829999999</v>
      </c>
      <c r="C384" s="10">
        <v>45383</v>
      </c>
      <c r="D384" s="11">
        <f t="shared" si="5"/>
        <v>1.5149149999997462</v>
      </c>
      <c r="E384" s="9">
        <v>0.71597924079999997</v>
      </c>
      <c r="F384" s="9">
        <v>5</v>
      </c>
      <c r="G384" s="9">
        <v>1</v>
      </c>
      <c r="H384" s="12">
        <v>3.0520592720000001E-9</v>
      </c>
      <c r="I384" s="9">
        <v>1.1815429930000001</v>
      </c>
      <c r="J384" s="9">
        <v>0.45426890250000002</v>
      </c>
      <c r="K384" s="9">
        <v>0.7434311509</v>
      </c>
    </row>
    <row r="385" spans="1:11" x14ac:dyDescent="0.25">
      <c r="A385" s="9">
        <v>500</v>
      </c>
      <c r="B385" s="9">
        <v>45295.035750000003</v>
      </c>
      <c r="C385" s="10">
        <v>45383</v>
      </c>
      <c r="D385" s="11">
        <f t="shared" si="5"/>
        <v>1.5178750000013679</v>
      </c>
      <c r="E385" s="9">
        <v>0.85798963530000005</v>
      </c>
      <c r="F385" s="9">
        <v>5</v>
      </c>
      <c r="G385" s="9">
        <v>1</v>
      </c>
      <c r="H385" s="12">
        <v>3.1443769810000002E-9</v>
      </c>
      <c r="I385" s="9">
        <v>1.1819168330000001</v>
      </c>
      <c r="J385" s="9">
        <v>0.44546252489999999</v>
      </c>
      <c r="K385" s="9">
        <v>0.75224006180000003</v>
      </c>
    </row>
    <row r="386" spans="1:11" x14ac:dyDescent="0.25">
      <c r="A386" s="9">
        <v>500</v>
      </c>
      <c r="B386" s="9">
        <v>45295.041669999999</v>
      </c>
      <c r="C386" s="10">
        <v>45383</v>
      </c>
      <c r="D386" s="11">
        <f t="shared" si="5"/>
        <v>1.5208349999993516</v>
      </c>
      <c r="E386" s="9">
        <v>1.00000003</v>
      </c>
      <c r="F386" s="9">
        <v>5</v>
      </c>
      <c r="G386" s="9">
        <v>1</v>
      </c>
      <c r="H386" s="12">
        <v>3.240608004E-9</v>
      </c>
      <c r="I386" s="9">
        <v>1.18228209</v>
      </c>
      <c r="J386" s="9">
        <v>0.436757803</v>
      </c>
      <c r="K386" s="9">
        <v>0.76094734669999997</v>
      </c>
    </row>
    <row r="387" spans="1:11" x14ac:dyDescent="0.25">
      <c r="A387" s="9">
        <v>500</v>
      </c>
      <c r="B387" s="9">
        <v>45295.051610000002</v>
      </c>
      <c r="C387" s="10">
        <v>45383</v>
      </c>
      <c r="D387" s="11">
        <f t="shared" ref="D387:D450" si="6">(B387-45292)/2</f>
        <v>1.5258050000011281</v>
      </c>
      <c r="E387" s="9">
        <v>1.238659792</v>
      </c>
      <c r="F387" s="9">
        <v>5</v>
      </c>
      <c r="G387" s="9">
        <v>1</v>
      </c>
      <c r="H387" s="12">
        <v>4.5923056470000001E-9</v>
      </c>
      <c r="I387" s="9">
        <v>1.1828742029999999</v>
      </c>
      <c r="J387" s="9">
        <v>0.42249637839999998</v>
      </c>
      <c r="K387" s="9">
        <v>0.77521324160000005</v>
      </c>
    </row>
    <row r="388" spans="1:11" x14ac:dyDescent="0.25">
      <c r="A388" s="9">
        <v>500</v>
      </c>
      <c r="B388" s="9">
        <v>45295.061549999999</v>
      </c>
      <c r="C388" s="10">
        <v>45383</v>
      </c>
      <c r="D388" s="11">
        <f t="shared" si="6"/>
        <v>1.5307749999992666</v>
      </c>
      <c r="E388" s="9">
        <v>1.477319531</v>
      </c>
      <c r="F388" s="9">
        <v>5</v>
      </c>
      <c r="G388" s="9">
        <v>1</v>
      </c>
      <c r="H388" s="12">
        <v>6.3394596240000001E-9</v>
      </c>
      <c r="I388" s="9">
        <v>1.183443427</v>
      </c>
      <c r="J388" s="9">
        <v>0.40852925179999999</v>
      </c>
      <c r="K388" s="9">
        <v>0.78918468949999998</v>
      </c>
    </row>
    <row r="389" spans="1:11" x14ac:dyDescent="0.25">
      <c r="A389" s="9">
        <v>500</v>
      </c>
      <c r="B389" s="9">
        <v>45295.071499999998</v>
      </c>
      <c r="C389" s="10">
        <v>45383</v>
      </c>
      <c r="D389" s="11">
        <f t="shared" si="6"/>
        <v>1.5357499999990978</v>
      </c>
      <c r="E389" s="9">
        <v>1.715979293</v>
      </c>
      <c r="F389" s="9">
        <v>5</v>
      </c>
      <c r="G389" s="9">
        <v>1</v>
      </c>
      <c r="H389" s="12">
        <v>8.5952063240000001E-9</v>
      </c>
      <c r="I389" s="9">
        <v>1.1839907169999999</v>
      </c>
      <c r="J389" s="9">
        <v>0.39486649629999998</v>
      </c>
      <c r="K389" s="9">
        <v>0.80285197500000005</v>
      </c>
    </row>
    <row r="390" spans="1:11" x14ac:dyDescent="0.25">
      <c r="A390" s="9">
        <v>500</v>
      </c>
      <c r="B390" s="9">
        <v>45295.077420000001</v>
      </c>
      <c r="C390" s="10">
        <v>45383</v>
      </c>
      <c r="D390" s="11">
        <f t="shared" si="6"/>
        <v>1.5387100000007194</v>
      </c>
      <c r="E390" s="9">
        <v>1.8579896760000001</v>
      </c>
      <c r="F390" s="9">
        <v>5</v>
      </c>
      <c r="G390" s="9">
        <v>1</v>
      </c>
      <c r="H390" s="12">
        <v>8.8488487649999999E-9</v>
      </c>
      <c r="I390" s="9">
        <v>1.1843075750000001</v>
      </c>
      <c r="J390" s="9">
        <v>0.38681125640000003</v>
      </c>
      <c r="K390" s="9">
        <v>0.81090980769999998</v>
      </c>
    </row>
    <row r="391" spans="1:11" x14ac:dyDescent="0.25">
      <c r="A391" s="9">
        <v>500</v>
      </c>
      <c r="B391" s="9">
        <v>45295.083330000001</v>
      </c>
      <c r="C391" s="10">
        <v>45383</v>
      </c>
      <c r="D391" s="11">
        <f t="shared" si="6"/>
        <v>1.5416650000006484</v>
      </c>
      <c r="E391" s="9">
        <v>2.0000000600000001</v>
      </c>
      <c r="F391" s="9">
        <v>5</v>
      </c>
      <c r="G391" s="9">
        <v>1</v>
      </c>
      <c r="H391" s="12">
        <v>9.1146947769999994E-9</v>
      </c>
      <c r="I391" s="9">
        <v>1.184617043</v>
      </c>
      <c r="J391" s="9">
        <v>0.3788717687</v>
      </c>
      <c r="K391" s="9">
        <v>0.81885194780000004</v>
      </c>
    </row>
    <row r="392" spans="1:11" x14ac:dyDescent="0.25">
      <c r="A392" s="9">
        <v>500</v>
      </c>
      <c r="B392" s="9">
        <v>45295.093280000001</v>
      </c>
      <c r="C392" s="10">
        <v>45383</v>
      </c>
      <c r="D392" s="11">
        <f t="shared" si="6"/>
        <v>1.5466400000004796</v>
      </c>
      <c r="E392" s="9">
        <v>2.2386597990000001</v>
      </c>
      <c r="F392" s="9">
        <v>5</v>
      </c>
      <c r="G392" s="9">
        <v>1</v>
      </c>
      <c r="H392" s="12">
        <v>1.284255013E-8</v>
      </c>
      <c r="I392" s="9">
        <v>1.185118675</v>
      </c>
      <c r="J392" s="9">
        <v>0.36590790750000002</v>
      </c>
      <c r="K392" s="9">
        <v>0.83182042840000003</v>
      </c>
    </row>
    <row r="393" spans="1:11" x14ac:dyDescent="0.25">
      <c r="A393" s="9">
        <v>500</v>
      </c>
      <c r="B393" s="9">
        <v>45295.103219999997</v>
      </c>
      <c r="C393" s="10">
        <v>45383</v>
      </c>
      <c r="D393" s="11">
        <f t="shared" si="6"/>
        <v>1.5516099999986182</v>
      </c>
      <c r="E393" s="9">
        <v>2.4773195609999998</v>
      </c>
      <c r="F393" s="9">
        <v>5</v>
      </c>
      <c r="G393" s="9">
        <v>1</v>
      </c>
      <c r="H393" s="12">
        <v>1.7643980500000001E-8</v>
      </c>
      <c r="I393" s="9">
        <v>1.1856006379999999</v>
      </c>
      <c r="J393" s="9">
        <v>0.35326644779999999</v>
      </c>
      <c r="K393" s="9">
        <v>0.84446644780000002</v>
      </c>
    </row>
    <row r="394" spans="1:11" x14ac:dyDescent="0.25">
      <c r="A394" s="9">
        <v>500</v>
      </c>
      <c r="B394" s="9">
        <v>45295.113169999997</v>
      </c>
      <c r="C394" s="10">
        <v>45383</v>
      </c>
      <c r="D394" s="11">
        <f t="shared" si="6"/>
        <v>1.5565849999984493</v>
      </c>
      <c r="E394" s="9">
        <v>2.7159792999999999</v>
      </c>
      <c r="F394" s="9">
        <v>5</v>
      </c>
      <c r="G394" s="9">
        <v>1</v>
      </c>
      <c r="H394" s="12">
        <v>2.3815232450000001E-8</v>
      </c>
      <c r="I394" s="9">
        <v>1.186063766</v>
      </c>
      <c r="J394" s="9">
        <v>0.3409504592</v>
      </c>
      <c r="K394" s="9">
        <v>0.85678720470000003</v>
      </c>
    </row>
    <row r="395" spans="1:11" x14ac:dyDescent="0.25">
      <c r="A395" s="9">
        <v>500</v>
      </c>
      <c r="B395" s="9">
        <v>45295.119079999997</v>
      </c>
      <c r="C395" s="10">
        <v>45383</v>
      </c>
      <c r="D395" s="11">
        <f t="shared" si="6"/>
        <v>1.5595399999983783</v>
      </c>
      <c r="E395" s="9">
        <v>2.8579896950000001</v>
      </c>
      <c r="F395" s="9">
        <v>5</v>
      </c>
      <c r="G395" s="9">
        <v>1</v>
      </c>
      <c r="H395" s="12">
        <v>2.4509414939999999E-8</v>
      </c>
      <c r="I395" s="9">
        <v>1.186331749</v>
      </c>
      <c r="J395" s="9">
        <v>0.33371341230000001</v>
      </c>
      <c r="K395" s="9">
        <v>0.86402702330000003</v>
      </c>
    </row>
    <row r="396" spans="1:11" x14ac:dyDescent="0.25">
      <c r="A396" s="9">
        <v>500</v>
      </c>
      <c r="B396" s="9">
        <v>45295.125</v>
      </c>
      <c r="C396" s="10">
        <v>45383</v>
      </c>
      <c r="D396" s="11">
        <f t="shared" si="6"/>
        <v>1.5625</v>
      </c>
      <c r="E396" s="9">
        <v>3.0000000889999998</v>
      </c>
      <c r="F396" s="9">
        <v>5</v>
      </c>
      <c r="G396" s="9">
        <v>1</v>
      </c>
      <c r="H396" s="12">
        <v>2.5242821170000001E-8</v>
      </c>
      <c r="I396" s="9">
        <v>1.1865935329999999</v>
      </c>
      <c r="J396" s="9">
        <v>0.32659569379999998</v>
      </c>
      <c r="K396" s="9">
        <v>0.87114769219999999</v>
      </c>
    </row>
    <row r="397" spans="1:11" x14ac:dyDescent="0.25">
      <c r="A397" s="9">
        <v>500</v>
      </c>
      <c r="B397" s="9">
        <v>45295.134940000004</v>
      </c>
      <c r="C397" s="10">
        <v>45383</v>
      </c>
      <c r="D397" s="11">
        <f t="shared" si="6"/>
        <v>1.5674700000017765</v>
      </c>
      <c r="E397" s="9">
        <v>3.238659851</v>
      </c>
      <c r="F397" s="9">
        <v>5</v>
      </c>
      <c r="G397" s="9">
        <v>1</v>
      </c>
      <c r="H397" s="12">
        <v>3.5374341679999998E-8</v>
      </c>
      <c r="I397" s="9">
        <v>1.1870177980000001</v>
      </c>
      <c r="J397" s="9">
        <v>0.31500220299999998</v>
      </c>
      <c r="K397" s="9">
        <v>0.88274610040000001</v>
      </c>
    </row>
    <row r="398" spans="1:11" x14ac:dyDescent="0.25">
      <c r="A398" s="9">
        <v>500</v>
      </c>
      <c r="B398" s="9">
        <v>45295.144890000003</v>
      </c>
      <c r="C398" s="10">
        <v>45383</v>
      </c>
      <c r="D398" s="11">
        <f t="shared" si="6"/>
        <v>1.5724450000016077</v>
      </c>
      <c r="E398" s="9">
        <v>3.477319568</v>
      </c>
      <c r="F398" s="9">
        <v>5</v>
      </c>
      <c r="G398" s="9">
        <v>1</v>
      </c>
      <c r="H398" s="12">
        <v>4.8381178170000001E-8</v>
      </c>
      <c r="I398" s="9">
        <v>1.187425017</v>
      </c>
      <c r="J398" s="9">
        <v>0.3037340939</v>
      </c>
      <c r="K398" s="9">
        <v>0.89401900769999998</v>
      </c>
    </row>
    <row r="399" spans="1:11" x14ac:dyDescent="0.25">
      <c r="A399" s="9">
        <v>500</v>
      </c>
      <c r="B399" s="9">
        <v>45295.154829999999</v>
      </c>
      <c r="C399" s="10">
        <v>45383</v>
      </c>
      <c r="D399" s="11">
        <f t="shared" si="6"/>
        <v>1.5774149999997462</v>
      </c>
      <c r="E399" s="9">
        <v>3.7159793300000001</v>
      </c>
      <c r="F399" s="9">
        <v>5</v>
      </c>
      <c r="G399" s="9">
        <v>1</v>
      </c>
      <c r="H399" s="12">
        <v>6.5009238879999999E-8</v>
      </c>
      <c r="I399" s="9">
        <v>1.187816143</v>
      </c>
      <c r="J399" s="9">
        <v>0.29278972739999998</v>
      </c>
      <c r="K399" s="9">
        <v>0.90496814250000002</v>
      </c>
    </row>
    <row r="400" spans="1:11" x14ac:dyDescent="0.25">
      <c r="A400" s="9">
        <v>500</v>
      </c>
      <c r="B400" s="9">
        <v>45295.160750000003</v>
      </c>
      <c r="C400" s="10">
        <v>45383</v>
      </c>
      <c r="D400" s="11">
        <f t="shared" si="6"/>
        <v>1.5803750000013679</v>
      </c>
      <c r="E400" s="9">
        <v>3.8579897249999999</v>
      </c>
      <c r="F400" s="9">
        <v>5</v>
      </c>
      <c r="G400" s="9">
        <v>1</v>
      </c>
      <c r="H400" s="12">
        <v>6.691445975E-8</v>
      </c>
      <c r="I400" s="9">
        <v>1.1880425210000001</v>
      </c>
      <c r="J400" s="9">
        <v>0.28637531399999999</v>
      </c>
      <c r="K400" s="9">
        <v>0.9113855958</v>
      </c>
    </row>
    <row r="401" spans="1:11" x14ac:dyDescent="0.25">
      <c r="A401" s="9">
        <v>500</v>
      </c>
      <c r="B401" s="9">
        <v>45295.166669999999</v>
      </c>
      <c r="C401" s="10">
        <v>45383</v>
      </c>
      <c r="D401" s="11">
        <f t="shared" si="6"/>
        <v>1.5833349999993516</v>
      </c>
      <c r="E401" s="9">
        <v>4.0000001190000001</v>
      </c>
      <c r="F401" s="9">
        <v>5</v>
      </c>
      <c r="G401" s="9">
        <v>1</v>
      </c>
      <c r="H401" s="12">
        <v>6.8948835970000004E-8</v>
      </c>
      <c r="I401" s="9">
        <v>1.1882637739999999</v>
      </c>
      <c r="J401" s="9">
        <v>0.28007686139999999</v>
      </c>
      <c r="K401" s="9">
        <v>0.91768711810000003</v>
      </c>
    </row>
    <row r="402" spans="1:11" x14ac:dyDescent="0.25">
      <c r="A402" s="9">
        <v>500</v>
      </c>
      <c r="B402" s="9">
        <v>45295.176610000002</v>
      </c>
      <c r="C402" s="10">
        <v>45383</v>
      </c>
      <c r="D402" s="11">
        <f t="shared" si="6"/>
        <v>1.5883050000011281</v>
      </c>
      <c r="E402" s="9">
        <v>4.2386598360000001</v>
      </c>
      <c r="F402" s="9">
        <v>5</v>
      </c>
      <c r="G402" s="9">
        <v>1</v>
      </c>
      <c r="H402" s="12">
        <v>9.6136339779999998E-8</v>
      </c>
      <c r="I402" s="9">
        <v>1.18862164</v>
      </c>
      <c r="J402" s="9">
        <v>0.26983660459999997</v>
      </c>
      <c r="K402" s="9">
        <v>0.92793232199999998</v>
      </c>
    </row>
    <row r="403" spans="1:11" x14ac:dyDescent="0.25">
      <c r="A403" s="9">
        <v>500</v>
      </c>
      <c r="B403" s="9">
        <v>45295.186549999999</v>
      </c>
      <c r="C403" s="10">
        <v>45383</v>
      </c>
      <c r="D403" s="11">
        <f t="shared" si="6"/>
        <v>1.5932749999992666</v>
      </c>
      <c r="E403" s="9">
        <v>4.4773195980000002</v>
      </c>
      <c r="F403" s="9">
        <v>5</v>
      </c>
      <c r="G403" s="9">
        <v>1</v>
      </c>
      <c r="H403" s="12">
        <v>1.309136479E-7</v>
      </c>
      <c r="I403" s="9">
        <v>1.188965082</v>
      </c>
      <c r="J403" s="9">
        <v>0.25990876559999998</v>
      </c>
      <c r="K403" s="9">
        <v>0.9378650784</v>
      </c>
    </row>
    <row r="404" spans="1:11" x14ac:dyDescent="0.25">
      <c r="A404" s="9">
        <v>500</v>
      </c>
      <c r="B404" s="9">
        <v>45295.196499999998</v>
      </c>
      <c r="C404" s="10">
        <v>45383</v>
      </c>
      <c r="D404" s="11">
        <f t="shared" si="6"/>
        <v>1.5982499999990978</v>
      </c>
      <c r="E404" s="9">
        <v>4.7159793150000002</v>
      </c>
      <c r="F404" s="9">
        <v>5</v>
      </c>
      <c r="G404" s="9">
        <v>1</v>
      </c>
      <c r="H404" s="12">
        <v>1.7510551229999999E-7</v>
      </c>
      <c r="I404" s="9">
        <v>1.1892949340000001</v>
      </c>
      <c r="J404" s="9">
        <v>0.25028893349999998</v>
      </c>
      <c r="K404" s="9">
        <v>0.94748997690000003</v>
      </c>
    </row>
    <row r="405" spans="1:11" x14ac:dyDescent="0.25">
      <c r="A405" s="9">
        <v>500</v>
      </c>
      <c r="B405" s="9">
        <v>45295.202420000001</v>
      </c>
      <c r="C405" s="10">
        <v>45383</v>
      </c>
      <c r="D405" s="11">
        <f t="shared" si="6"/>
        <v>1.6012100000007194</v>
      </c>
      <c r="E405" s="9">
        <v>4.8579897320000001</v>
      </c>
      <c r="F405" s="9">
        <v>5</v>
      </c>
      <c r="G405" s="9">
        <v>1</v>
      </c>
      <c r="H405" s="12">
        <v>1.8038082319999999E-7</v>
      </c>
      <c r="I405" s="9">
        <v>1.189485788</v>
      </c>
      <c r="J405" s="9">
        <v>0.24466209110000001</v>
      </c>
      <c r="K405" s="9">
        <v>0.95311993360000002</v>
      </c>
    </row>
    <row r="406" spans="1:11" x14ac:dyDescent="0.25">
      <c r="A406" s="9">
        <v>500</v>
      </c>
      <c r="B406" s="9">
        <v>45295.208330000001</v>
      </c>
      <c r="C406" s="10">
        <v>45383</v>
      </c>
      <c r="D406" s="11">
        <f t="shared" si="6"/>
        <v>1.6041650000006484</v>
      </c>
      <c r="E406" s="9">
        <v>5.0000001489999999</v>
      </c>
      <c r="F406" s="9">
        <v>5</v>
      </c>
      <c r="G406" s="9">
        <v>1</v>
      </c>
      <c r="H406" s="12">
        <v>1.860889398E-7</v>
      </c>
      <c r="I406" s="9">
        <v>1.189672112</v>
      </c>
      <c r="J406" s="9">
        <v>0.2391438186</v>
      </c>
      <c r="K406" s="9">
        <v>0.95864135029999997</v>
      </c>
    </row>
    <row r="407" spans="1:11" x14ac:dyDescent="0.25">
      <c r="A407" s="9">
        <v>500</v>
      </c>
      <c r="B407" s="9">
        <v>45295.218280000001</v>
      </c>
      <c r="C407" s="10">
        <v>45383</v>
      </c>
      <c r="D407" s="11">
        <f t="shared" si="6"/>
        <v>1.6091400000004796</v>
      </c>
      <c r="E407" s="9">
        <v>5.2386599110000001</v>
      </c>
      <c r="F407" s="9">
        <v>5</v>
      </c>
      <c r="G407" s="9">
        <v>1</v>
      </c>
      <c r="H407" s="12">
        <v>2.5824084559999998E-7</v>
      </c>
      <c r="I407" s="9">
        <v>1.1899738310000001</v>
      </c>
      <c r="J407" s="9">
        <v>0.2301845998</v>
      </c>
      <c r="K407" s="9">
        <v>0.96760570999999995</v>
      </c>
    </row>
    <row r="408" spans="1:11" x14ac:dyDescent="0.25">
      <c r="A408" s="9">
        <v>500</v>
      </c>
      <c r="B408" s="9">
        <v>45295.228219999997</v>
      </c>
      <c r="C408" s="10">
        <v>45383</v>
      </c>
      <c r="D408" s="11">
        <f t="shared" si="6"/>
        <v>1.6141099999986182</v>
      </c>
      <c r="E408" s="9">
        <v>5.4773196500000001</v>
      </c>
      <c r="F408" s="9">
        <v>5</v>
      </c>
      <c r="G408" s="9">
        <v>1</v>
      </c>
      <c r="H408" s="12">
        <v>3.5012658370000001E-7</v>
      </c>
      <c r="I408" s="9">
        <v>1.1902632710000001</v>
      </c>
      <c r="J408" s="9">
        <v>0.2215155959</v>
      </c>
      <c r="K408" s="9">
        <v>0.97627985480000001</v>
      </c>
    </row>
    <row r="409" spans="1:11" x14ac:dyDescent="0.25">
      <c r="A409" s="9">
        <v>500</v>
      </c>
      <c r="B409" s="9">
        <v>45295.238169999997</v>
      </c>
      <c r="C409" s="10">
        <v>45383</v>
      </c>
      <c r="D409" s="11">
        <f t="shared" si="6"/>
        <v>1.6190849999984493</v>
      </c>
      <c r="E409" s="9">
        <v>5.7159794120000003</v>
      </c>
      <c r="F409" s="9">
        <v>5</v>
      </c>
      <c r="G409" s="9">
        <v>1</v>
      </c>
      <c r="H409" s="12">
        <v>4.6618117719999998E-7</v>
      </c>
      <c r="I409" s="9">
        <v>1.1905407910000001</v>
      </c>
      <c r="J409" s="9">
        <v>0.2131310552</v>
      </c>
      <c r="K409" s="9">
        <v>0.98466938729999998</v>
      </c>
    </row>
    <row r="410" spans="1:11" x14ac:dyDescent="0.25">
      <c r="A410" s="9">
        <v>500</v>
      </c>
      <c r="B410" s="9">
        <v>45295.244079999997</v>
      </c>
      <c r="C410" s="10">
        <v>45383</v>
      </c>
      <c r="D410" s="11">
        <f t="shared" si="6"/>
        <v>1.6220399999983783</v>
      </c>
      <c r="E410" s="9">
        <v>5.857989796</v>
      </c>
      <c r="F410" s="9">
        <v>5</v>
      </c>
      <c r="G410" s="9">
        <v>1</v>
      </c>
      <c r="H410" s="12">
        <v>4.8099843750000003E-7</v>
      </c>
      <c r="I410" s="9">
        <v>1.1907014849999999</v>
      </c>
      <c r="J410" s="9">
        <v>0.20823441449999999</v>
      </c>
      <c r="K410" s="9">
        <v>0.98956900839999995</v>
      </c>
    </row>
    <row r="411" spans="1:11" x14ac:dyDescent="0.25">
      <c r="A411" s="9">
        <v>500</v>
      </c>
      <c r="B411" s="9">
        <v>45295.25</v>
      </c>
      <c r="C411" s="10">
        <v>45383</v>
      </c>
      <c r="D411" s="11">
        <f t="shared" si="6"/>
        <v>1.625</v>
      </c>
      <c r="E411" s="9">
        <v>6.0000001789999997</v>
      </c>
      <c r="F411" s="9">
        <v>5</v>
      </c>
      <c r="G411" s="9">
        <v>1</v>
      </c>
      <c r="H411" s="12">
        <v>4.9728151910000004E-7</v>
      </c>
      <c r="I411" s="9">
        <v>1.190858245</v>
      </c>
      <c r="J411" s="9">
        <v>0.20343688130000001</v>
      </c>
      <c r="K411" s="9">
        <v>0.9943697453</v>
      </c>
    </row>
    <row r="412" spans="1:11" x14ac:dyDescent="0.25">
      <c r="A412" s="9">
        <v>500</v>
      </c>
      <c r="B412" s="9">
        <v>45295.259940000004</v>
      </c>
      <c r="C412" s="10">
        <v>45383</v>
      </c>
      <c r="D412" s="11">
        <f t="shared" si="6"/>
        <v>1.6299700000017765</v>
      </c>
      <c r="E412" s="9">
        <v>6.2386599179999997</v>
      </c>
      <c r="F412" s="9">
        <v>5</v>
      </c>
      <c r="G412" s="9">
        <v>1</v>
      </c>
      <c r="H412" s="12">
        <v>6.8688899549999999E-7</v>
      </c>
      <c r="I412" s="9">
        <v>1.1911119219999999</v>
      </c>
      <c r="J412" s="9">
        <v>0.1956562996</v>
      </c>
      <c r="K412" s="9">
        <v>1.002155423</v>
      </c>
    </row>
    <row r="413" spans="1:11" x14ac:dyDescent="0.25">
      <c r="A413" s="9">
        <v>500</v>
      </c>
      <c r="B413" s="9">
        <v>45295.269890000003</v>
      </c>
      <c r="C413" s="10">
        <v>45383</v>
      </c>
      <c r="D413" s="11">
        <f t="shared" si="6"/>
        <v>1.6349450000016077</v>
      </c>
      <c r="E413" s="9">
        <v>6.4773196799999999</v>
      </c>
      <c r="F413" s="9">
        <v>5</v>
      </c>
      <c r="G413" s="9">
        <v>1</v>
      </c>
      <c r="H413" s="12">
        <v>9.2708762620000003E-7</v>
      </c>
      <c r="I413" s="9">
        <v>1.1913554669999999</v>
      </c>
      <c r="J413" s="9">
        <v>0.18813936410000001</v>
      </c>
      <c r="K413" s="9">
        <v>1.009677291</v>
      </c>
    </row>
    <row r="414" spans="1:11" x14ac:dyDescent="0.25">
      <c r="A414" s="9">
        <v>500</v>
      </c>
      <c r="B414" s="9">
        <v>45295.279829999999</v>
      </c>
      <c r="C414" s="10">
        <v>45383</v>
      </c>
      <c r="D414" s="11">
        <f t="shared" si="6"/>
        <v>1.6399149999997462</v>
      </c>
      <c r="E414" s="9">
        <v>6.71597942</v>
      </c>
      <c r="F414" s="9">
        <v>5</v>
      </c>
      <c r="G414" s="9">
        <v>1</v>
      </c>
      <c r="H414" s="12">
        <v>1.228908218E-6</v>
      </c>
      <c r="I414" s="9">
        <v>1.1915889980000001</v>
      </c>
      <c r="J414" s="9">
        <v>0.1808796376</v>
      </c>
      <c r="K414" s="9">
        <v>1.0169417860000001</v>
      </c>
    </row>
    <row r="415" spans="1:11" x14ac:dyDescent="0.25">
      <c r="A415" s="9">
        <v>500</v>
      </c>
      <c r="B415" s="9">
        <v>45295.285750000003</v>
      </c>
      <c r="C415" s="10">
        <v>45383</v>
      </c>
      <c r="D415" s="11">
        <f t="shared" si="6"/>
        <v>1.6428750000013679</v>
      </c>
      <c r="E415" s="9">
        <v>6.8579898139999997</v>
      </c>
      <c r="F415" s="9">
        <v>5</v>
      </c>
      <c r="G415" s="9">
        <v>1</v>
      </c>
      <c r="H415" s="12">
        <v>1.271336714E-6</v>
      </c>
      <c r="I415" s="9">
        <v>1.1917241810000001</v>
      </c>
      <c r="J415" s="9">
        <v>0.1766450852</v>
      </c>
      <c r="K415" s="9">
        <v>1.021179676</v>
      </c>
    </row>
    <row r="416" spans="1:11" x14ac:dyDescent="0.25">
      <c r="A416" s="9">
        <v>500</v>
      </c>
      <c r="B416" s="9">
        <v>45295.291669999999</v>
      </c>
      <c r="C416" s="10">
        <v>45383</v>
      </c>
      <c r="D416" s="11">
        <f t="shared" si="6"/>
        <v>1.6458349999993516</v>
      </c>
      <c r="E416" s="9">
        <v>7.0000002090000004</v>
      </c>
      <c r="F416" s="9">
        <v>5</v>
      </c>
      <c r="G416" s="9">
        <v>1</v>
      </c>
      <c r="H416" s="12">
        <v>1.318741965E-6</v>
      </c>
      <c r="I416" s="9">
        <v>1.191855788</v>
      </c>
      <c r="J416" s="9">
        <v>0.17249925429999999</v>
      </c>
      <c r="K416" s="9">
        <v>1.025328636</v>
      </c>
    </row>
    <row r="417" spans="1:11" x14ac:dyDescent="0.25">
      <c r="A417" s="9">
        <v>500</v>
      </c>
      <c r="B417" s="9">
        <v>45295.301610000002</v>
      </c>
      <c r="C417" s="10">
        <v>45383</v>
      </c>
      <c r="D417" s="11">
        <f t="shared" si="6"/>
        <v>1.6508050000011281</v>
      </c>
      <c r="E417" s="9">
        <v>7.2386599699999996</v>
      </c>
      <c r="F417" s="9">
        <v>5</v>
      </c>
      <c r="G417" s="9">
        <v>1</v>
      </c>
      <c r="H417" s="12">
        <v>1.8126858089999999E-6</v>
      </c>
      <c r="I417" s="9">
        <v>1.1920691729999999</v>
      </c>
      <c r="J417" s="9">
        <v>0.1657814085</v>
      </c>
      <c r="K417" s="9">
        <v>1.0320510860000001</v>
      </c>
    </row>
    <row r="418" spans="1:11" x14ac:dyDescent="0.25">
      <c r="A418" s="9">
        <v>500</v>
      </c>
      <c r="B418" s="9">
        <v>45295.311549999999</v>
      </c>
      <c r="C418" s="10">
        <v>45383</v>
      </c>
      <c r="D418" s="11">
        <f t="shared" si="6"/>
        <v>1.6557749999992666</v>
      </c>
      <c r="E418" s="9">
        <v>7.4773197099999997</v>
      </c>
      <c r="F418" s="9">
        <v>5</v>
      </c>
      <c r="G418" s="9">
        <v>1</v>
      </c>
      <c r="H418" s="12">
        <v>2.434960606E-6</v>
      </c>
      <c r="I418" s="9">
        <v>1.192273855</v>
      </c>
      <c r="J418" s="9">
        <v>0.1592991352</v>
      </c>
      <c r="K418" s="9">
        <v>1.0385377410000001</v>
      </c>
    </row>
    <row r="419" spans="1:11" x14ac:dyDescent="0.25">
      <c r="A419" s="9">
        <v>500</v>
      </c>
      <c r="B419" s="9">
        <v>45295.321499999998</v>
      </c>
      <c r="C419" s="10">
        <v>45383</v>
      </c>
      <c r="D419" s="11">
        <f t="shared" si="6"/>
        <v>1.6607499999990978</v>
      </c>
      <c r="E419" s="9">
        <v>7.7159794489999998</v>
      </c>
      <c r="F419" s="9">
        <v>5</v>
      </c>
      <c r="G419" s="9">
        <v>1</v>
      </c>
      <c r="H419" s="12">
        <v>3.2142957020000002E-6</v>
      </c>
      <c r="I419" s="9">
        <v>1.192470074</v>
      </c>
      <c r="J419" s="9">
        <v>0.1530460119</v>
      </c>
      <c r="K419" s="9">
        <v>1.0447951559999999</v>
      </c>
    </row>
    <row r="420" spans="1:11" x14ac:dyDescent="0.25">
      <c r="A420" s="9">
        <v>500</v>
      </c>
      <c r="B420" s="9">
        <v>45295.327420000001</v>
      </c>
      <c r="C420" s="10">
        <v>45383</v>
      </c>
      <c r="D420" s="11">
        <f t="shared" si="6"/>
        <v>1.6637100000007194</v>
      </c>
      <c r="E420" s="9">
        <v>7.8579898439999996</v>
      </c>
      <c r="F420" s="9">
        <v>5</v>
      </c>
      <c r="G420" s="9">
        <v>1</v>
      </c>
      <c r="H420" s="12">
        <v>3.338639772E-6</v>
      </c>
      <c r="I420" s="9">
        <v>1.1925834420000001</v>
      </c>
      <c r="J420" s="9">
        <v>0.1494018137</v>
      </c>
      <c r="K420" s="9">
        <v>1.048442364</v>
      </c>
    </row>
    <row r="421" spans="1:11" x14ac:dyDescent="0.25">
      <c r="A421" s="9">
        <v>500</v>
      </c>
      <c r="B421" s="9">
        <v>45295.333330000001</v>
      </c>
      <c r="C421" s="10">
        <v>45383</v>
      </c>
      <c r="D421" s="11">
        <f t="shared" si="6"/>
        <v>1.6666650000006484</v>
      </c>
      <c r="E421" s="9">
        <v>8.0000002380000002</v>
      </c>
      <c r="F421" s="9">
        <v>5</v>
      </c>
      <c r="G421" s="9">
        <v>1</v>
      </c>
      <c r="H421" s="12">
        <v>3.479826319E-6</v>
      </c>
      <c r="I421" s="9">
        <v>1.192694068</v>
      </c>
      <c r="J421" s="9">
        <v>0.14583586160000001</v>
      </c>
      <c r="K421" s="9">
        <v>1.0520112509999999</v>
      </c>
    </row>
    <row r="422" spans="1:11" x14ac:dyDescent="0.25">
      <c r="A422" s="9">
        <v>500</v>
      </c>
      <c r="B422" s="9">
        <v>45295.343280000001</v>
      </c>
      <c r="C422" s="10">
        <v>45383</v>
      </c>
      <c r="D422" s="11">
        <f t="shared" si="6"/>
        <v>1.6716400000004796</v>
      </c>
      <c r="E422" s="9">
        <v>8.2386599999999994</v>
      </c>
      <c r="F422" s="9">
        <v>5</v>
      </c>
      <c r="G422" s="9">
        <v>1</v>
      </c>
      <c r="H422" s="12">
        <v>4.757238457E-6</v>
      </c>
      <c r="I422" s="9">
        <v>1.1928730009999999</v>
      </c>
      <c r="J422" s="9">
        <v>0.14006170630000001</v>
      </c>
      <c r="K422" s="9">
        <v>1.057788253</v>
      </c>
    </row>
    <row r="423" spans="1:11" x14ac:dyDescent="0.25">
      <c r="A423" s="9">
        <v>500</v>
      </c>
      <c r="B423" s="9">
        <v>45295.353219999997</v>
      </c>
      <c r="C423" s="10">
        <v>45383</v>
      </c>
      <c r="D423" s="11">
        <f t="shared" si="6"/>
        <v>1.6766099999986182</v>
      </c>
      <c r="E423" s="9">
        <v>8.4773197620000005</v>
      </c>
      <c r="F423" s="9">
        <v>5</v>
      </c>
      <c r="G423" s="9">
        <v>1</v>
      </c>
      <c r="H423" s="12">
        <v>6.3589222920000002E-6</v>
      </c>
      <c r="I423" s="9">
        <v>1.1930449009999999</v>
      </c>
      <c r="J423" s="9">
        <v>0.13449548180000001</v>
      </c>
      <c r="K423" s="9">
        <v>1.0633568760000001</v>
      </c>
    </row>
    <row r="424" spans="1:11" x14ac:dyDescent="0.25">
      <c r="A424" s="9">
        <v>500</v>
      </c>
      <c r="B424" s="9">
        <v>45295.363169999997</v>
      </c>
      <c r="C424" s="10">
        <v>45383</v>
      </c>
      <c r="D424" s="11">
        <f t="shared" si="6"/>
        <v>1.6815849999984493</v>
      </c>
      <c r="E424" s="9">
        <v>8.7159795239999998</v>
      </c>
      <c r="F424" s="9">
        <v>5</v>
      </c>
      <c r="G424" s="9">
        <v>1</v>
      </c>
      <c r="H424" s="12">
        <v>8.3632112359999995E-6</v>
      </c>
      <c r="I424" s="9">
        <v>1.1932096480000001</v>
      </c>
      <c r="J424" s="9">
        <v>0.12913101909999999</v>
      </c>
      <c r="K424" s="9">
        <v>1.0687232019999999</v>
      </c>
    </row>
    <row r="425" spans="1:11" x14ac:dyDescent="0.25">
      <c r="A425" s="9">
        <v>500</v>
      </c>
      <c r="B425" s="9">
        <v>45295.369079999997</v>
      </c>
      <c r="C425" s="10">
        <v>45383</v>
      </c>
      <c r="D425" s="11">
        <f t="shared" si="6"/>
        <v>1.6845399999983783</v>
      </c>
      <c r="E425" s="9">
        <v>8.8579898959999994</v>
      </c>
      <c r="F425" s="9">
        <v>5</v>
      </c>
      <c r="G425" s="9">
        <v>1</v>
      </c>
      <c r="H425" s="12">
        <v>8.7372591219999999E-6</v>
      </c>
      <c r="I425" s="9">
        <v>1.1933048959999999</v>
      </c>
      <c r="J425" s="9">
        <v>0.12600642440000001</v>
      </c>
      <c r="K425" s="9">
        <v>1.071850419</v>
      </c>
    </row>
    <row r="426" spans="1:11" x14ac:dyDescent="0.25">
      <c r="A426" s="9">
        <v>500</v>
      </c>
      <c r="B426" s="9">
        <v>45295.375</v>
      </c>
      <c r="C426" s="10">
        <v>45383</v>
      </c>
      <c r="D426" s="11">
        <f t="shared" si="6"/>
        <v>1.6875</v>
      </c>
      <c r="E426" s="9">
        <v>9.0000002680000009</v>
      </c>
      <c r="F426" s="9">
        <v>5</v>
      </c>
      <c r="G426" s="9">
        <v>1</v>
      </c>
      <c r="H426" s="12">
        <v>9.1679821710000008E-6</v>
      </c>
      <c r="I426" s="9">
        <v>1.1933977600000001</v>
      </c>
      <c r="J426" s="9">
        <v>0.1229497492</v>
      </c>
      <c r="K426" s="9">
        <v>1.074909806</v>
      </c>
    </row>
    <row r="427" spans="1:11" x14ac:dyDescent="0.25">
      <c r="A427" s="9">
        <v>500</v>
      </c>
      <c r="B427" s="9">
        <v>45295.384940000004</v>
      </c>
      <c r="C427" s="10">
        <v>45383</v>
      </c>
      <c r="D427" s="11">
        <f t="shared" si="6"/>
        <v>1.6924700000017765</v>
      </c>
      <c r="E427" s="9">
        <v>9.2386600300000001</v>
      </c>
      <c r="F427" s="9">
        <v>5</v>
      </c>
      <c r="G427" s="9">
        <v>1</v>
      </c>
      <c r="H427" s="12">
        <v>1.2456282090000001E-5</v>
      </c>
      <c r="I427" s="9">
        <v>1.193547964</v>
      </c>
      <c r="J427" s="9">
        <v>0.1180034056</v>
      </c>
      <c r="K427" s="9">
        <v>1.0798554419999999</v>
      </c>
    </row>
    <row r="428" spans="1:11" x14ac:dyDescent="0.25">
      <c r="A428" s="9">
        <v>500</v>
      </c>
      <c r="B428" s="9">
        <v>45295.394890000003</v>
      </c>
      <c r="C428" s="10">
        <v>45383</v>
      </c>
      <c r="D428" s="11">
        <f t="shared" si="6"/>
        <v>1.6974450000016077</v>
      </c>
      <c r="E428" s="9">
        <v>9.4773197919999994</v>
      </c>
      <c r="F428" s="9">
        <v>5</v>
      </c>
      <c r="G428" s="9">
        <v>1</v>
      </c>
      <c r="H428" s="12">
        <v>1.656954373E-5</v>
      </c>
      <c r="I428" s="9">
        <v>1.193692207</v>
      </c>
      <c r="J428" s="9">
        <v>0.113238804</v>
      </c>
      <c r="K428" s="9">
        <v>1.0846172569999999</v>
      </c>
    </row>
    <row r="429" spans="1:11" x14ac:dyDescent="0.25">
      <c r="A429" s="9">
        <v>500</v>
      </c>
      <c r="B429" s="9">
        <v>45295.404829999999</v>
      </c>
      <c r="C429" s="10">
        <v>45383</v>
      </c>
      <c r="D429" s="11">
        <f t="shared" si="6"/>
        <v>1.7024149999997462</v>
      </c>
      <c r="E429" s="9">
        <v>9.7159795540000005</v>
      </c>
      <c r="F429" s="9">
        <v>5</v>
      </c>
      <c r="G429" s="9">
        <v>1</v>
      </c>
      <c r="H429" s="12">
        <v>2.172729546E-5</v>
      </c>
      <c r="I429" s="9">
        <v>1.1938304900000001</v>
      </c>
      <c r="J429" s="9">
        <v>0.1086501703</v>
      </c>
      <c r="K429" s="9">
        <v>1.089201093</v>
      </c>
    </row>
    <row r="430" spans="1:11" x14ac:dyDescent="0.25">
      <c r="A430" s="9">
        <v>500</v>
      </c>
      <c r="B430" s="9">
        <v>45295.410750000003</v>
      </c>
      <c r="C430" s="10">
        <v>45383</v>
      </c>
      <c r="D430" s="11">
        <f t="shared" si="6"/>
        <v>1.7053750000013679</v>
      </c>
      <c r="E430" s="9">
        <v>9.8579899260000001</v>
      </c>
      <c r="F430" s="9">
        <v>5</v>
      </c>
      <c r="G430" s="9">
        <v>1</v>
      </c>
      <c r="H430" s="12">
        <v>2.2885440559999999E-5</v>
      </c>
      <c r="I430" s="9">
        <v>1.193910241</v>
      </c>
      <c r="J430" s="9">
        <v>0.1059774607</v>
      </c>
      <c r="K430" s="9">
        <v>1.0918745990000001</v>
      </c>
    </row>
    <row r="431" spans="1:11" x14ac:dyDescent="0.25">
      <c r="A431" s="9">
        <v>500</v>
      </c>
      <c r="B431" s="9">
        <v>45295.416669999999</v>
      </c>
      <c r="C431" s="10">
        <v>45383</v>
      </c>
      <c r="D431" s="11">
        <f t="shared" si="6"/>
        <v>1.7083349999993516</v>
      </c>
      <c r="E431" s="9">
        <v>10.0000003</v>
      </c>
      <c r="F431" s="9">
        <v>5</v>
      </c>
      <c r="G431" s="9">
        <v>1</v>
      </c>
      <c r="H431" s="12">
        <v>2.4234046580000001E-5</v>
      </c>
      <c r="I431" s="9">
        <v>1.193988085</v>
      </c>
      <c r="J431" s="9">
        <v>0.1033627614</v>
      </c>
      <c r="K431" s="9">
        <v>1.094489574</v>
      </c>
    </row>
    <row r="432" spans="1:11" x14ac:dyDescent="0.25">
      <c r="A432" s="9">
        <v>500</v>
      </c>
      <c r="B432" s="9">
        <v>45295.426610000002</v>
      </c>
      <c r="C432" s="10">
        <v>45383</v>
      </c>
      <c r="D432" s="11">
        <f t="shared" si="6"/>
        <v>1.7133050000011281</v>
      </c>
      <c r="E432" s="9">
        <v>10.238660039999999</v>
      </c>
      <c r="F432" s="9">
        <v>5</v>
      </c>
      <c r="G432" s="9">
        <v>1</v>
      </c>
      <c r="H432" s="12">
        <v>3.2709191149999998E-5</v>
      </c>
      <c r="I432" s="9">
        <v>1.1941140889999999</v>
      </c>
      <c r="J432" s="12">
        <v>9.9134653810000001E-2</v>
      </c>
      <c r="K432" s="9">
        <v>1.0987057689999999</v>
      </c>
    </row>
    <row r="433" spans="1:11" x14ac:dyDescent="0.25">
      <c r="A433" s="9">
        <v>500</v>
      </c>
      <c r="B433" s="9">
        <v>45295.436549999999</v>
      </c>
      <c r="C433" s="10">
        <v>45383</v>
      </c>
      <c r="D433" s="11">
        <f t="shared" si="6"/>
        <v>1.7182749999992666</v>
      </c>
      <c r="E433" s="9">
        <v>10.4773198</v>
      </c>
      <c r="F433" s="9">
        <v>5</v>
      </c>
      <c r="G433" s="9">
        <v>1</v>
      </c>
      <c r="H433" s="12">
        <v>4.3333540820000003E-5</v>
      </c>
      <c r="I433" s="9">
        <v>1.1942349670000001</v>
      </c>
      <c r="J433" s="12">
        <v>9.5064297320000005E-2</v>
      </c>
      <c r="K433" s="9">
        <v>1.1027598380000001</v>
      </c>
    </row>
    <row r="434" spans="1:11" x14ac:dyDescent="0.25">
      <c r="A434" s="9">
        <v>500</v>
      </c>
      <c r="B434" s="9">
        <v>45295.446499999998</v>
      </c>
      <c r="C434" s="10">
        <v>45383</v>
      </c>
      <c r="D434" s="11">
        <f t="shared" si="6"/>
        <v>1.7232499999990978</v>
      </c>
      <c r="E434" s="9">
        <v>10.715979539999999</v>
      </c>
      <c r="F434" s="9">
        <v>5</v>
      </c>
      <c r="G434" s="9">
        <v>1</v>
      </c>
      <c r="H434" s="12">
        <v>5.6733057140000001E-5</v>
      </c>
      <c r="I434" s="9">
        <v>1.1943505999999999</v>
      </c>
      <c r="J434" s="12">
        <v>9.1145843269999999E-2</v>
      </c>
      <c r="K434" s="9">
        <v>1.1066564320000001</v>
      </c>
    </row>
    <row r="435" spans="1:11" x14ac:dyDescent="0.25">
      <c r="A435" s="9">
        <v>500</v>
      </c>
      <c r="B435" s="9">
        <v>45295.452420000001</v>
      </c>
      <c r="C435" s="10">
        <v>45383</v>
      </c>
      <c r="D435" s="11">
        <f t="shared" si="6"/>
        <v>1.7262100000007194</v>
      </c>
      <c r="E435" s="9">
        <v>10.85798993</v>
      </c>
      <c r="F435" s="9">
        <v>5</v>
      </c>
      <c r="G435" s="9">
        <v>1</v>
      </c>
      <c r="H435" s="12">
        <v>6.0448252040000003E-5</v>
      </c>
      <c r="I435" s="9">
        <v>1.194417477</v>
      </c>
      <c r="J435" s="12">
        <v>8.8861443100000007E-2</v>
      </c>
      <c r="K435" s="9">
        <v>1.10893631</v>
      </c>
    </row>
    <row r="436" spans="1:11" x14ac:dyDescent="0.25">
      <c r="A436" s="9">
        <v>500</v>
      </c>
      <c r="B436" s="9">
        <v>45295.458330000001</v>
      </c>
      <c r="C436" s="10">
        <v>45383</v>
      </c>
      <c r="D436" s="11">
        <f t="shared" si="6"/>
        <v>1.7291650000006484</v>
      </c>
      <c r="E436" s="9">
        <v>11.000000330000001</v>
      </c>
      <c r="F436" s="9">
        <v>5</v>
      </c>
      <c r="G436" s="9">
        <v>1</v>
      </c>
      <c r="H436" s="12">
        <v>6.4814652430000006E-5</v>
      </c>
      <c r="I436" s="9">
        <v>1.1944828030000001</v>
      </c>
      <c r="J436" s="12">
        <v>8.6625628169999996E-2</v>
      </c>
      <c r="K436" s="9">
        <v>1.1111662390000001</v>
      </c>
    </row>
    <row r="437" spans="1:11" x14ac:dyDescent="0.25">
      <c r="A437" s="9">
        <v>500</v>
      </c>
      <c r="B437" s="9">
        <v>45295.468280000001</v>
      </c>
      <c r="C437" s="10">
        <v>45383</v>
      </c>
      <c r="D437" s="11">
        <f t="shared" si="6"/>
        <v>1.7341400000004796</v>
      </c>
      <c r="E437" s="9">
        <v>11.23866007</v>
      </c>
      <c r="F437" s="9">
        <v>5</v>
      </c>
      <c r="G437" s="9">
        <v>1</v>
      </c>
      <c r="H437" s="12">
        <v>8.6992979050000004E-5</v>
      </c>
      <c r="I437" s="9">
        <v>1.194588542</v>
      </c>
      <c r="J437" s="12">
        <v>8.3014518019999997E-2</v>
      </c>
      <c r="K437" s="9">
        <v>1.1147379879999999</v>
      </c>
    </row>
    <row r="438" spans="1:11" x14ac:dyDescent="0.25">
      <c r="A438" s="9">
        <v>500</v>
      </c>
      <c r="B438" s="9">
        <v>45295.478219999997</v>
      </c>
      <c r="C438" s="10">
        <v>45383</v>
      </c>
      <c r="D438" s="11">
        <f t="shared" si="6"/>
        <v>1.7391099999986182</v>
      </c>
      <c r="E438" s="9">
        <v>11.477319830000001</v>
      </c>
      <c r="F438" s="9">
        <v>5</v>
      </c>
      <c r="G438" s="9">
        <v>1</v>
      </c>
      <c r="H438" s="12">
        <v>1.150875032E-4</v>
      </c>
      <c r="I438" s="9">
        <v>1.1946897510000001</v>
      </c>
      <c r="J438" s="12">
        <v>7.9539157449999995E-2</v>
      </c>
      <c r="K438" s="9">
        <v>1.1181619169999999</v>
      </c>
    </row>
    <row r="439" spans="1:11" x14ac:dyDescent="0.25">
      <c r="A439" s="9">
        <v>500</v>
      </c>
      <c r="B439" s="9">
        <v>45295.488169999997</v>
      </c>
      <c r="C439" s="10">
        <v>45383</v>
      </c>
      <c r="D439" s="11">
        <f t="shared" si="6"/>
        <v>1.7440849999984493</v>
      </c>
      <c r="E439" s="9">
        <v>11.71597957</v>
      </c>
      <c r="F439" s="9">
        <v>5</v>
      </c>
      <c r="G439" s="9">
        <v>1</v>
      </c>
      <c r="H439" s="12">
        <v>1.5098077710000001E-4</v>
      </c>
      <c r="I439" s="9">
        <v>1.194786787</v>
      </c>
      <c r="J439" s="12">
        <v>7.6193146409999996E-2</v>
      </c>
      <c r="K439" s="9">
        <v>1.121441245</v>
      </c>
    </row>
    <row r="440" spans="1:11" x14ac:dyDescent="0.25">
      <c r="A440" s="9">
        <v>500</v>
      </c>
      <c r="B440" s="9">
        <v>45295.494079999997</v>
      </c>
      <c r="C440" s="10">
        <v>45383</v>
      </c>
      <c r="D440" s="11">
        <f t="shared" si="6"/>
        <v>1.7470399999983783</v>
      </c>
      <c r="E440" s="9">
        <v>11.857989959999999</v>
      </c>
      <c r="F440" s="9">
        <v>5</v>
      </c>
      <c r="G440" s="9">
        <v>1</v>
      </c>
      <c r="H440" s="12">
        <v>1.6358552970000001E-4</v>
      </c>
      <c r="I440" s="9">
        <v>1.1948429350000001</v>
      </c>
      <c r="J440" s="12">
        <v>7.4237547809999999E-2</v>
      </c>
      <c r="K440" s="9">
        <v>1.123374581</v>
      </c>
    </row>
    <row r="441" spans="1:11" x14ac:dyDescent="0.25">
      <c r="A441" s="9">
        <v>500</v>
      </c>
      <c r="B441" s="9">
        <v>45295.5</v>
      </c>
      <c r="C441" s="10">
        <v>45383</v>
      </c>
      <c r="D441" s="11">
        <f t="shared" si="6"/>
        <v>1.75</v>
      </c>
      <c r="E441" s="9">
        <v>12.00000036</v>
      </c>
      <c r="F441" s="9">
        <v>5</v>
      </c>
      <c r="G441" s="9">
        <v>1</v>
      </c>
      <c r="H441" s="12">
        <v>1.785685163E-4</v>
      </c>
      <c r="I441" s="9">
        <v>1.1948976520000001</v>
      </c>
      <c r="J441" s="12">
        <v>7.2322018439999997E-2</v>
      </c>
      <c r="K441" s="9">
        <v>1.1252632140000001</v>
      </c>
    </row>
    <row r="442" spans="1:11" x14ac:dyDescent="0.25">
      <c r="A442" s="9">
        <v>500</v>
      </c>
      <c r="B442" s="9">
        <v>45295.509940000004</v>
      </c>
      <c r="C442" s="10">
        <v>45383</v>
      </c>
      <c r="D442" s="11">
        <f t="shared" si="6"/>
        <v>1.7549700000017765</v>
      </c>
      <c r="E442" s="9">
        <v>12.23866012</v>
      </c>
      <c r="F442" s="9">
        <v>5</v>
      </c>
      <c r="G442" s="9">
        <v>1</v>
      </c>
      <c r="H442" s="12">
        <v>2.3960153339999999E-4</v>
      </c>
      <c r="I442" s="9">
        <v>1.1949863430000001</v>
      </c>
      <c r="J442" s="12">
        <v>6.9235518570000001E-2</v>
      </c>
      <c r="K442" s="9">
        <v>1.1282325980000001</v>
      </c>
    </row>
    <row r="443" spans="1:11" x14ac:dyDescent="0.25">
      <c r="A443" s="9">
        <v>500</v>
      </c>
      <c r="B443" s="9">
        <v>45295.519890000003</v>
      </c>
      <c r="C443" s="10">
        <v>45383</v>
      </c>
      <c r="D443" s="11">
        <f t="shared" si="6"/>
        <v>1.7599450000016077</v>
      </c>
      <c r="E443" s="9">
        <v>12.47731988</v>
      </c>
      <c r="F443" s="9">
        <v>5</v>
      </c>
      <c r="G443" s="9">
        <v>1</v>
      </c>
      <c r="H443" s="12">
        <v>3.1907067750000002E-4</v>
      </c>
      <c r="I443" s="9">
        <v>1.1950713399999999</v>
      </c>
      <c r="J443" s="12">
        <v>6.6263981159999999E-2</v>
      </c>
      <c r="K443" s="9">
        <v>1.131050348</v>
      </c>
    </row>
    <row r="444" spans="1:11" x14ac:dyDescent="0.25">
      <c r="A444" s="9">
        <v>500</v>
      </c>
      <c r="B444" s="9">
        <v>45295.529829999999</v>
      </c>
      <c r="C444" s="10">
        <v>45383</v>
      </c>
      <c r="D444" s="11">
        <f t="shared" si="6"/>
        <v>1.7649149999997462</v>
      </c>
      <c r="E444" s="9">
        <v>12.71597964</v>
      </c>
      <c r="F444" s="9">
        <v>5</v>
      </c>
      <c r="G444" s="9">
        <v>1</v>
      </c>
      <c r="H444" s="12">
        <v>4.2379309890000001E-4</v>
      </c>
      <c r="I444" s="9">
        <v>1.19515276</v>
      </c>
      <c r="J444" s="12">
        <v>6.3399933280000001E-2</v>
      </c>
      <c r="K444" s="9">
        <v>1.133709788</v>
      </c>
    </row>
    <row r="445" spans="1:11" x14ac:dyDescent="0.25">
      <c r="A445" s="9">
        <v>500</v>
      </c>
      <c r="B445" s="9">
        <v>45295.535750000003</v>
      </c>
      <c r="C445" s="10">
        <v>45383</v>
      </c>
      <c r="D445" s="11">
        <f t="shared" si="6"/>
        <v>1.7678750000013679</v>
      </c>
      <c r="E445" s="9">
        <v>12.857990020000001</v>
      </c>
      <c r="F445" s="9">
        <v>5</v>
      </c>
      <c r="G445" s="9">
        <v>1</v>
      </c>
      <c r="H445" s="12">
        <v>4.7189753970000001E-4</v>
      </c>
      <c r="I445" s="9">
        <v>1.195199847</v>
      </c>
      <c r="J445" s="12">
        <v>6.1717350040000001E-2</v>
      </c>
      <c r="K445" s="9">
        <v>1.135299206</v>
      </c>
    </row>
    <row r="446" spans="1:11" x14ac:dyDescent="0.25">
      <c r="A446" s="9">
        <v>500</v>
      </c>
      <c r="B446" s="9">
        <v>45295.541669999999</v>
      </c>
      <c r="C446" s="10">
        <v>45383</v>
      </c>
      <c r="D446" s="11">
        <f t="shared" si="6"/>
        <v>1.7708349999993516</v>
      </c>
      <c r="E446" s="9">
        <v>13.00000039</v>
      </c>
      <c r="F446" s="9">
        <v>5</v>
      </c>
      <c r="G446" s="9">
        <v>1</v>
      </c>
      <c r="H446" s="12">
        <v>5.3050759020000003E-4</v>
      </c>
      <c r="I446" s="9">
        <v>1.1952458619999999</v>
      </c>
      <c r="J446" s="12">
        <v>6.0068171470000001E-2</v>
      </c>
      <c r="K446" s="9">
        <v>1.1368339059999999</v>
      </c>
    </row>
    <row r="447" spans="1:11" x14ac:dyDescent="0.25">
      <c r="A447" s="9">
        <v>500</v>
      </c>
      <c r="B447" s="9">
        <v>45295.551610000002</v>
      </c>
      <c r="C447" s="10">
        <v>45383</v>
      </c>
      <c r="D447" s="11">
        <f t="shared" si="6"/>
        <v>1.7758050000011281</v>
      </c>
      <c r="E447" s="9">
        <v>13.238660149999999</v>
      </c>
      <c r="F447" s="9">
        <v>5</v>
      </c>
      <c r="G447" s="9">
        <v>1</v>
      </c>
      <c r="H447" s="12">
        <v>7.2453013850000002E-4</v>
      </c>
      <c r="I447" s="9">
        <v>1.1953200100000001</v>
      </c>
      <c r="J447" s="12">
        <v>5.7422630490000001E-2</v>
      </c>
      <c r="K447" s="9">
        <v>1.1390962600000001</v>
      </c>
    </row>
    <row r="448" spans="1:11" x14ac:dyDescent="0.25">
      <c r="A448" s="9">
        <v>500</v>
      </c>
      <c r="B448" s="9">
        <v>45295.561549999999</v>
      </c>
      <c r="C448" s="10">
        <v>45383</v>
      </c>
      <c r="D448" s="11">
        <f t="shared" si="6"/>
        <v>1.7807749999992666</v>
      </c>
      <c r="E448" s="9">
        <v>13.47731989</v>
      </c>
      <c r="F448" s="9">
        <v>5</v>
      </c>
      <c r="G448" s="9">
        <v>1</v>
      </c>
      <c r="H448" s="12">
        <v>9.9520373619999989E-4</v>
      </c>
      <c r="I448" s="9">
        <v>1.195391297</v>
      </c>
      <c r="J448" s="12">
        <v>5.4869979620000002E-2</v>
      </c>
      <c r="K448" s="9">
        <v>1.141112208</v>
      </c>
    </row>
    <row r="449" spans="1:11" x14ac:dyDescent="0.25">
      <c r="A449" s="9">
        <v>500</v>
      </c>
      <c r="B449" s="9">
        <v>45295.571499999998</v>
      </c>
      <c r="C449" s="10">
        <v>45383</v>
      </c>
      <c r="D449" s="11">
        <f t="shared" si="6"/>
        <v>1.7857499999990978</v>
      </c>
      <c r="E449" s="9">
        <v>13.71597965</v>
      </c>
      <c r="F449" s="9">
        <v>5</v>
      </c>
      <c r="G449" s="9">
        <v>1</v>
      </c>
      <c r="H449" s="12">
        <v>1.3823338089999999E-3</v>
      </c>
      <c r="I449" s="9">
        <v>1.1954596040000001</v>
      </c>
      <c r="J449" s="12">
        <v>5.2402403209999997E-2</v>
      </c>
      <c r="K449" s="9">
        <v>1.142810106</v>
      </c>
    </row>
    <row r="450" spans="1:11" x14ac:dyDescent="0.25">
      <c r="A450" s="9">
        <v>500</v>
      </c>
      <c r="B450" s="9">
        <v>45295.577420000001</v>
      </c>
      <c r="C450" s="10">
        <v>45383</v>
      </c>
      <c r="D450" s="11">
        <f t="shared" si="6"/>
        <v>1.7887100000007194</v>
      </c>
      <c r="E450" s="9">
        <v>13.85799003</v>
      </c>
      <c r="F450" s="9">
        <v>5</v>
      </c>
      <c r="G450" s="9">
        <v>1</v>
      </c>
      <c r="H450" s="12">
        <v>1.630042098E-3</v>
      </c>
      <c r="I450" s="9">
        <v>1.195499063</v>
      </c>
      <c r="J450" s="12">
        <v>5.0939816979999997E-2</v>
      </c>
      <c r="K450" s="9">
        <v>1.1437799930000001</v>
      </c>
    </row>
    <row r="451" spans="1:11" x14ac:dyDescent="0.25">
      <c r="A451" s="9">
        <v>500</v>
      </c>
      <c r="B451" s="9">
        <v>45295.583330000001</v>
      </c>
      <c r="C451" s="10">
        <v>45383</v>
      </c>
      <c r="D451" s="11">
        <f t="shared" ref="D451:D514" si="7">(B451-45292)/2</f>
        <v>1.7916650000006484</v>
      </c>
      <c r="E451" s="9">
        <v>14.000000419999999</v>
      </c>
      <c r="F451" s="9">
        <v>5</v>
      </c>
      <c r="G451" s="9">
        <v>1</v>
      </c>
      <c r="H451" s="12">
        <v>1.9553506279999999E-3</v>
      </c>
      <c r="I451" s="9">
        <v>1.195537686</v>
      </c>
      <c r="J451" s="12">
        <v>4.9507137389999997E-2</v>
      </c>
      <c r="K451" s="9">
        <v>1.1445648669999999</v>
      </c>
    </row>
    <row r="452" spans="1:11" x14ac:dyDescent="0.25">
      <c r="A452" s="9">
        <v>500</v>
      </c>
      <c r="B452" s="9">
        <v>45295.593280000001</v>
      </c>
      <c r="C452" s="10">
        <v>45383</v>
      </c>
      <c r="D452" s="11">
        <f t="shared" si="7"/>
        <v>1.7966400000004796</v>
      </c>
      <c r="E452" s="9">
        <v>14.23866018</v>
      </c>
      <c r="F452" s="9">
        <v>5</v>
      </c>
      <c r="G452" s="9">
        <v>1</v>
      </c>
      <c r="H452" s="12">
        <v>2.8959847990000002E-3</v>
      </c>
      <c r="I452" s="9">
        <v>1.195599914</v>
      </c>
      <c r="J452" s="12">
        <v>4.722065106E-2</v>
      </c>
      <c r="K452" s="9">
        <v>1.1449743509999999</v>
      </c>
    </row>
    <row r="453" spans="1:11" x14ac:dyDescent="0.25">
      <c r="A453" s="9">
        <v>500</v>
      </c>
      <c r="B453" s="9">
        <v>45295.603219999997</v>
      </c>
      <c r="C453" s="10">
        <v>45383</v>
      </c>
      <c r="D453" s="11">
        <f t="shared" si="7"/>
        <v>1.8016099999986182</v>
      </c>
      <c r="E453" s="9">
        <v>14.477319919999999</v>
      </c>
      <c r="F453" s="9">
        <v>5</v>
      </c>
      <c r="G453" s="9">
        <v>1</v>
      </c>
      <c r="H453" s="12">
        <v>4.4845212250000004E-3</v>
      </c>
      <c r="I453" s="9">
        <v>1.195659757</v>
      </c>
      <c r="J453" s="12">
        <v>4.4995095579999998E-2</v>
      </c>
      <c r="K453" s="9">
        <v>1.1440272330000001</v>
      </c>
    </row>
    <row r="454" spans="1:11" x14ac:dyDescent="0.25">
      <c r="A454" s="9">
        <v>500</v>
      </c>
      <c r="B454" s="9">
        <v>45295.613169999997</v>
      </c>
      <c r="C454" s="10">
        <v>45383</v>
      </c>
      <c r="D454" s="11">
        <f t="shared" si="7"/>
        <v>1.8065849999984493</v>
      </c>
      <c r="E454" s="9">
        <v>14.71597968</v>
      </c>
      <c r="F454" s="9">
        <v>5</v>
      </c>
      <c r="G454" s="9">
        <v>1</v>
      </c>
      <c r="H454" s="12">
        <v>7.380370051E-3</v>
      </c>
      <c r="I454" s="9">
        <v>1.1957170960000001</v>
      </c>
      <c r="J454" s="12">
        <v>4.281941056E-2</v>
      </c>
      <c r="K454" s="9">
        <v>1.1404156679999999</v>
      </c>
    </row>
    <row r="455" spans="1:11" x14ac:dyDescent="0.25">
      <c r="A455" s="9">
        <v>500</v>
      </c>
      <c r="B455" s="9">
        <v>45295.619079999997</v>
      </c>
      <c r="C455" s="10">
        <v>45383</v>
      </c>
      <c r="D455" s="11">
        <f t="shared" si="7"/>
        <v>1.8095399999983783</v>
      </c>
      <c r="E455" s="9">
        <v>14.857990060000001</v>
      </c>
      <c r="F455" s="9">
        <v>5</v>
      </c>
      <c r="G455" s="9">
        <v>1</v>
      </c>
      <c r="H455" s="12">
        <v>1.046941895E-2</v>
      </c>
      <c r="I455" s="9">
        <v>1.1957504750000001</v>
      </c>
      <c r="J455" s="12">
        <v>4.1500192140000003E-2</v>
      </c>
      <c r="K455" s="9">
        <v>1.13555944</v>
      </c>
    </row>
    <row r="456" spans="1:11" x14ac:dyDescent="0.25">
      <c r="A456" s="9">
        <v>500</v>
      </c>
      <c r="B456" s="9">
        <v>45295.625</v>
      </c>
      <c r="C456" s="10">
        <v>45383</v>
      </c>
      <c r="D456" s="11">
        <f t="shared" si="7"/>
        <v>1.8125</v>
      </c>
      <c r="E456" s="9">
        <v>15.00000045</v>
      </c>
      <c r="F456" s="9">
        <v>5</v>
      </c>
      <c r="G456" s="9">
        <v>1</v>
      </c>
      <c r="H456" s="12">
        <v>1.5694059430000001E-2</v>
      </c>
      <c r="I456" s="9">
        <v>1.1957830190000001</v>
      </c>
      <c r="J456" s="12">
        <v>4.018663242E-2</v>
      </c>
      <c r="K456" s="9">
        <v>1.126426339</v>
      </c>
    </row>
    <row r="457" spans="1:11" x14ac:dyDescent="0.25">
      <c r="A457" s="9">
        <v>500</v>
      </c>
      <c r="B457" s="9">
        <v>45295.634940000004</v>
      </c>
      <c r="C457" s="10">
        <v>45383</v>
      </c>
      <c r="D457" s="11">
        <f t="shared" si="7"/>
        <v>1.8174700000017765</v>
      </c>
      <c r="E457" s="9">
        <v>15.238660210000001</v>
      </c>
      <c r="F457" s="9">
        <v>5</v>
      </c>
      <c r="G457" s="9">
        <v>1</v>
      </c>
      <c r="H457" s="12">
        <v>3.1727902590000003E-2</v>
      </c>
      <c r="I457" s="9">
        <v>1.195835829</v>
      </c>
      <c r="J457" s="12">
        <v>3.8008056579999998E-2</v>
      </c>
      <c r="K457" s="9">
        <v>1.096541524</v>
      </c>
    </row>
    <row r="458" spans="1:11" x14ac:dyDescent="0.25">
      <c r="A458" s="9">
        <v>500</v>
      </c>
      <c r="B458" s="9">
        <v>45295.644890000003</v>
      </c>
      <c r="C458" s="10">
        <v>45383</v>
      </c>
      <c r="D458" s="11">
        <f t="shared" si="7"/>
        <v>1.8224450000016077</v>
      </c>
      <c r="E458" s="9">
        <v>15.47731997</v>
      </c>
      <c r="F458" s="9">
        <v>5</v>
      </c>
      <c r="G458" s="9">
        <v>1</v>
      </c>
      <c r="H458" s="12">
        <v>6.4391247930000006E-2</v>
      </c>
      <c r="I458" s="9">
        <v>1.195886612</v>
      </c>
      <c r="J458" s="12">
        <v>3.5700876270000001E-2</v>
      </c>
      <c r="K458" s="9">
        <v>1.03352654</v>
      </c>
    </row>
    <row r="459" spans="1:11" x14ac:dyDescent="0.25">
      <c r="A459" s="9">
        <v>500</v>
      </c>
      <c r="B459" s="9">
        <v>45295.654829999999</v>
      </c>
      <c r="C459" s="10">
        <v>45383</v>
      </c>
      <c r="D459" s="11">
        <f t="shared" si="7"/>
        <v>1.8274149999997462</v>
      </c>
      <c r="E459" s="9">
        <v>15.715979730000001</v>
      </c>
      <c r="F459" s="9">
        <v>5</v>
      </c>
      <c r="G459" s="9">
        <v>1</v>
      </c>
      <c r="H459" s="9">
        <v>0.1116010398</v>
      </c>
      <c r="I459" s="9">
        <v>1.1959354879999999</v>
      </c>
      <c r="J459" s="12">
        <v>3.3354502170000001E-2</v>
      </c>
      <c r="K459" s="9">
        <v>0.94145780800000001</v>
      </c>
    </row>
    <row r="460" spans="1:11" x14ac:dyDescent="0.25">
      <c r="A460" s="9">
        <v>500</v>
      </c>
      <c r="B460" s="9">
        <v>45295.660750000003</v>
      </c>
      <c r="C460" s="10">
        <v>45383</v>
      </c>
      <c r="D460" s="11">
        <f t="shared" si="7"/>
        <v>1.8303750000013679</v>
      </c>
      <c r="E460" s="9">
        <v>15.8579901</v>
      </c>
      <c r="F460" s="9">
        <v>5</v>
      </c>
      <c r="G460" s="9">
        <v>1</v>
      </c>
      <c r="H460" s="9">
        <v>0.14365521070000001</v>
      </c>
      <c r="I460" s="9">
        <v>1.1959635019999999</v>
      </c>
      <c r="J460" s="12">
        <v>3.1977601350000003E-2</v>
      </c>
      <c r="K460" s="9">
        <v>0.87872856860000004</v>
      </c>
    </row>
    <row r="461" spans="1:11" x14ac:dyDescent="0.25">
      <c r="A461" s="9">
        <v>500</v>
      </c>
      <c r="B461" s="9">
        <v>45295.666669999999</v>
      </c>
      <c r="C461" s="10">
        <v>45383</v>
      </c>
      <c r="D461" s="11">
        <f t="shared" si="7"/>
        <v>1.8333349999993516</v>
      </c>
      <c r="E461" s="9">
        <v>16.000000480000001</v>
      </c>
      <c r="F461" s="9">
        <v>5</v>
      </c>
      <c r="G461" s="9">
        <v>1</v>
      </c>
      <c r="H461" s="9">
        <v>0.1723078489</v>
      </c>
      <c r="I461" s="9">
        <v>1.1959904429999999</v>
      </c>
      <c r="J461" s="12">
        <v>3.0699873339999999E-2</v>
      </c>
      <c r="K461" s="9">
        <v>0.82270312310000004</v>
      </c>
    </row>
    <row r="462" spans="1:11" x14ac:dyDescent="0.25">
      <c r="A462" s="9">
        <v>500</v>
      </c>
      <c r="B462" s="9">
        <v>45295.676610000002</v>
      </c>
      <c r="C462" s="10">
        <v>45383</v>
      </c>
      <c r="D462" s="11">
        <f t="shared" si="7"/>
        <v>1.8383050000011281</v>
      </c>
      <c r="E462" s="9">
        <v>16.238660240000002</v>
      </c>
      <c r="F462" s="9">
        <v>5</v>
      </c>
      <c r="G462" s="9">
        <v>1</v>
      </c>
      <c r="H462" s="9">
        <v>0.21129302680000001</v>
      </c>
      <c r="I462" s="9">
        <v>1.196034193</v>
      </c>
      <c r="J462" s="12">
        <v>2.877878025E-2</v>
      </c>
      <c r="K462" s="9">
        <v>0.74665677549999998</v>
      </c>
    </row>
    <row r="463" spans="1:11" x14ac:dyDescent="0.25">
      <c r="A463" s="9">
        <v>500</v>
      </c>
      <c r="B463" s="9">
        <v>45295.686560000002</v>
      </c>
      <c r="C463" s="10">
        <v>45383</v>
      </c>
      <c r="D463" s="11">
        <f t="shared" si="7"/>
        <v>1.8432800000009593</v>
      </c>
      <c r="E463" s="9">
        <v>16.477319999999999</v>
      </c>
      <c r="F463" s="9">
        <v>5</v>
      </c>
      <c r="G463" s="9">
        <v>1</v>
      </c>
      <c r="H463" s="9">
        <v>0.24465405940000001</v>
      </c>
      <c r="I463" s="9">
        <v>1.196075797</v>
      </c>
      <c r="J463" s="12">
        <v>2.7032149960000001E-2</v>
      </c>
      <c r="K463" s="9">
        <v>0.68168401720000005</v>
      </c>
    </row>
    <row r="464" spans="1:11" x14ac:dyDescent="0.25">
      <c r="A464" s="9">
        <v>500</v>
      </c>
      <c r="B464" s="9">
        <v>45295.696499999998</v>
      </c>
      <c r="C464" s="10">
        <v>45383</v>
      </c>
      <c r="D464" s="11">
        <f t="shared" si="7"/>
        <v>1.8482499999990978</v>
      </c>
      <c r="E464" s="9">
        <v>16.715979740000002</v>
      </c>
      <c r="F464" s="9">
        <v>5</v>
      </c>
      <c r="G464" s="9">
        <v>1</v>
      </c>
      <c r="H464" s="9">
        <v>0.27356436849999999</v>
      </c>
      <c r="I464" s="9">
        <v>1.1961154940000001</v>
      </c>
      <c r="J464" s="12">
        <v>2.5432711470000001E-2</v>
      </c>
      <c r="K464" s="9">
        <v>0.62546503539999998</v>
      </c>
    </row>
    <row r="465" spans="1:11" x14ac:dyDescent="0.25">
      <c r="A465" s="9">
        <v>500</v>
      </c>
      <c r="B465" s="9">
        <v>45295.702420000001</v>
      </c>
      <c r="C465" s="10">
        <v>45383</v>
      </c>
      <c r="D465" s="11">
        <f t="shared" si="7"/>
        <v>1.8512100000007194</v>
      </c>
      <c r="E465" s="9">
        <v>16.85799012</v>
      </c>
      <c r="F465" s="9">
        <v>5</v>
      </c>
      <c r="G465" s="9">
        <v>1</v>
      </c>
      <c r="H465" s="9">
        <v>0.28948038819999999</v>
      </c>
      <c r="I465" s="9">
        <v>1.1961385010000001</v>
      </c>
      <c r="J465" s="12">
        <v>2.4531351400000002E-2</v>
      </c>
      <c r="K465" s="9">
        <v>0.59453576799999996</v>
      </c>
    </row>
    <row r="466" spans="1:11" x14ac:dyDescent="0.25">
      <c r="A466" s="9">
        <v>500</v>
      </c>
      <c r="B466" s="9">
        <v>45295.708330000001</v>
      </c>
      <c r="C466" s="10">
        <v>45383</v>
      </c>
      <c r="D466" s="11">
        <f t="shared" si="7"/>
        <v>1.8541650000006484</v>
      </c>
      <c r="E466" s="9">
        <v>17.00000051</v>
      </c>
      <c r="F466" s="9">
        <v>5</v>
      </c>
      <c r="G466" s="9">
        <v>1</v>
      </c>
      <c r="H466" s="9">
        <v>0.30419352649999998</v>
      </c>
      <c r="I466" s="9">
        <v>1.1961609129999999</v>
      </c>
      <c r="J466" s="12">
        <v>2.3673083630000001E-2</v>
      </c>
      <c r="K466" s="9">
        <v>0.56596893069999998</v>
      </c>
    </row>
    <row r="467" spans="1:11" x14ac:dyDescent="0.25">
      <c r="A467" s="9">
        <v>500</v>
      </c>
      <c r="B467" s="9">
        <v>45295.718280000001</v>
      </c>
      <c r="C467" s="10">
        <v>45383</v>
      </c>
      <c r="D467" s="11">
        <f t="shared" si="7"/>
        <v>1.8591400000004796</v>
      </c>
      <c r="E467" s="9">
        <v>17.238660249999999</v>
      </c>
      <c r="F467" s="9">
        <v>5</v>
      </c>
      <c r="G467" s="9">
        <v>1</v>
      </c>
      <c r="H467" s="9">
        <v>0.32622811200000001</v>
      </c>
      <c r="I467" s="9">
        <v>1.196197033</v>
      </c>
      <c r="J467" s="12">
        <v>2.2331546989999999E-2</v>
      </c>
      <c r="K467" s="9">
        <v>0.52324330809999997</v>
      </c>
    </row>
    <row r="468" spans="1:11" x14ac:dyDescent="0.25">
      <c r="A468" s="9">
        <v>500</v>
      </c>
      <c r="B468" s="9">
        <v>45295.728219999997</v>
      </c>
      <c r="C468" s="10">
        <v>45383</v>
      </c>
      <c r="D468" s="11">
        <f t="shared" si="7"/>
        <v>1.8641099999986182</v>
      </c>
      <c r="E468" s="9">
        <v>17.47732001</v>
      </c>
      <c r="F468" s="9">
        <v>5</v>
      </c>
      <c r="G468" s="9">
        <v>1</v>
      </c>
      <c r="H468" s="9">
        <v>0.34609639640000001</v>
      </c>
      <c r="I468" s="9">
        <v>1.196231842</v>
      </c>
      <c r="J468" s="12">
        <v>2.1084904670000001E-2</v>
      </c>
      <c r="K468" s="9">
        <v>0.4847551584</v>
      </c>
    </row>
    <row r="469" spans="1:11" x14ac:dyDescent="0.25">
      <c r="A469" s="9">
        <v>500</v>
      </c>
      <c r="B469" s="9">
        <v>45295.738169999997</v>
      </c>
      <c r="C469" s="10">
        <v>45383</v>
      </c>
      <c r="D469" s="11">
        <f t="shared" si="7"/>
        <v>1.8690849999984493</v>
      </c>
      <c r="E469" s="9">
        <v>17.715979749999999</v>
      </c>
      <c r="F469" s="9">
        <v>5</v>
      </c>
      <c r="G469" s="9">
        <v>1</v>
      </c>
      <c r="H469" s="9">
        <v>0.36411163210000003</v>
      </c>
      <c r="I469" s="9">
        <v>1.196265221</v>
      </c>
      <c r="J469" s="12">
        <v>1.992400922E-2</v>
      </c>
      <c r="K469" s="9">
        <v>0.4498873055</v>
      </c>
    </row>
    <row r="470" spans="1:11" x14ac:dyDescent="0.25">
      <c r="A470" s="9">
        <v>500</v>
      </c>
      <c r="B470" s="9">
        <v>45295.744079999997</v>
      </c>
      <c r="C470" s="10">
        <v>45383</v>
      </c>
      <c r="D470" s="11">
        <f t="shared" si="7"/>
        <v>1.8720399999983783</v>
      </c>
      <c r="E470" s="9">
        <v>17.857990139999998</v>
      </c>
      <c r="F470" s="9">
        <v>5</v>
      </c>
      <c r="G470" s="9">
        <v>1</v>
      </c>
      <c r="H470" s="9">
        <v>0.3742223382</v>
      </c>
      <c r="I470" s="9">
        <v>1.1962844130000001</v>
      </c>
      <c r="J470" s="12">
        <v>1.9264683130000002E-2</v>
      </c>
      <c r="K470" s="9">
        <v>0.43032607439999998</v>
      </c>
    </row>
    <row r="471" spans="1:11" x14ac:dyDescent="0.25">
      <c r="A471" s="9">
        <v>500</v>
      </c>
      <c r="B471" s="9">
        <v>45295.75</v>
      </c>
      <c r="C471" s="10">
        <v>45383</v>
      </c>
      <c r="D471" s="11">
        <f t="shared" si="7"/>
        <v>1.875</v>
      </c>
      <c r="E471" s="9">
        <v>18.000000539999998</v>
      </c>
      <c r="F471" s="9">
        <v>5</v>
      </c>
      <c r="G471" s="9">
        <v>1</v>
      </c>
      <c r="H471" s="9">
        <v>0.38377678389999997</v>
      </c>
      <c r="I471" s="9">
        <v>1.1963031289999999</v>
      </c>
      <c r="J471" s="12">
        <v>1.8632235010000001E-2</v>
      </c>
      <c r="K471" s="9">
        <v>0.41185042259999999</v>
      </c>
    </row>
    <row r="472" spans="1:11" x14ac:dyDescent="0.25">
      <c r="A472" s="9">
        <v>500</v>
      </c>
      <c r="B472" s="9">
        <v>45295.759940000004</v>
      </c>
      <c r="C472" s="10">
        <v>45383</v>
      </c>
      <c r="D472" s="11">
        <f t="shared" si="7"/>
        <v>1.8799700000017765</v>
      </c>
      <c r="E472" s="9">
        <v>18.238660299999999</v>
      </c>
      <c r="F472" s="9">
        <v>5</v>
      </c>
      <c r="G472" s="9">
        <v>1</v>
      </c>
      <c r="H472" s="9">
        <v>0.3984869123</v>
      </c>
      <c r="I472" s="9">
        <v>1.196333528</v>
      </c>
      <c r="J472" s="12">
        <v>1.7634542659999999E-2</v>
      </c>
      <c r="K472" s="9">
        <v>0.3834290206</v>
      </c>
    </row>
    <row r="473" spans="1:11" x14ac:dyDescent="0.25">
      <c r="A473" s="9">
        <v>500</v>
      </c>
      <c r="B473" s="9">
        <v>45295.769890000003</v>
      </c>
      <c r="C473" s="10">
        <v>45383</v>
      </c>
      <c r="D473" s="11">
        <f t="shared" si="7"/>
        <v>1.8849450000016077</v>
      </c>
      <c r="E473" s="9">
        <v>18.47732006</v>
      </c>
      <c r="F473" s="9">
        <v>5</v>
      </c>
      <c r="G473" s="9">
        <v>1</v>
      </c>
      <c r="H473" s="9">
        <v>0.4119914174</v>
      </c>
      <c r="I473" s="9">
        <v>1.196362734</v>
      </c>
      <c r="J473" s="12">
        <v>1.670107991E-2</v>
      </c>
      <c r="K473" s="9">
        <v>0.35735449190000002</v>
      </c>
    </row>
    <row r="474" spans="1:11" x14ac:dyDescent="0.25">
      <c r="A474" s="9">
        <v>500</v>
      </c>
      <c r="B474" s="9">
        <v>45295.779829999999</v>
      </c>
      <c r="C474" s="10">
        <v>45383</v>
      </c>
      <c r="D474" s="11">
        <f t="shared" si="7"/>
        <v>1.8899149999997462</v>
      </c>
      <c r="E474" s="9">
        <v>18.715979799999999</v>
      </c>
      <c r="F474" s="9">
        <v>5</v>
      </c>
      <c r="G474" s="9">
        <v>1</v>
      </c>
      <c r="H474" s="9">
        <v>0.4244188666</v>
      </c>
      <c r="I474" s="9">
        <v>1.1963906289999999</v>
      </c>
      <c r="J474" s="12">
        <v>1.5826856720000001E-2</v>
      </c>
      <c r="K474" s="9">
        <v>0.33337455989999998</v>
      </c>
    </row>
    <row r="475" spans="1:11" x14ac:dyDescent="0.25">
      <c r="A475" s="9">
        <v>500</v>
      </c>
      <c r="B475" s="9">
        <v>45295.785750000003</v>
      </c>
      <c r="C475" s="10">
        <v>45383</v>
      </c>
      <c r="D475" s="11">
        <f t="shared" si="7"/>
        <v>1.8928750000013679</v>
      </c>
      <c r="E475" s="9">
        <v>18.857990180000002</v>
      </c>
      <c r="F475" s="9">
        <v>5</v>
      </c>
      <c r="G475" s="9">
        <v>1</v>
      </c>
      <c r="H475" s="9">
        <v>0.43144190310000002</v>
      </c>
      <c r="I475" s="9">
        <v>1.19640696</v>
      </c>
      <c r="J475" s="12">
        <v>1.532883197E-2</v>
      </c>
      <c r="K475" s="9">
        <v>0.31982707980000002</v>
      </c>
    </row>
    <row r="476" spans="1:11" x14ac:dyDescent="0.25">
      <c r="A476" s="9">
        <v>500</v>
      </c>
      <c r="B476" s="9">
        <v>45295.791669999999</v>
      </c>
      <c r="C476" s="10">
        <v>45383</v>
      </c>
      <c r="D476" s="11">
        <f t="shared" si="7"/>
        <v>1.8958349999993516</v>
      </c>
      <c r="E476" s="9">
        <v>19.000000570000001</v>
      </c>
      <c r="F476" s="9">
        <v>5</v>
      </c>
      <c r="G476" s="9">
        <v>1</v>
      </c>
      <c r="H476" s="9">
        <v>0.43812999130000002</v>
      </c>
      <c r="I476" s="9">
        <v>1.196422815</v>
      </c>
      <c r="J476" s="12">
        <v>1.4849716799999999E-2</v>
      </c>
      <c r="K476" s="9">
        <v>0.30693033339999998</v>
      </c>
    </row>
    <row r="477" spans="1:11" x14ac:dyDescent="0.25">
      <c r="A477" s="9">
        <v>500</v>
      </c>
      <c r="B477" s="9">
        <v>45295.801610000002</v>
      </c>
      <c r="C477" s="10">
        <v>45383</v>
      </c>
      <c r="D477" s="11">
        <f t="shared" si="7"/>
        <v>1.9008050000011281</v>
      </c>
      <c r="E477" s="9">
        <v>19.238660329999998</v>
      </c>
      <c r="F477" s="9">
        <v>5</v>
      </c>
      <c r="G477" s="9">
        <v>1</v>
      </c>
      <c r="H477" s="9">
        <v>0.44854241610000001</v>
      </c>
      <c r="I477" s="9">
        <v>1.1964485650000001</v>
      </c>
      <c r="J477" s="12">
        <v>1.409082301E-2</v>
      </c>
      <c r="K477" s="9">
        <v>0.28686493639999999</v>
      </c>
    </row>
    <row r="478" spans="1:11" x14ac:dyDescent="0.25">
      <c r="A478" s="9">
        <v>500</v>
      </c>
      <c r="B478" s="9">
        <v>45295.811560000002</v>
      </c>
      <c r="C478" s="10">
        <v>45383</v>
      </c>
      <c r="D478" s="11">
        <f t="shared" si="7"/>
        <v>1.9057800000009593</v>
      </c>
      <c r="E478" s="9">
        <v>19.477320070000001</v>
      </c>
      <c r="F478" s="9">
        <v>5</v>
      </c>
      <c r="G478" s="9">
        <v>1</v>
      </c>
      <c r="H478" s="9">
        <v>0.45818266270000002</v>
      </c>
      <c r="I478" s="9">
        <v>1.1964733599999999</v>
      </c>
      <c r="J478" s="12">
        <v>1.3378280209999999E-2</v>
      </c>
      <c r="K478" s="9">
        <v>0.26829752330000001</v>
      </c>
    </row>
    <row r="479" spans="1:11" x14ac:dyDescent="0.25">
      <c r="A479" s="9">
        <v>500</v>
      </c>
      <c r="B479" s="9">
        <v>45295.821499999998</v>
      </c>
      <c r="C479" s="10">
        <v>45383</v>
      </c>
      <c r="D479" s="11">
        <f t="shared" si="7"/>
        <v>1.9107499999990978</v>
      </c>
      <c r="E479" s="9">
        <v>19.715979829999998</v>
      </c>
      <c r="F479" s="9">
        <v>5</v>
      </c>
      <c r="G479" s="9">
        <v>1</v>
      </c>
      <c r="H479" s="9">
        <v>0.46711999180000002</v>
      </c>
      <c r="I479" s="9">
        <v>1.196497202</v>
      </c>
      <c r="J479" s="12">
        <v>1.2708842749999999E-2</v>
      </c>
      <c r="K479" s="9">
        <v>0.2510924041</v>
      </c>
    </row>
    <row r="480" spans="1:11" x14ac:dyDescent="0.25">
      <c r="A480" s="9">
        <v>500</v>
      </c>
      <c r="B480" s="9">
        <v>45295.827420000001</v>
      </c>
      <c r="C480" s="10">
        <v>45383</v>
      </c>
      <c r="D480" s="11">
        <f t="shared" si="7"/>
        <v>1.9137100000007194</v>
      </c>
      <c r="E480" s="9">
        <v>19.857990210000001</v>
      </c>
      <c r="F480" s="9">
        <v>5</v>
      </c>
      <c r="G480" s="9">
        <v>1</v>
      </c>
      <c r="H480" s="9">
        <v>0.47218948599999999</v>
      </c>
      <c r="I480" s="9">
        <v>1.196510792</v>
      </c>
      <c r="J480" s="12">
        <v>1.232677326E-2</v>
      </c>
      <c r="K480" s="9">
        <v>0.24133549630000001</v>
      </c>
    </row>
    <row r="481" spans="1:11" x14ac:dyDescent="0.25">
      <c r="A481" s="9">
        <v>500</v>
      </c>
      <c r="B481" s="9">
        <v>45295.833330000001</v>
      </c>
      <c r="C481" s="10">
        <v>45383</v>
      </c>
      <c r="D481" s="11">
        <f t="shared" si="7"/>
        <v>1.9166650000006484</v>
      </c>
      <c r="E481" s="9">
        <v>20.0000006</v>
      </c>
      <c r="F481" s="9">
        <v>5</v>
      </c>
      <c r="G481" s="9">
        <v>1</v>
      </c>
      <c r="H481" s="9">
        <v>0.47703680399999998</v>
      </c>
      <c r="I481" s="9">
        <v>1.1965242620000001</v>
      </c>
      <c r="J481" s="12">
        <v>1.195858046E-2</v>
      </c>
      <c r="K481" s="9">
        <v>0.2320090085</v>
      </c>
    </row>
    <row r="482" spans="1:11" x14ac:dyDescent="0.25">
      <c r="A482" s="9">
        <v>500</v>
      </c>
      <c r="B482" s="9">
        <v>45295.843280000001</v>
      </c>
      <c r="C482" s="10">
        <v>45383</v>
      </c>
      <c r="D482" s="11">
        <f t="shared" si="7"/>
        <v>1.9216400000004796</v>
      </c>
      <c r="E482" s="9">
        <v>20.238660339999999</v>
      </c>
      <c r="F482" s="9">
        <v>5</v>
      </c>
      <c r="G482" s="9">
        <v>1</v>
      </c>
      <c r="H482" s="9">
        <v>0.48462957140000001</v>
      </c>
      <c r="I482" s="9">
        <v>1.1965460779999999</v>
      </c>
      <c r="J482" s="12">
        <v>1.1373904529999999E-2</v>
      </c>
      <c r="K482" s="9">
        <v>0.21740792689999999</v>
      </c>
    </row>
    <row r="483" spans="1:11" x14ac:dyDescent="0.25">
      <c r="A483" s="9">
        <v>500</v>
      </c>
      <c r="B483" s="9">
        <v>45295.853219999997</v>
      </c>
      <c r="C483" s="10">
        <v>45383</v>
      </c>
      <c r="D483" s="11">
        <f t="shared" si="7"/>
        <v>1.9266099999986182</v>
      </c>
      <c r="E483" s="9">
        <v>20.4773201</v>
      </c>
      <c r="F483" s="9">
        <v>5</v>
      </c>
      <c r="G483" s="9">
        <v>1</v>
      </c>
      <c r="H483" s="9">
        <v>0.49169445039999998</v>
      </c>
      <c r="I483" s="9">
        <v>1.1965670589999999</v>
      </c>
      <c r="J483" s="12">
        <v>1.0823638179999999E-2</v>
      </c>
      <c r="K483" s="9">
        <v>0.20382799209999999</v>
      </c>
    </row>
    <row r="484" spans="1:11" x14ac:dyDescent="0.25">
      <c r="A484" s="9">
        <v>500</v>
      </c>
      <c r="B484" s="9">
        <v>45295.863169999997</v>
      </c>
      <c r="C484" s="10">
        <v>45383</v>
      </c>
      <c r="D484" s="11">
        <f t="shared" si="7"/>
        <v>1.9315849999984493</v>
      </c>
      <c r="E484" s="9">
        <v>20.715979839999999</v>
      </c>
      <c r="F484" s="9">
        <v>5</v>
      </c>
      <c r="G484" s="9">
        <v>1</v>
      </c>
      <c r="H484" s="9">
        <v>0.49827399849999998</v>
      </c>
      <c r="I484" s="9">
        <v>1.196586967</v>
      </c>
      <c r="J484" s="12">
        <v>1.0305516420000001E-2</v>
      </c>
      <c r="K484" s="9">
        <v>0.19118644300000001</v>
      </c>
    </row>
    <row r="485" spans="1:11" x14ac:dyDescent="0.25">
      <c r="A485" s="9">
        <v>500</v>
      </c>
      <c r="B485" s="9">
        <v>45295.869079999997</v>
      </c>
      <c r="C485" s="10">
        <v>45383</v>
      </c>
      <c r="D485" s="11">
        <f t="shared" si="7"/>
        <v>1.9345399999983783</v>
      </c>
      <c r="E485" s="9">
        <v>20.857990229999999</v>
      </c>
      <c r="F485" s="9">
        <v>5</v>
      </c>
      <c r="G485" s="9">
        <v>1</v>
      </c>
      <c r="H485" s="9">
        <v>0.50201505420000003</v>
      </c>
      <c r="I485" s="9">
        <v>1.1965988869999999</v>
      </c>
      <c r="J485" s="12">
        <v>1.0009407999999999E-2</v>
      </c>
      <c r="K485" s="9">
        <v>0.18400016429999999</v>
      </c>
    </row>
    <row r="486" spans="1:11" x14ac:dyDescent="0.25">
      <c r="A486" s="9">
        <v>500</v>
      </c>
      <c r="B486" s="9">
        <v>45295.875</v>
      </c>
      <c r="C486" s="10">
        <v>45383</v>
      </c>
      <c r="D486" s="11">
        <f t="shared" si="7"/>
        <v>1.9375</v>
      </c>
      <c r="E486" s="9">
        <v>21.000000629999999</v>
      </c>
      <c r="F486" s="9">
        <v>5</v>
      </c>
      <c r="G486" s="9">
        <v>1</v>
      </c>
      <c r="H486" s="9">
        <v>0.50560122730000001</v>
      </c>
      <c r="I486" s="9">
        <v>1.1966103320000001</v>
      </c>
      <c r="J486" s="12">
        <v>9.7236968579999996E-3</v>
      </c>
      <c r="K486" s="9">
        <v>0.1771132648</v>
      </c>
    </row>
    <row r="487" spans="1:11" x14ac:dyDescent="0.25">
      <c r="A487" s="9">
        <v>500</v>
      </c>
      <c r="B487" s="9">
        <v>45295.884940000004</v>
      </c>
      <c r="C487" s="10">
        <v>45383</v>
      </c>
      <c r="D487" s="11">
        <f t="shared" si="7"/>
        <v>1.9424700000017765</v>
      </c>
      <c r="E487" s="9">
        <v>21.23866039</v>
      </c>
      <c r="F487" s="9">
        <v>5</v>
      </c>
      <c r="G487" s="9">
        <v>1</v>
      </c>
      <c r="H487" s="9">
        <v>0.51124030350000005</v>
      </c>
      <c r="I487" s="9">
        <v>1.1966290470000001</v>
      </c>
      <c r="J487" s="12">
        <v>9.2691415919999992E-3</v>
      </c>
      <c r="K487" s="9">
        <v>0.16628873350000001</v>
      </c>
    </row>
    <row r="488" spans="1:11" x14ac:dyDescent="0.25">
      <c r="A488" s="9">
        <v>500</v>
      </c>
      <c r="B488" s="9">
        <v>45295.894890000003</v>
      </c>
      <c r="C488" s="10">
        <v>45383</v>
      </c>
      <c r="D488" s="11">
        <f t="shared" si="7"/>
        <v>1.9474450000016077</v>
      </c>
      <c r="E488" s="9">
        <v>21.477320150000001</v>
      </c>
      <c r="F488" s="9">
        <v>5</v>
      </c>
      <c r="G488" s="9">
        <v>1</v>
      </c>
      <c r="H488" s="9">
        <v>0.51650494339999997</v>
      </c>
      <c r="I488" s="9">
        <v>1.1966469289999999</v>
      </c>
      <c r="J488" s="12">
        <v>8.840542287E-3</v>
      </c>
      <c r="K488" s="9">
        <v>0.1561870128</v>
      </c>
    </row>
    <row r="489" spans="1:11" x14ac:dyDescent="0.25">
      <c r="A489" s="9">
        <v>500</v>
      </c>
      <c r="B489" s="9">
        <v>45295.904829999999</v>
      </c>
      <c r="C489" s="10">
        <v>45383</v>
      </c>
      <c r="D489" s="11">
        <f t="shared" si="7"/>
        <v>1.9524149999997462</v>
      </c>
      <c r="E489" s="9">
        <v>21.715979910000001</v>
      </c>
      <c r="F489" s="9">
        <v>5</v>
      </c>
      <c r="G489" s="9">
        <v>1</v>
      </c>
      <c r="H489" s="9">
        <v>0.52142298220000005</v>
      </c>
      <c r="I489" s="9">
        <v>1.1966642139999999</v>
      </c>
      <c r="J489" s="12">
        <v>8.4362542260000006E-3</v>
      </c>
      <c r="K489" s="9">
        <v>0.1467538625</v>
      </c>
    </row>
    <row r="490" spans="1:11" x14ac:dyDescent="0.25">
      <c r="A490" s="9">
        <v>500</v>
      </c>
      <c r="B490" s="9">
        <v>45295.910750000003</v>
      </c>
      <c r="C490" s="10">
        <v>45383</v>
      </c>
      <c r="D490" s="11">
        <f t="shared" si="7"/>
        <v>1.9553750000013679</v>
      </c>
      <c r="E490" s="9">
        <v>21.857990279999999</v>
      </c>
      <c r="F490" s="9">
        <v>5</v>
      </c>
      <c r="G490" s="9">
        <v>1</v>
      </c>
      <c r="H490" s="9">
        <v>0.52422398329999997</v>
      </c>
      <c r="I490" s="9">
        <v>1.196674228</v>
      </c>
      <c r="J490" s="12">
        <v>8.2049397749999996E-3</v>
      </c>
      <c r="K490" s="9">
        <v>0.141382277</v>
      </c>
    </row>
    <row r="491" spans="1:11" x14ac:dyDescent="0.25">
      <c r="A491" s="9">
        <v>500</v>
      </c>
      <c r="B491" s="9">
        <v>45295.916669999999</v>
      </c>
      <c r="C491" s="10">
        <v>45383</v>
      </c>
      <c r="D491" s="11">
        <f t="shared" si="7"/>
        <v>1.9583349999993516</v>
      </c>
      <c r="E491" s="9">
        <v>22.000000660000001</v>
      </c>
      <c r="F491" s="9">
        <v>5</v>
      </c>
      <c r="G491" s="9">
        <v>1</v>
      </c>
      <c r="H491" s="9">
        <v>0.52691376209999996</v>
      </c>
      <c r="I491" s="9">
        <v>1.196684122</v>
      </c>
      <c r="J491" s="12">
        <v>7.9815136269999996E-3</v>
      </c>
      <c r="K491" s="9">
        <v>0.13622535769999999</v>
      </c>
    </row>
    <row r="492" spans="1:11" x14ac:dyDescent="0.25">
      <c r="A492" s="9">
        <v>500</v>
      </c>
      <c r="B492" s="9">
        <v>45295.926610000002</v>
      </c>
      <c r="C492" s="10">
        <v>45383</v>
      </c>
      <c r="D492" s="11">
        <f t="shared" si="7"/>
        <v>1.9633050000011281</v>
      </c>
      <c r="E492" s="9">
        <v>22.238660400000001</v>
      </c>
      <c r="F492" s="9">
        <v>5</v>
      </c>
      <c r="G492" s="9">
        <v>1</v>
      </c>
      <c r="H492" s="9">
        <v>0.53115481139999998</v>
      </c>
      <c r="I492" s="9">
        <v>1.196700096</v>
      </c>
      <c r="J492" s="12">
        <v>7.6254843729999999E-3</v>
      </c>
      <c r="K492" s="9">
        <v>0.128097564</v>
      </c>
    </row>
    <row r="493" spans="1:11" x14ac:dyDescent="0.25">
      <c r="A493" s="9">
        <v>500</v>
      </c>
      <c r="B493" s="9">
        <v>45295.936560000002</v>
      </c>
      <c r="C493" s="10">
        <v>45383</v>
      </c>
      <c r="D493" s="11">
        <f t="shared" si="7"/>
        <v>1.9682800000009593</v>
      </c>
      <c r="E493" s="9">
        <v>22.477320129999999</v>
      </c>
      <c r="F493" s="9">
        <v>5</v>
      </c>
      <c r="G493" s="9">
        <v>1</v>
      </c>
      <c r="H493" s="9">
        <v>0.53512382510000001</v>
      </c>
      <c r="I493" s="9">
        <v>1.1967154739999999</v>
      </c>
      <c r="J493" s="12">
        <v>7.2892359460000004E-3</v>
      </c>
      <c r="K493" s="9">
        <v>0.1204939112</v>
      </c>
    </row>
    <row r="494" spans="1:11" x14ac:dyDescent="0.25">
      <c r="A494" s="9">
        <v>500</v>
      </c>
      <c r="B494" s="9">
        <v>45295.946499999998</v>
      </c>
      <c r="C494" s="10">
        <v>45383</v>
      </c>
      <c r="D494" s="11">
        <f t="shared" si="7"/>
        <v>1.9732499999990978</v>
      </c>
      <c r="E494" s="9">
        <v>22.715979870000002</v>
      </c>
      <c r="F494" s="9">
        <v>5</v>
      </c>
      <c r="G494" s="9">
        <v>1</v>
      </c>
      <c r="H494" s="9">
        <v>0.53883999589999998</v>
      </c>
      <c r="I494" s="9">
        <v>1.196730375</v>
      </c>
      <c r="J494" s="12">
        <v>6.9715497080000003E-3</v>
      </c>
      <c r="K494" s="9">
        <v>0.11337720599999999</v>
      </c>
    </row>
    <row r="495" spans="1:11" x14ac:dyDescent="0.25">
      <c r="A495" s="9">
        <v>500</v>
      </c>
      <c r="B495" s="9">
        <v>45295.952420000001</v>
      </c>
      <c r="C495" s="10">
        <v>45383</v>
      </c>
      <c r="D495" s="11">
        <f t="shared" si="7"/>
        <v>1.9762100000007194</v>
      </c>
      <c r="E495" s="9">
        <v>22.857990279999999</v>
      </c>
      <c r="F495" s="9">
        <v>5</v>
      </c>
      <c r="G495" s="9">
        <v>1</v>
      </c>
      <c r="H495" s="9">
        <v>0.54095917940000005</v>
      </c>
      <c r="I495" s="9">
        <v>1.196738839</v>
      </c>
      <c r="J495" s="12">
        <v>6.789591163E-3</v>
      </c>
      <c r="K495" s="9">
        <v>0.10931947829999999</v>
      </c>
    </row>
    <row r="496" spans="1:11" x14ac:dyDescent="0.25">
      <c r="A496" s="9">
        <v>500</v>
      </c>
      <c r="B496" s="9">
        <v>45295.958330000001</v>
      </c>
      <c r="C496" s="10">
        <v>45383</v>
      </c>
      <c r="D496" s="11">
        <f t="shared" si="7"/>
        <v>1.9791650000006484</v>
      </c>
      <c r="E496" s="9">
        <v>23.00000069</v>
      </c>
      <c r="F496" s="9">
        <v>5</v>
      </c>
      <c r="G496" s="9">
        <v>1</v>
      </c>
      <c r="H496" s="9">
        <v>0.54299682380000003</v>
      </c>
      <c r="I496" s="9">
        <v>1.196747303</v>
      </c>
      <c r="J496" s="12">
        <v>6.6136703830000001E-3</v>
      </c>
      <c r="K496" s="9">
        <v>0.1054188088</v>
      </c>
    </row>
    <row r="497" spans="1:11" x14ac:dyDescent="0.25">
      <c r="A497" s="9">
        <v>500</v>
      </c>
      <c r="B497" s="9">
        <v>45295.968280000001</v>
      </c>
      <c r="C497" s="10">
        <v>45383</v>
      </c>
      <c r="D497" s="11">
        <f t="shared" si="7"/>
        <v>1.9841400000004796</v>
      </c>
      <c r="E497" s="9">
        <v>23.238660400000001</v>
      </c>
      <c r="F497" s="9">
        <v>5</v>
      </c>
      <c r="G497" s="9">
        <v>1</v>
      </c>
      <c r="H497" s="9">
        <v>0.54621624950000003</v>
      </c>
      <c r="I497" s="9">
        <v>1.1967611309999999</v>
      </c>
      <c r="J497" s="12">
        <v>6.3329227269999996E-3</v>
      </c>
      <c r="K497" s="12">
        <v>9.9258400499999996E-2</v>
      </c>
    </row>
    <row r="498" spans="1:11" x14ac:dyDescent="0.25">
      <c r="A498" s="9">
        <v>500</v>
      </c>
      <c r="B498" s="9">
        <v>45295.978219999997</v>
      </c>
      <c r="C498" s="10">
        <v>45383</v>
      </c>
      <c r="D498" s="11">
        <f t="shared" si="7"/>
        <v>1.9891099999986182</v>
      </c>
      <c r="E498" s="9">
        <v>23.477320160000001</v>
      </c>
      <c r="F498" s="9">
        <v>5</v>
      </c>
      <c r="G498" s="9">
        <v>1</v>
      </c>
      <c r="H498" s="9">
        <v>0.5492346883</v>
      </c>
      <c r="I498" s="9">
        <v>1.196774483</v>
      </c>
      <c r="J498" s="12">
        <v>6.0673570259999997E-3</v>
      </c>
      <c r="K498" s="12">
        <v>9.3484461310000003E-2</v>
      </c>
    </row>
    <row r="499" spans="1:11" x14ac:dyDescent="0.25">
      <c r="A499" s="9">
        <v>500</v>
      </c>
      <c r="B499" s="9">
        <v>45295.988169999997</v>
      </c>
      <c r="C499" s="10">
        <v>45383</v>
      </c>
      <c r="D499" s="11">
        <f t="shared" si="7"/>
        <v>1.9940849999984493</v>
      </c>
      <c r="E499" s="9">
        <v>23.715979900000001</v>
      </c>
      <c r="F499" s="9">
        <v>5</v>
      </c>
      <c r="G499" s="9">
        <v>1</v>
      </c>
      <c r="H499" s="9">
        <v>0.55206578969999998</v>
      </c>
      <c r="I499" s="9">
        <v>1.1967873570000001</v>
      </c>
      <c r="J499" s="12">
        <v>5.816060118E-3</v>
      </c>
      <c r="K499" s="12">
        <v>8.8070720429999999E-2</v>
      </c>
    </row>
    <row r="500" spans="1:11" x14ac:dyDescent="0.25">
      <c r="A500" s="9">
        <v>500</v>
      </c>
      <c r="B500" s="9">
        <v>45295.994079999997</v>
      </c>
      <c r="C500" s="10">
        <v>45383</v>
      </c>
      <c r="D500" s="11">
        <f t="shared" si="7"/>
        <v>1.9970399999983783</v>
      </c>
      <c r="E500" s="9">
        <v>23.85798995</v>
      </c>
      <c r="F500" s="9">
        <v>5</v>
      </c>
      <c r="G500" s="9">
        <v>1</v>
      </c>
      <c r="H500" s="9">
        <v>0.55368185039999995</v>
      </c>
      <c r="I500" s="9">
        <v>1.196794868</v>
      </c>
      <c r="J500" s="12">
        <v>5.6719756689999996E-3</v>
      </c>
      <c r="K500" s="12">
        <v>8.4980845449999995E-2</v>
      </c>
    </row>
    <row r="501" spans="1:11" x14ac:dyDescent="0.25">
      <c r="A501" s="9">
        <v>500</v>
      </c>
      <c r="B501" s="9">
        <v>45296</v>
      </c>
      <c r="C501" s="10">
        <v>45413</v>
      </c>
      <c r="D501" s="11">
        <f t="shared" si="7"/>
        <v>2</v>
      </c>
      <c r="E501" s="9">
        <v>0</v>
      </c>
      <c r="F501" s="9">
        <v>5</v>
      </c>
      <c r="G501" s="9">
        <v>1</v>
      </c>
      <c r="H501" s="9">
        <v>0.55523729320000004</v>
      </c>
      <c r="I501" s="9">
        <v>1.196802258</v>
      </c>
      <c r="J501" s="12">
        <v>5.5325399149999998E-3</v>
      </c>
      <c r="K501" s="12">
        <v>8.2007542249999996E-2</v>
      </c>
    </row>
    <row r="502" spans="1:11" x14ac:dyDescent="0.25">
      <c r="A502" s="9">
        <v>500</v>
      </c>
      <c r="B502" s="9">
        <v>45296.009940000004</v>
      </c>
      <c r="C502" s="10">
        <v>45413</v>
      </c>
      <c r="D502" s="11">
        <f t="shared" si="7"/>
        <v>2.0049700000017765</v>
      </c>
      <c r="E502" s="9">
        <v>0.23865976180000001</v>
      </c>
      <c r="F502" s="9">
        <v>5</v>
      </c>
      <c r="G502" s="9">
        <v>1</v>
      </c>
      <c r="H502" s="9">
        <v>0.55769878630000003</v>
      </c>
      <c r="I502" s="9">
        <v>1.1968140599999999</v>
      </c>
      <c r="J502" s="12">
        <v>5.3096874620000003E-3</v>
      </c>
      <c r="K502" s="12">
        <v>7.7304184440000007E-2</v>
      </c>
    </row>
    <row r="503" spans="1:11" x14ac:dyDescent="0.25">
      <c r="A503" s="9">
        <v>500</v>
      </c>
      <c r="B503" s="9">
        <v>45296.019890000003</v>
      </c>
      <c r="C503" s="10">
        <v>45413</v>
      </c>
      <c r="D503" s="11">
        <f t="shared" si="7"/>
        <v>2.0099450000016077</v>
      </c>
      <c r="E503" s="9">
        <v>0.4773195013</v>
      </c>
      <c r="F503" s="9">
        <v>5</v>
      </c>
      <c r="G503" s="9">
        <v>1</v>
      </c>
      <c r="H503" s="9">
        <v>0.56001007560000005</v>
      </c>
      <c r="I503" s="9">
        <v>1.1968256239999999</v>
      </c>
      <c r="J503" s="12">
        <v>5.0985501150000003E-3</v>
      </c>
      <c r="K503" s="12">
        <v>7.2889320549999997E-2</v>
      </c>
    </row>
    <row r="504" spans="1:11" x14ac:dyDescent="0.25">
      <c r="A504" s="9">
        <v>500</v>
      </c>
      <c r="B504" s="9">
        <v>45296.029829999999</v>
      </c>
      <c r="C504" s="10">
        <v>45413</v>
      </c>
      <c r="D504" s="11">
        <f t="shared" si="7"/>
        <v>2.0149149999997462</v>
      </c>
      <c r="E504" s="9">
        <v>0.71597924079999997</v>
      </c>
      <c r="F504" s="9">
        <v>5</v>
      </c>
      <c r="G504" s="9">
        <v>1</v>
      </c>
      <c r="H504" s="9">
        <v>0.56218105549999997</v>
      </c>
      <c r="I504" s="9">
        <v>1.1968367099999999</v>
      </c>
      <c r="J504" s="12">
        <v>4.8984349710000001E-3</v>
      </c>
      <c r="K504" s="12">
        <v>6.8743973969999997E-2</v>
      </c>
    </row>
    <row r="505" spans="1:11" x14ac:dyDescent="0.25">
      <c r="A505" s="9">
        <v>500</v>
      </c>
      <c r="B505" s="9">
        <v>45296.035750000003</v>
      </c>
      <c r="C505" s="10">
        <v>45413</v>
      </c>
      <c r="D505" s="11">
        <f t="shared" si="7"/>
        <v>2.0178750000013679</v>
      </c>
      <c r="E505" s="9">
        <v>0.85798963530000005</v>
      </c>
      <c r="F505" s="9">
        <v>5</v>
      </c>
      <c r="G505" s="9">
        <v>1</v>
      </c>
      <c r="H505" s="9">
        <v>0.56342130899999998</v>
      </c>
      <c r="I505" s="9">
        <v>1.1968432659999999</v>
      </c>
      <c r="J505" s="12">
        <v>4.7835721629999996E-3</v>
      </c>
      <c r="K505" s="12">
        <v>6.6376045349999996E-2</v>
      </c>
    </row>
    <row r="506" spans="1:11" x14ac:dyDescent="0.25">
      <c r="A506" s="9">
        <v>500</v>
      </c>
      <c r="B506" s="9">
        <v>45296.041669999999</v>
      </c>
      <c r="C506" s="10">
        <v>45413</v>
      </c>
      <c r="D506" s="11">
        <f t="shared" si="7"/>
        <v>2.0208349999993516</v>
      </c>
      <c r="E506" s="9">
        <v>1.00000003</v>
      </c>
      <c r="F506" s="9">
        <v>5</v>
      </c>
      <c r="G506" s="9">
        <v>1</v>
      </c>
      <c r="H506" s="9">
        <v>0.56461596489999999</v>
      </c>
      <c r="I506" s="9">
        <v>1.1968497039999999</v>
      </c>
      <c r="J506" s="12">
        <v>4.6723042609999998E-3</v>
      </c>
      <c r="K506" s="12">
        <v>6.4095564189999996E-2</v>
      </c>
    </row>
    <row r="507" spans="1:11" x14ac:dyDescent="0.25">
      <c r="A507" s="9">
        <v>500</v>
      </c>
      <c r="B507" s="9">
        <v>45296.051610000002</v>
      </c>
      <c r="C507" s="10">
        <v>45413</v>
      </c>
      <c r="D507" s="11">
        <f t="shared" si="7"/>
        <v>2.0258050000011281</v>
      </c>
      <c r="E507" s="9">
        <v>1.238659792</v>
      </c>
      <c r="F507" s="9">
        <v>5</v>
      </c>
      <c r="G507" s="9">
        <v>1</v>
      </c>
      <c r="H507" s="9">
        <v>0.56650912760000005</v>
      </c>
      <c r="I507" s="9">
        <v>1.196860075</v>
      </c>
      <c r="J507" s="12">
        <v>4.4941981319999999E-3</v>
      </c>
      <c r="K507" s="12">
        <v>6.0483478010000001E-2</v>
      </c>
    </row>
    <row r="508" spans="1:11" x14ac:dyDescent="0.25">
      <c r="A508" s="9">
        <v>500</v>
      </c>
      <c r="B508" s="9">
        <v>45296.061549999999</v>
      </c>
      <c r="C508" s="10">
        <v>45413</v>
      </c>
      <c r="D508" s="11">
        <f t="shared" si="7"/>
        <v>2.0307749999992666</v>
      </c>
      <c r="E508" s="9">
        <v>1.477319531</v>
      </c>
      <c r="F508" s="9">
        <v>5</v>
      </c>
      <c r="G508" s="9">
        <v>1</v>
      </c>
      <c r="H508" s="9">
        <v>0.56828886270000001</v>
      </c>
      <c r="I508" s="9">
        <v>1.196870208</v>
      </c>
      <c r="J508" s="12">
        <v>4.3251723979999997E-3</v>
      </c>
      <c r="K508" s="12">
        <v>5.7088755069999997E-2</v>
      </c>
    </row>
    <row r="509" spans="1:11" x14ac:dyDescent="0.25">
      <c r="A509" s="9">
        <v>500</v>
      </c>
      <c r="B509" s="9">
        <v>45296.071499999998</v>
      </c>
      <c r="C509" s="10">
        <v>45413</v>
      </c>
      <c r="D509" s="11">
        <f t="shared" si="7"/>
        <v>2.0357499999990978</v>
      </c>
      <c r="E509" s="9">
        <v>1.715979293</v>
      </c>
      <c r="F509" s="9">
        <v>5</v>
      </c>
      <c r="G509" s="9">
        <v>1</v>
      </c>
      <c r="H509" s="9">
        <v>0.56996256109999999</v>
      </c>
      <c r="I509" s="9">
        <v>1.1968801019999999</v>
      </c>
      <c r="J509" s="12">
        <v>4.1646966710000002E-3</v>
      </c>
      <c r="K509" s="12">
        <v>5.3897466509999999E-2</v>
      </c>
    </row>
    <row r="510" spans="1:11" x14ac:dyDescent="0.25">
      <c r="A510" s="9">
        <v>500</v>
      </c>
      <c r="B510" s="9">
        <v>45296.077420000001</v>
      </c>
      <c r="C510" s="10">
        <v>45413</v>
      </c>
      <c r="D510" s="11">
        <f t="shared" si="7"/>
        <v>2.0387100000007194</v>
      </c>
      <c r="E510" s="9">
        <v>1.8579896760000001</v>
      </c>
      <c r="F510" s="9">
        <v>5</v>
      </c>
      <c r="G510" s="9">
        <v>1</v>
      </c>
      <c r="H510" s="9">
        <v>0.5709194541</v>
      </c>
      <c r="I510" s="9">
        <v>1.196885824</v>
      </c>
      <c r="J510" s="12">
        <v>4.0724789719999996E-3</v>
      </c>
      <c r="K510" s="12">
        <v>5.2073240280000002E-2</v>
      </c>
    </row>
    <row r="511" spans="1:11" x14ac:dyDescent="0.25">
      <c r="A511" s="9">
        <v>500</v>
      </c>
      <c r="B511" s="9">
        <v>45296.083330000001</v>
      </c>
      <c r="C511" s="10">
        <v>45413</v>
      </c>
      <c r="D511" s="11">
        <f t="shared" si="7"/>
        <v>2.0416650000006484</v>
      </c>
      <c r="E511" s="9">
        <v>2.0000000600000001</v>
      </c>
      <c r="F511" s="9">
        <v>5</v>
      </c>
      <c r="G511" s="9">
        <v>1</v>
      </c>
      <c r="H511" s="9">
        <v>0.57184183600000005</v>
      </c>
      <c r="I511" s="9">
        <v>1.1968913080000001</v>
      </c>
      <c r="J511" s="12">
        <v>3.9830538440000004E-3</v>
      </c>
      <c r="K511" s="12">
        <v>5.031514913E-2</v>
      </c>
    </row>
    <row r="512" spans="1:11" x14ac:dyDescent="0.25">
      <c r="A512" s="9">
        <v>500</v>
      </c>
      <c r="B512" s="9">
        <v>45296.093280000001</v>
      </c>
      <c r="C512" s="10">
        <v>45413</v>
      </c>
      <c r="D512" s="11">
        <f t="shared" si="7"/>
        <v>2.0466400000004796</v>
      </c>
      <c r="E512" s="9">
        <v>2.2386597990000001</v>
      </c>
      <c r="F512" s="9">
        <v>5</v>
      </c>
      <c r="G512" s="9">
        <v>1</v>
      </c>
      <c r="H512" s="9">
        <v>0.57330495120000002</v>
      </c>
      <c r="I512" s="9">
        <v>1.196900487</v>
      </c>
      <c r="J512" s="12">
        <v>3.8396758030000001E-3</v>
      </c>
      <c r="K512" s="12">
        <v>4.7527432440000003E-2</v>
      </c>
    </row>
    <row r="513" spans="1:11" x14ac:dyDescent="0.25">
      <c r="A513" s="9">
        <v>500</v>
      </c>
      <c r="B513" s="9">
        <v>45296.103219999997</v>
      </c>
      <c r="C513" s="10">
        <v>45413</v>
      </c>
      <c r="D513" s="11">
        <f t="shared" si="7"/>
        <v>2.0516099999986182</v>
      </c>
      <c r="E513" s="9">
        <v>2.4773195609999998</v>
      </c>
      <c r="F513" s="9">
        <v>5</v>
      </c>
      <c r="G513" s="9">
        <v>1</v>
      </c>
      <c r="H513" s="9">
        <v>0.57468193769999998</v>
      </c>
      <c r="I513" s="9">
        <v>1.1969093079999999</v>
      </c>
      <c r="J513" s="12">
        <v>3.7033630069999999E-3</v>
      </c>
      <c r="K513" s="12">
        <v>4.4904701409999997E-2</v>
      </c>
    </row>
    <row r="514" spans="1:11" x14ac:dyDescent="0.25">
      <c r="A514" s="9">
        <v>500</v>
      </c>
      <c r="B514" s="9">
        <v>45296.113169999997</v>
      </c>
      <c r="C514" s="10">
        <v>45413</v>
      </c>
      <c r="D514" s="11">
        <f t="shared" si="7"/>
        <v>2.0565849999984493</v>
      </c>
      <c r="E514" s="9">
        <v>2.715979323</v>
      </c>
      <c r="F514" s="9">
        <v>5</v>
      </c>
      <c r="G514" s="9">
        <v>1</v>
      </c>
      <c r="H514" s="9">
        <v>0.57597827909999999</v>
      </c>
      <c r="I514" s="9">
        <v>1.1969178920000001</v>
      </c>
      <c r="J514" s="12">
        <v>3.5737091680000002E-3</v>
      </c>
      <c r="K514" s="12">
        <v>4.2436610909999999E-2</v>
      </c>
    </row>
    <row r="515" spans="1:11" x14ac:dyDescent="0.25">
      <c r="A515" s="9">
        <v>500</v>
      </c>
      <c r="B515" s="9">
        <v>45296.119079999997</v>
      </c>
      <c r="C515" s="10">
        <v>45413</v>
      </c>
      <c r="D515" s="11">
        <f t="shared" ref="D515:D578" si="8">(B515-45292)/2</f>
        <v>2.0595399999983783</v>
      </c>
      <c r="E515" s="9">
        <v>2.8579897060000001</v>
      </c>
      <c r="F515" s="9">
        <v>5</v>
      </c>
      <c r="G515" s="9">
        <v>1</v>
      </c>
      <c r="H515" s="9">
        <v>0.57671988009999997</v>
      </c>
      <c r="I515" s="9">
        <v>1.196922898</v>
      </c>
      <c r="J515" s="12">
        <v>3.4991102290000001E-3</v>
      </c>
      <c r="K515" s="12">
        <v>4.1024897249999998E-2</v>
      </c>
    </row>
    <row r="516" spans="1:11" x14ac:dyDescent="0.25">
      <c r="A516" s="9">
        <v>500</v>
      </c>
      <c r="B516" s="9">
        <v>45296.125</v>
      </c>
      <c r="C516" s="10">
        <v>45413</v>
      </c>
      <c r="D516" s="11">
        <f t="shared" si="8"/>
        <v>2.0625</v>
      </c>
      <c r="E516" s="9">
        <v>3.0000000889999998</v>
      </c>
      <c r="F516" s="9">
        <v>5</v>
      </c>
      <c r="G516" s="9">
        <v>1</v>
      </c>
      <c r="H516" s="9">
        <v>0.57743519539999999</v>
      </c>
      <c r="I516" s="9">
        <v>1.196928024</v>
      </c>
      <c r="J516" s="12">
        <v>3.4266889559999999E-3</v>
      </c>
      <c r="K516" s="12">
        <v>3.9663545789999997E-2</v>
      </c>
    </row>
    <row r="517" spans="1:11" x14ac:dyDescent="0.25">
      <c r="A517" s="9">
        <v>500</v>
      </c>
      <c r="B517" s="9">
        <v>45296.134940000004</v>
      </c>
      <c r="C517" s="10">
        <v>45413</v>
      </c>
      <c r="D517" s="11">
        <f t="shared" si="8"/>
        <v>2.0674700000017765</v>
      </c>
      <c r="E517" s="9">
        <v>3.238659851</v>
      </c>
      <c r="F517" s="9">
        <v>5</v>
      </c>
      <c r="G517" s="9">
        <v>1</v>
      </c>
      <c r="H517" s="9">
        <v>0.57857096200000002</v>
      </c>
      <c r="I517" s="9">
        <v>1.196936131</v>
      </c>
      <c r="J517" s="12">
        <v>3.3103739840000001E-3</v>
      </c>
      <c r="K517" s="12">
        <v>3.7502877410000003E-2</v>
      </c>
    </row>
    <row r="518" spans="1:11" x14ac:dyDescent="0.25">
      <c r="A518" s="9">
        <v>500</v>
      </c>
      <c r="B518" s="9">
        <v>45296.144890000003</v>
      </c>
      <c r="C518" s="10">
        <v>45413</v>
      </c>
      <c r="D518" s="11">
        <f t="shared" si="8"/>
        <v>2.0724450000016077</v>
      </c>
      <c r="E518" s="9">
        <v>3.4773195910000001</v>
      </c>
      <c r="F518" s="9">
        <v>5</v>
      </c>
      <c r="G518" s="9">
        <v>1</v>
      </c>
      <c r="H518" s="9">
        <v>0.57964080569999998</v>
      </c>
      <c r="I518" s="9">
        <v>1.196943879</v>
      </c>
      <c r="J518" s="12">
        <v>3.1995819879999999E-3</v>
      </c>
      <c r="K518" s="12">
        <v>3.5468176009999998E-2</v>
      </c>
    </row>
    <row r="519" spans="1:11" x14ac:dyDescent="0.25">
      <c r="A519" s="9">
        <v>500</v>
      </c>
      <c r="B519" s="9">
        <v>45296.154829999999</v>
      </c>
      <c r="C519" s="10">
        <v>45413</v>
      </c>
      <c r="D519" s="11">
        <f t="shared" si="8"/>
        <v>2.0774149999997462</v>
      </c>
      <c r="E519" s="9">
        <v>3.7159793529999998</v>
      </c>
      <c r="F519" s="9">
        <v>5</v>
      </c>
      <c r="G519" s="9">
        <v>1</v>
      </c>
      <c r="H519" s="9">
        <v>0.58064889909999995</v>
      </c>
      <c r="I519" s="9">
        <v>1.1969516280000001</v>
      </c>
      <c r="J519" s="12">
        <v>3.094000975E-3</v>
      </c>
      <c r="K519" s="12">
        <v>3.3551700410000003E-2</v>
      </c>
    </row>
    <row r="520" spans="1:11" x14ac:dyDescent="0.25">
      <c r="A520" s="9">
        <v>500</v>
      </c>
      <c r="B520" s="9">
        <v>45296.160750000003</v>
      </c>
      <c r="C520" s="10">
        <v>45413</v>
      </c>
      <c r="D520" s="11">
        <f t="shared" si="8"/>
        <v>2.0803750000013679</v>
      </c>
      <c r="E520" s="9">
        <v>3.8579897359999999</v>
      </c>
      <c r="F520" s="9">
        <v>5</v>
      </c>
      <c r="G520" s="9">
        <v>1</v>
      </c>
      <c r="H520" s="9">
        <v>0.58122593160000002</v>
      </c>
      <c r="I520" s="9">
        <v>1.1969561580000001</v>
      </c>
      <c r="J520" s="12">
        <v>3.0331742020000001E-3</v>
      </c>
      <c r="K520" s="12">
        <v>3.2454885539999999E-2</v>
      </c>
    </row>
    <row r="521" spans="1:11" x14ac:dyDescent="0.25">
      <c r="A521" s="9">
        <v>500</v>
      </c>
      <c r="B521" s="9">
        <v>45296.166669999999</v>
      </c>
      <c r="C521" s="10">
        <v>45413</v>
      </c>
      <c r="D521" s="11">
        <f t="shared" si="8"/>
        <v>2.0833349999993516</v>
      </c>
      <c r="E521" s="9">
        <v>4.0000001190000001</v>
      </c>
      <c r="F521" s="9">
        <v>5</v>
      </c>
      <c r="G521" s="9">
        <v>1</v>
      </c>
      <c r="H521" s="9">
        <v>0.58178281779999996</v>
      </c>
      <c r="I521" s="9">
        <v>1.1969604490000001</v>
      </c>
      <c r="J521" s="12">
        <v>2.9740561729999998E-3</v>
      </c>
      <c r="K521" s="12">
        <v>3.139663115E-2</v>
      </c>
    </row>
    <row r="522" spans="1:11" x14ac:dyDescent="0.25">
      <c r="A522" s="9">
        <v>500</v>
      </c>
      <c r="B522" s="9">
        <v>45296.176610000002</v>
      </c>
      <c r="C522" s="10">
        <v>45413</v>
      </c>
      <c r="D522" s="11">
        <f t="shared" si="8"/>
        <v>2.0883050000011281</v>
      </c>
      <c r="E522" s="9">
        <v>4.2386598590000002</v>
      </c>
      <c r="F522" s="9">
        <v>5</v>
      </c>
      <c r="G522" s="9">
        <v>1</v>
      </c>
      <c r="H522" s="9">
        <v>0.58266782760000002</v>
      </c>
      <c r="I522" s="9">
        <v>1.196967602</v>
      </c>
      <c r="J522" s="12">
        <v>2.878941828E-3</v>
      </c>
      <c r="K522" s="12">
        <v>2.9715592039999999E-2</v>
      </c>
    </row>
    <row r="523" spans="1:11" x14ac:dyDescent="0.25">
      <c r="A523" s="9">
        <v>500</v>
      </c>
      <c r="B523" s="9">
        <v>45296.186549999999</v>
      </c>
      <c r="C523" s="10">
        <v>45413</v>
      </c>
      <c r="D523" s="11">
        <f t="shared" si="8"/>
        <v>2.0932749999992666</v>
      </c>
      <c r="E523" s="9">
        <v>4.4773196210000004</v>
      </c>
      <c r="F523" s="9">
        <v>5</v>
      </c>
      <c r="G523" s="9">
        <v>1</v>
      </c>
      <c r="H523" s="9">
        <v>0.58350217339999999</v>
      </c>
      <c r="I523" s="9">
        <v>1.1969746349999999</v>
      </c>
      <c r="J523" s="12">
        <v>2.788174432E-3</v>
      </c>
      <c r="K523" s="12">
        <v>2.8131211180000001E-2</v>
      </c>
    </row>
    <row r="524" spans="1:11" x14ac:dyDescent="0.25">
      <c r="A524" s="9">
        <v>500</v>
      </c>
      <c r="B524" s="9">
        <v>45296.196499999998</v>
      </c>
      <c r="C524" s="10">
        <v>45413</v>
      </c>
      <c r="D524" s="11">
        <f t="shared" si="8"/>
        <v>2.0982499999990978</v>
      </c>
      <c r="E524" s="9">
        <v>4.7159793600000004</v>
      </c>
      <c r="F524" s="9">
        <v>5</v>
      </c>
      <c r="G524" s="9">
        <v>1</v>
      </c>
      <c r="H524" s="9">
        <v>0.58428907389999996</v>
      </c>
      <c r="I524" s="9">
        <v>1.196981549</v>
      </c>
      <c r="J524" s="12">
        <v>2.701516263E-3</v>
      </c>
      <c r="K524" s="12">
        <v>2.6637651030000001E-2</v>
      </c>
    </row>
    <row r="525" spans="1:11" x14ac:dyDescent="0.25">
      <c r="A525" s="9">
        <v>500</v>
      </c>
      <c r="B525" s="9">
        <v>45296.202420000001</v>
      </c>
      <c r="C525" s="10">
        <v>45413</v>
      </c>
      <c r="D525" s="11">
        <f t="shared" si="8"/>
        <v>2.1012100000007194</v>
      </c>
      <c r="E525" s="9">
        <v>4.8579897550000002</v>
      </c>
      <c r="F525" s="9">
        <v>5</v>
      </c>
      <c r="G525" s="9">
        <v>1</v>
      </c>
      <c r="H525" s="9">
        <v>0.58473974470000001</v>
      </c>
      <c r="I525" s="9">
        <v>1.196985602</v>
      </c>
      <c r="J525" s="12">
        <v>2.6515291539999999E-3</v>
      </c>
      <c r="K525" s="12">
        <v>2.5782430540000002E-2</v>
      </c>
    </row>
    <row r="526" spans="1:11" x14ac:dyDescent="0.25">
      <c r="A526" s="9">
        <v>500</v>
      </c>
      <c r="B526" s="9">
        <v>45296.208330000001</v>
      </c>
      <c r="C526" s="10">
        <v>45413</v>
      </c>
      <c r="D526" s="11">
        <f t="shared" si="8"/>
        <v>2.1041650000006484</v>
      </c>
      <c r="E526" s="9">
        <v>5.0000001489999999</v>
      </c>
      <c r="F526" s="9">
        <v>5</v>
      </c>
      <c r="G526" s="9">
        <v>1</v>
      </c>
      <c r="H526" s="9">
        <v>0.58517485859999996</v>
      </c>
      <c r="I526" s="9">
        <v>1.1969894169999999</v>
      </c>
      <c r="J526" s="12">
        <v>2.602893393E-3</v>
      </c>
      <c r="K526" s="12">
        <v>2.4956863369999999E-2</v>
      </c>
    </row>
    <row r="527" spans="1:11" x14ac:dyDescent="0.25">
      <c r="A527" s="9">
        <v>500</v>
      </c>
      <c r="B527" s="9">
        <v>45296.218280000001</v>
      </c>
      <c r="C527" s="10">
        <v>45413</v>
      </c>
      <c r="D527" s="11">
        <f t="shared" si="8"/>
        <v>2.1091400000004796</v>
      </c>
      <c r="E527" s="9">
        <v>5.2386599110000001</v>
      </c>
      <c r="F527" s="9">
        <v>5</v>
      </c>
      <c r="G527" s="9">
        <v>1</v>
      </c>
      <c r="H527" s="9">
        <v>0.58586698770000001</v>
      </c>
      <c r="I527" s="9">
        <v>1.196995974</v>
      </c>
      <c r="J527" s="12">
        <v>2.5245142169999998E-3</v>
      </c>
      <c r="K527" s="12">
        <v>2.3644419390000001E-2</v>
      </c>
    </row>
    <row r="528" spans="1:11" x14ac:dyDescent="0.25">
      <c r="A528" s="9">
        <v>500</v>
      </c>
      <c r="B528" s="9">
        <v>45296.228219999997</v>
      </c>
      <c r="C528" s="10">
        <v>45413</v>
      </c>
      <c r="D528" s="11">
        <f t="shared" si="8"/>
        <v>2.1141099999986182</v>
      </c>
      <c r="E528" s="9">
        <v>5.4773196500000001</v>
      </c>
      <c r="F528" s="9">
        <v>5</v>
      </c>
      <c r="G528" s="9">
        <v>1</v>
      </c>
      <c r="H528" s="9">
        <v>0.58652001620000005</v>
      </c>
      <c r="I528" s="9">
        <v>1.1970022920000001</v>
      </c>
      <c r="J528" s="12">
        <v>2.4495830289999999E-3</v>
      </c>
      <c r="K528" s="12">
        <v>2.240646072E-2</v>
      </c>
    </row>
    <row r="529" spans="1:11" x14ac:dyDescent="0.25">
      <c r="A529" s="9">
        <v>500</v>
      </c>
      <c r="B529" s="9">
        <v>45296.238169999997</v>
      </c>
      <c r="C529" s="10">
        <v>45413</v>
      </c>
      <c r="D529" s="11">
        <f t="shared" si="8"/>
        <v>2.1190849999984493</v>
      </c>
      <c r="E529" s="9">
        <v>5.7159793900000002</v>
      </c>
      <c r="F529" s="9">
        <v>5</v>
      </c>
      <c r="G529" s="9">
        <v>1</v>
      </c>
      <c r="H529" s="9">
        <v>0.58713638779999999</v>
      </c>
      <c r="I529" s="9">
        <v>1.1970084910000001</v>
      </c>
      <c r="J529" s="12">
        <v>2.377918689E-3</v>
      </c>
      <c r="K529" s="12">
        <v>2.1238546819999999E-2</v>
      </c>
    </row>
    <row r="530" spans="1:11" x14ac:dyDescent="0.25">
      <c r="A530" s="9">
        <v>500</v>
      </c>
      <c r="B530" s="9">
        <v>45296.244079999997</v>
      </c>
      <c r="C530" s="10">
        <v>45413</v>
      </c>
      <c r="D530" s="11">
        <f t="shared" si="8"/>
        <v>2.1220399999983783</v>
      </c>
      <c r="E530" s="9">
        <v>5.8579897839999999</v>
      </c>
      <c r="F530" s="9">
        <v>5</v>
      </c>
      <c r="G530" s="9">
        <v>1</v>
      </c>
      <c r="H530" s="9">
        <v>0.58748966459999996</v>
      </c>
      <c r="I530" s="9">
        <v>1.1970123050000001</v>
      </c>
      <c r="J530" s="12">
        <v>2.3365330419999998E-3</v>
      </c>
      <c r="K530" s="12">
        <v>2.0569464190000001E-2</v>
      </c>
    </row>
    <row r="531" spans="1:11" x14ac:dyDescent="0.25">
      <c r="A531" s="9">
        <v>500</v>
      </c>
      <c r="B531" s="9">
        <v>45296.25</v>
      </c>
      <c r="C531" s="10">
        <v>45413</v>
      </c>
      <c r="D531" s="11">
        <f t="shared" si="8"/>
        <v>2.125</v>
      </c>
      <c r="E531" s="9">
        <v>6.0000001789999997</v>
      </c>
      <c r="F531" s="9">
        <v>5</v>
      </c>
      <c r="G531" s="9">
        <v>1</v>
      </c>
      <c r="H531" s="9">
        <v>0.58783084149999998</v>
      </c>
      <c r="I531" s="9">
        <v>1.1970157619999999</v>
      </c>
      <c r="J531" s="12">
        <v>2.2962256329999999E-3</v>
      </c>
      <c r="K531" s="12">
        <v>1.9923277199999999E-2</v>
      </c>
    </row>
    <row r="532" spans="1:11" x14ac:dyDescent="0.25">
      <c r="A532" s="9">
        <v>500</v>
      </c>
      <c r="B532" s="9">
        <v>45296.259940000004</v>
      </c>
      <c r="C532" s="10">
        <v>45413</v>
      </c>
      <c r="D532" s="11">
        <f t="shared" si="8"/>
        <v>2.1299700000017765</v>
      </c>
      <c r="E532" s="9">
        <v>6.2386599409999999</v>
      </c>
      <c r="F532" s="9">
        <v>5</v>
      </c>
      <c r="G532" s="9">
        <v>1</v>
      </c>
      <c r="H532" s="9">
        <v>0.58837383990000003</v>
      </c>
      <c r="I532" s="9">
        <v>1.197021723</v>
      </c>
      <c r="J532" s="12">
        <v>2.2311701899999999E-3</v>
      </c>
      <c r="K532" s="12">
        <v>1.8895238639999999E-2</v>
      </c>
    </row>
    <row r="533" spans="1:11" x14ac:dyDescent="0.25">
      <c r="A533" s="9">
        <v>500</v>
      </c>
      <c r="B533" s="9">
        <v>45296.269890000003</v>
      </c>
      <c r="C533" s="10">
        <v>45413</v>
      </c>
      <c r="D533" s="11">
        <f t="shared" si="8"/>
        <v>2.1349450000016077</v>
      </c>
      <c r="E533" s="9">
        <v>6.477319703</v>
      </c>
      <c r="F533" s="9">
        <v>5</v>
      </c>
      <c r="G533" s="9">
        <v>1</v>
      </c>
      <c r="H533" s="9">
        <v>0.5888867378</v>
      </c>
      <c r="I533" s="9">
        <v>1.1970275640000001</v>
      </c>
      <c r="J533" s="12">
        <v>2.1688756529999998E-3</v>
      </c>
      <c r="K533" s="12">
        <v>1.7924806099999999E-2</v>
      </c>
    </row>
    <row r="534" spans="1:11" x14ac:dyDescent="0.25">
      <c r="A534" s="9">
        <v>500</v>
      </c>
      <c r="B534" s="9">
        <v>45296.279829999999</v>
      </c>
      <c r="C534" s="10">
        <v>45413</v>
      </c>
      <c r="D534" s="11">
        <f t="shared" si="8"/>
        <v>2.1399149999997462</v>
      </c>
      <c r="E534" s="9">
        <v>6.7159794420000001</v>
      </c>
      <c r="F534" s="9">
        <v>5</v>
      </c>
      <c r="G534" s="9">
        <v>1</v>
      </c>
      <c r="H534" s="9">
        <v>0.58937114479999997</v>
      </c>
      <c r="I534" s="9">
        <v>1.1970332859999999</v>
      </c>
      <c r="J534" s="12">
        <v>2.1092009260000001E-3</v>
      </c>
      <c r="K534" s="12">
        <v>1.7008591440000002E-2</v>
      </c>
    </row>
    <row r="535" spans="1:11" x14ac:dyDescent="0.25">
      <c r="A535" s="9">
        <v>500</v>
      </c>
      <c r="B535" s="9">
        <v>45296.285750000003</v>
      </c>
      <c r="C535" s="10">
        <v>45413</v>
      </c>
      <c r="D535" s="11">
        <f t="shared" si="8"/>
        <v>2.1428750000013679</v>
      </c>
      <c r="E535" s="9">
        <v>6.8579898249999998</v>
      </c>
      <c r="F535" s="9">
        <v>5</v>
      </c>
      <c r="G535" s="9">
        <v>1</v>
      </c>
      <c r="H535" s="9">
        <v>0.58964890240000001</v>
      </c>
      <c r="I535" s="9">
        <v>1.197036505</v>
      </c>
      <c r="J535" s="12">
        <v>2.0747014789999998E-3</v>
      </c>
      <c r="K535" s="12">
        <v>1.6483446580000002E-2</v>
      </c>
    </row>
    <row r="536" spans="1:11" x14ac:dyDescent="0.25">
      <c r="A536" s="9">
        <v>500</v>
      </c>
      <c r="B536" s="9">
        <v>45296.291669999999</v>
      </c>
      <c r="C536" s="10">
        <v>45413</v>
      </c>
      <c r="D536" s="11">
        <f t="shared" si="8"/>
        <v>2.1458349999993516</v>
      </c>
      <c r="E536" s="9">
        <v>7.0000002090000004</v>
      </c>
      <c r="F536" s="9">
        <v>5</v>
      </c>
      <c r="G536" s="9">
        <v>1</v>
      </c>
      <c r="H536" s="9">
        <v>0.58991736169999998</v>
      </c>
      <c r="I536" s="9">
        <v>1.1970399620000001</v>
      </c>
      <c r="J536" s="12">
        <v>2.0410688590000001E-3</v>
      </c>
      <c r="K536" s="12">
        <v>1.5976039689999999E-2</v>
      </c>
    </row>
    <row r="537" spans="1:11" x14ac:dyDescent="0.25">
      <c r="A537" s="9">
        <v>500</v>
      </c>
      <c r="B537" s="9">
        <v>45296.301610000002</v>
      </c>
      <c r="C537" s="10">
        <v>45413</v>
      </c>
      <c r="D537" s="11">
        <f t="shared" si="8"/>
        <v>2.1508050000011281</v>
      </c>
      <c r="E537" s="9">
        <v>7.2386599699999996</v>
      </c>
      <c r="F537" s="9">
        <v>5</v>
      </c>
      <c r="G537" s="9">
        <v>1</v>
      </c>
      <c r="H537" s="9">
        <v>0.59034490589999999</v>
      </c>
      <c r="I537" s="9">
        <v>1.1970452069999999</v>
      </c>
      <c r="J537" s="12">
        <v>1.9867029040000002E-3</v>
      </c>
      <c r="K537" s="12">
        <v>1.516820583E-2</v>
      </c>
    </row>
    <row r="538" spans="1:11" x14ac:dyDescent="0.25">
      <c r="A538" s="9">
        <v>500</v>
      </c>
      <c r="B538" s="9">
        <v>45296.311549999999</v>
      </c>
      <c r="C538" s="10">
        <v>45413</v>
      </c>
      <c r="D538" s="11">
        <f t="shared" si="8"/>
        <v>2.1557749999992666</v>
      </c>
      <c r="E538" s="9">
        <v>7.4773197099999997</v>
      </c>
      <c r="F538" s="9">
        <v>5</v>
      </c>
      <c r="G538" s="9">
        <v>1</v>
      </c>
      <c r="H538" s="9">
        <v>0.59074902529999995</v>
      </c>
      <c r="I538" s="9">
        <v>1.197050452</v>
      </c>
      <c r="J538" s="12">
        <v>1.9345581530000001E-3</v>
      </c>
      <c r="K538" s="12">
        <v>1.4405070799999999E-2</v>
      </c>
    </row>
    <row r="539" spans="1:11" x14ac:dyDescent="0.25">
      <c r="A539" s="9">
        <v>500</v>
      </c>
      <c r="B539" s="9">
        <v>45296.321499999998</v>
      </c>
      <c r="C539" s="10">
        <v>45413</v>
      </c>
      <c r="D539" s="11">
        <f t="shared" si="8"/>
        <v>2.1607499999990978</v>
      </c>
      <c r="E539" s="9">
        <v>7.7159794719999999</v>
      </c>
      <c r="F539" s="9">
        <v>5</v>
      </c>
      <c r="G539" s="9">
        <v>1</v>
      </c>
      <c r="H539" s="9">
        <v>0.59113097189999997</v>
      </c>
      <c r="I539" s="9">
        <v>1.1970555780000001</v>
      </c>
      <c r="J539" s="12">
        <v>1.8845220330000001E-3</v>
      </c>
      <c r="K539" s="12">
        <v>1.368402876E-2</v>
      </c>
    </row>
    <row r="540" spans="1:11" x14ac:dyDescent="0.25">
      <c r="A540" s="9">
        <v>500</v>
      </c>
      <c r="B540" s="9">
        <v>45296.327420000001</v>
      </c>
      <c r="C540" s="10">
        <v>45413</v>
      </c>
      <c r="D540" s="11">
        <f t="shared" si="8"/>
        <v>2.1637100000007194</v>
      </c>
      <c r="E540" s="9">
        <v>7.8579898549999996</v>
      </c>
      <c r="F540" s="9">
        <v>5</v>
      </c>
      <c r="G540" s="9">
        <v>1</v>
      </c>
      <c r="H540" s="9">
        <v>0.5913500786</v>
      </c>
      <c r="I540" s="9">
        <v>1.1970586780000001</v>
      </c>
      <c r="J540" s="12">
        <v>1.8555619749999999E-3</v>
      </c>
      <c r="K540" s="12">
        <v>1.3270549479999999E-2</v>
      </c>
    </row>
    <row r="541" spans="1:11" x14ac:dyDescent="0.25">
      <c r="A541" s="9">
        <v>500</v>
      </c>
      <c r="B541" s="9">
        <v>45296.333330000001</v>
      </c>
      <c r="C541" s="10">
        <v>45413</v>
      </c>
      <c r="D541" s="11">
        <f t="shared" si="8"/>
        <v>2.1666650000006484</v>
      </c>
      <c r="E541" s="9">
        <v>8.0000002380000002</v>
      </c>
      <c r="F541" s="9">
        <v>5</v>
      </c>
      <c r="G541" s="9">
        <v>1</v>
      </c>
      <c r="H541" s="9">
        <v>0.59156191349999998</v>
      </c>
      <c r="I541" s="9">
        <v>1.1970615389999999</v>
      </c>
      <c r="J541" s="12">
        <v>1.8273006430000001E-3</v>
      </c>
      <c r="K541" s="12">
        <v>1.2870855630000001E-2</v>
      </c>
    </row>
    <row r="542" spans="1:11" x14ac:dyDescent="0.25">
      <c r="A542" s="9">
        <v>500</v>
      </c>
      <c r="B542" s="9">
        <v>45296.343280000001</v>
      </c>
      <c r="C542" s="10">
        <v>45413</v>
      </c>
      <c r="D542" s="11">
        <f t="shared" si="8"/>
        <v>2.1716400000004796</v>
      </c>
      <c r="E542" s="9">
        <v>8.2386599999999994</v>
      </c>
      <c r="F542" s="9">
        <v>5</v>
      </c>
      <c r="G542" s="9">
        <v>1</v>
      </c>
      <c r="H542" s="9">
        <v>0.59189963339999996</v>
      </c>
      <c r="I542" s="9">
        <v>1.1970664259999999</v>
      </c>
      <c r="J542" s="12">
        <v>1.7815447649999999E-3</v>
      </c>
      <c r="K542" s="12">
        <v>1.2234048920000001E-2</v>
      </c>
    </row>
    <row r="543" spans="1:11" x14ac:dyDescent="0.25">
      <c r="A543" s="9">
        <v>500</v>
      </c>
      <c r="B543" s="9">
        <v>45296.353219999997</v>
      </c>
      <c r="C543" s="10">
        <v>45413</v>
      </c>
      <c r="D543" s="11">
        <f t="shared" si="8"/>
        <v>2.1766099999986182</v>
      </c>
      <c r="E543" s="9">
        <v>8.4773197620000005</v>
      </c>
      <c r="F543" s="9">
        <v>5</v>
      </c>
      <c r="G543" s="9">
        <v>1</v>
      </c>
      <c r="H543" s="9">
        <v>0.59221911429999996</v>
      </c>
      <c r="I543" s="9">
        <v>1.1970711949999999</v>
      </c>
      <c r="J543" s="12">
        <v>1.737579587E-3</v>
      </c>
      <c r="K543" s="12">
        <v>1.163201965E-2</v>
      </c>
    </row>
    <row r="544" spans="1:11" x14ac:dyDescent="0.25">
      <c r="A544" s="9">
        <v>500</v>
      </c>
      <c r="B544" s="9">
        <v>45296.363169999997</v>
      </c>
      <c r="C544" s="10">
        <v>45413</v>
      </c>
      <c r="D544" s="11">
        <f t="shared" si="8"/>
        <v>2.1815849999984493</v>
      </c>
      <c r="E544" s="9">
        <v>8.7159795239999998</v>
      </c>
      <c r="F544" s="9">
        <v>5</v>
      </c>
      <c r="G544" s="9">
        <v>1</v>
      </c>
      <c r="H544" s="9">
        <v>0.59252130989999996</v>
      </c>
      <c r="I544" s="9">
        <v>1.1970759630000001</v>
      </c>
      <c r="J544" s="12">
        <v>1.69531547E-3</v>
      </c>
      <c r="K544" s="12">
        <v>1.106276363E-2</v>
      </c>
    </row>
    <row r="545" spans="1:11" x14ac:dyDescent="0.25">
      <c r="A545" s="9">
        <v>500</v>
      </c>
      <c r="B545" s="9">
        <v>45296.369079999997</v>
      </c>
      <c r="C545" s="10">
        <v>45413</v>
      </c>
      <c r="D545" s="11">
        <f t="shared" si="8"/>
        <v>2.1845399999983783</v>
      </c>
      <c r="E545" s="9">
        <v>8.8579898959999994</v>
      </c>
      <c r="F545" s="9">
        <v>5</v>
      </c>
      <c r="G545" s="9">
        <v>1</v>
      </c>
      <c r="H545" s="9">
        <v>0.59269475940000005</v>
      </c>
      <c r="I545" s="9">
        <v>1.197078705</v>
      </c>
      <c r="J545" s="12">
        <v>1.67082285E-3</v>
      </c>
      <c r="K545" s="12">
        <v>1.073616464E-2</v>
      </c>
    </row>
    <row r="546" spans="1:11" x14ac:dyDescent="0.25">
      <c r="A546" s="9">
        <v>500</v>
      </c>
      <c r="B546" s="9">
        <v>45296.375</v>
      </c>
      <c r="C546" s="10">
        <v>45413</v>
      </c>
      <c r="D546" s="11">
        <f t="shared" si="8"/>
        <v>2.1875</v>
      </c>
      <c r="E546" s="9">
        <v>9.0000002680000009</v>
      </c>
      <c r="F546" s="9">
        <v>5</v>
      </c>
      <c r="G546" s="9">
        <v>1</v>
      </c>
      <c r="H546" s="9">
        <v>0.59286260599999996</v>
      </c>
      <c r="I546" s="9">
        <v>1.197081447</v>
      </c>
      <c r="J546" s="12">
        <v>1.6468936810000001E-3</v>
      </c>
      <c r="K546" s="12">
        <v>1.042030752E-2</v>
      </c>
    </row>
    <row r="547" spans="1:11" x14ac:dyDescent="0.25">
      <c r="A547" s="9">
        <v>500</v>
      </c>
      <c r="B547" s="9">
        <v>45296.384940000004</v>
      </c>
      <c r="C547" s="10">
        <v>45413</v>
      </c>
      <c r="D547" s="11">
        <f t="shared" si="8"/>
        <v>2.1924700000017765</v>
      </c>
      <c r="E547" s="9">
        <v>9.2386600080000001</v>
      </c>
      <c r="F547" s="9">
        <v>5</v>
      </c>
      <c r="G547" s="9">
        <v>1</v>
      </c>
      <c r="H547" s="9">
        <v>0.59313029049999999</v>
      </c>
      <c r="I547" s="9">
        <v>1.197086096</v>
      </c>
      <c r="J547" s="12">
        <v>1.60808186E-3</v>
      </c>
      <c r="K547" s="12">
        <v>9.9166985599999993E-3</v>
      </c>
    </row>
    <row r="548" spans="1:11" x14ac:dyDescent="0.25">
      <c r="A548" s="9">
        <v>500</v>
      </c>
      <c r="B548" s="9">
        <v>45296.394890000003</v>
      </c>
      <c r="C548" s="10">
        <v>45413</v>
      </c>
      <c r="D548" s="11">
        <f t="shared" si="8"/>
        <v>2.1974450000016077</v>
      </c>
      <c r="E548" s="9">
        <v>9.4773197469999992</v>
      </c>
      <c r="F548" s="9">
        <v>5</v>
      </c>
      <c r="G548" s="9">
        <v>1</v>
      </c>
      <c r="H548" s="9">
        <v>0.59338366990000002</v>
      </c>
      <c r="I548" s="9">
        <v>1.197090507</v>
      </c>
      <c r="J548" s="12">
        <v>1.5707120770000001E-3</v>
      </c>
      <c r="K548" s="12">
        <v>9.4402180980000007E-3</v>
      </c>
    </row>
    <row r="549" spans="1:11" x14ac:dyDescent="0.25">
      <c r="A549" s="9">
        <v>500</v>
      </c>
      <c r="B549" s="9">
        <v>45296.404829999999</v>
      </c>
      <c r="C549" s="10">
        <v>45413</v>
      </c>
      <c r="D549" s="11">
        <f t="shared" si="8"/>
        <v>2.2024149999997462</v>
      </c>
      <c r="E549" s="9">
        <v>9.7159795090000003</v>
      </c>
      <c r="F549" s="9">
        <v>5</v>
      </c>
      <c r="G549" s="9">
        <v>1</v>
      </c>
      <c r="H549" s="9">
        <v>0.59362345930000004</v>
      </c>
      <c r="I549" s="9">
        <v>1.1970946790000001</v>
      </c>
      <c r="J549" s="12">
        <v>1.5347118020000001E-3</v>
      </c>
      <c r="K549" s="12">
        <v>8.9893201370000002E-3</v>
      </c>
    </row>
    <row r="550" spans="1:11" x14ac:dyDescent="0.25">
      <c r="A550" s="9">
        <v>500</v>
      </c>
      <c r="B550" s="9">
        <v>45296.410750000003</v>
      </c>
      <c r="C550" s="10">
        <v>45413</v>
      </c>
      <c r="D550" s="11">
        <f t="shared" si="8"/>
        <v>2.2053750000013679</v>
      </c>
      <c r="E550" s="9">
        <v>9.8579899040000001</v>
      </c>
      <c r="F550" s="9">
        <v>5</v>
      </c>
      <c r="G550" s="9">
        <v>1</v>
      </c>
      <c r="H550" s="9">
        <v>0.59376126529999995</v>
      </c>
      <c r="I550" s="9">
        <v>1.1970973009999999</v>
      </c>
      <c r="J550" s="12">
        <v>1.513818512E-3</v>
      </c>
      <c r="K550" s="12">
        <v>8.7304934859999996E-3</v>
      </c>
    </row>
    <row r="551" spans="1:11" x14ac:dyDescent="0.25">
      <c r="A551" s="9">
        <v>500</v>
      </c>
      <c r="B551" s="9">
        <v>45296.416669999999</v>
      </c>
      <c r="C551" s="10">
        <v>45413</v>
      </c>
      <c r="D551" s="11">
        <f t="shared" si="8"/>
        <v>2.2083349999993516</v>
      </c>
      <c r="E551" s="9">
        <v>10.0000003</v>
      </c>
      <c r="F551" s="9">
        <v>5</v>
      </c>
      <c r="G551" s="9">
        <v>1</v>
      </c>
      <c r="H551" s="9">
        <v>0.59389466049999995</v>
      </c>
      <c r="I551" s="9">
        <v>1.197099924</v>
      </c>
      <c r="J551" s="12">
        <v>1.493378775E-3</v>
      </c>
      <c r="K551" s="12">
        <v>8.4800571200000004E-3</v>
      </c>
    </row>
    <row r="552" spans="1:11" x14ac:dyDescent="0.25">
      <c r="A552" s="9">
        <v>500</v>
      </c>
      <c r="B552" s="9">
        <v>45296.426610000002</v>
      </c>
      <c r="C552" s="10">
        <v>45413</v>
      </c>
      <c r="D552" s="11">
        <f t="shared" si="8"/>
        <v>2.2133050000011281</v>
      </c>
      <c r="E552" s="9">
        <v>10.238660039999999</v>
      </c>
      <c r="F552" s="9">
        <v>5</v>
      </c>
      <c r="G552" s="9">
        <v>1</v>
      </c>
      <c r="H552" s="9">
        <v>0.5941075683</v>
      </c>
      <c r="I552" s="9">
        <v>1.1971040959999999</v>
      </c>
      <c r="J552" s="12">
        <v>1.460155356E-3</v>
      </c>
      <c r="K552" s="12">
        <v>8.0804452300000003E-3</v>
      </c>
    </row>
    <row r="553" spans="1:11" x14ac:dyDescent="0.25">
      <c r="A553" s="9">
        <v>500</v>
      </c>
      <c r="B553" s="9">
        <v>45296.436549999999</v>
      </c>
      <c r="C553" s="10">
        <v>45413</v>
      </c>
      <c r="D553" s="11">
        <f t="shared" si="8"/>
        <v>2.2182749999992666</v>
      </c>
      <c r="E553" s="9">
        <v>10.47731978</v>
      </c>
      <c r="F553" s="9">
        <v>5</v>
      </c>
      <c r="G553" s="9">
        <v>1</v>
      </c>
      <c r="H553" s="9">
        <v>0.59430932999999997</v>
      </c>
      <c r="I553" s="9">
        <v>1.197108507</v>
      </c>
      <c r="J553" s="12">
        <v>1.42808992E-3</v>
      </c>
      <c r="K553" s="12">
        <v>7.7020525929999998E-3</v>
      </c>
    </row>
    <row r="554" spans="1:11" x14ac:dyDescent="0.25">
      <c r="A554" s="9">
        <v>500</v>
      </c>
      <c r="B554" s="9">
        <v>45296.446499999998</v>
      </c>
      <c r="C554" s="10">
        <v>45413</v>
      </c>
      <c r="D554" s="11">
        <f t="shared" si="8"/>
        <v>2.2232499999990978</v>
      </c>
      <c r="E554" s="9">
        <v>10.715979539999999</v>
      </c>
      <c r="F554" s="9">
        <v>5</v>
      </c>
      <c r="G554" s="9">
        <v>1</v>
      </c>
      <c r="H554" s="9">
        <v>0.59450042250000001</v>
      </c>
      <c r="I554" s="9">
        <v>1.197112441</v>
      </c>
      <c r="J554" s="12">
        <v>1.3971218140000001E-3</v>
      </c>
      <c r="K554" s="12">
        <v>7.3436731470000001E-3</v>
      </c>
    </row>
    <row r="555" spans="1:11" x14ac:dyDescent="0.25">
      <c r="A555" s="9">
        <v>500</v>
      </c>
      <c r="B555" s="9">
        <v>45296.452420000001</v>
      </c>
      <c r="C555" s="10">
        <v>45413</v>
      </c>
      <c r="D555" s="11">
        <f t="shared" si="8"/>
        <v>2.2262100000007194</v>
      </c>
      <c r="E555" s="9">
        <v>10.85798993</v>
      </c>
      <c r="F555" s="9">
        <v>5</v>
      </c>
      <c r="G555" s="9">
        <v>1</v>
      </c>
      <c r="H555" s="9">
        <v>0.59461021420000004</v>
      </c>
      <c r="I555" s="9">
        <v>1.1971148250000001</v>
      </c>
      <c r="J555" s="12">
        <v>1.3791180680000001E-3</v>
      </c>
      <c r="K555" s="12">
        <v>7.1378396819999999E-3</v>
      </c>
    </row>
    <row r="556" spans="1:11" x14ac:dyDescent="0.25">
      <c r="A556" s="9">
        <v>500</v>
      </c>
      <c r="B556" s="9">
        <v>45296.458330000001</v>
      </c>
      <c r="C556" s="10">
        <v>45413</v>
      </c>
      <c r="D556" s="11">
        <f t="shared" si="8"/>
        <v>2.2291650000006484</v>
      </c>
      <c r="E556" s="9">
        <v>11.000000330000001</v>
      </c>
      <c r="F556" s="9">
        <v>5</v>
      </c>
      <c r="G556" s="9">
        <v>1</v>
      </c>
      <c r="H556" s="9">
        <v>0.59471660849999997</v>
      </c>
      <c r="I556" s="9">
        <v>1.1971170900000001</v>
      </c>
      <c r="J556" s="12">
        <v>1.361477771E-3</v>
      </c>
      <c r="K556" s="12">
        <v>6.9385757669999997E-3</v>
      </c>
    </row>
    <row r="557" spans="1:11" x14ac:dyDescent="0.25">
      <c r="A557" s="9">
        <v>500</v>
      </c>
      <c r="B557" s="9">
        <v>45296.468280000001</v>
      </c>
      <c r="C557" s="10">
        <v>45413</v>
      </c>
      <c r="D557" s="11">
        <f t="shared" si="8"/>
        <v>2.2341400000004796</v>
      </c>
      <c r="E557" s="9">
        <v>11.23866007</v>
      </c>
      <c r="F557" s="9">
        <v>5</v>
      </c>
      <c r="G557" s="9">
        <v>1</v>
      </c>
      <c r="H557" s="9">
        <v>0.59488660100000001</v>
      </c>
      <c r="I557" s="9">
        <v>1.1971210240000001</v>
      </c>
      <c r="J557" s="12">
        <v>1.332733664E-3</v>
      </c>
      <c r="K557" s="12">
        <v>6.6203568129999998E-3</v>
      </c>
    </row>
    <row r="558" spans="1:11" x14ac:dyDescent="0.25">
      <c r="A558" s="9">
        <v>500</v>
      </c>
      <c r="B558" s="9">
        <v>45296.478219999997</v>
      </c>
      <c r="C558" s="10">
        <v>45413</v>
      </c>
      <c r="D558" s="11">
        <f t="shared" si="8"/>
        <v>2.2391099999986182</v>
      </c>
      <c r="E558" s="9">
        <v>11.477319809999999</v>
      </c>
      <c r="F558" s="9">
        <v>5</v>
      </c>
      <c r="G558" s="9">
        <v>1</v>
      </c>
      <c r="H558" s="9">
        <v>0.59504777190000002</v>
      </c>
      <c r="I558" s="9">
        <v>1.1971249580000001</v>
      </c>
      <c r="J558" s="12">
        <v>1.304914942E-3</v>
      </c>
      <c r="K558" s="12">
        <v>6.3187670890000004E-3</v>
      </c>
    </row>
    <row r="559" spans="1:11" x14ac:dyDescent="0.25">
      <c r="A559" s="9">
        <v>500</v>
      </c>
      <c r="B559" s="9">
        <v>45296.488169999997</v>
      </c>
      <c r="C559" s="10">
        <v>45413</v>
      </c>
      <c r="D559" s="11">
        <f t="shared" si="8"/>
        <v>2.2440849999984493</v>
      </c>
      <c r="E559" s="9">
        <v>11.71597957</v>
      </c>
      <c r="F559" s="9">
        <v>5</v>
      </c>
      <c r="G559" s="9">
        <v>1</v>
      </c>
      <c r="H559" s="9">
        <v>0.59520071740000002</v>
      </c>
      <c r="I559" s="9">
        <v>1.197128773</v>
      </c>
      <c r="J559" s="12">
        <v>1.2779722459999999E-3</v>
      </c>
      <c r="K559" s="12">
        <v>6.0328734109999999E-3</v>
      </c>
    </row>
    <row r="560" spans="1:11" x14ac:dyDescent="0.25">
      <c r="A560" s="9">
        <v>500</v>
      </c>
      <c r="B560" s="9">
        <v>45296.494079999997</v>
      </c>
      <c r="C560" s="10">
        <v>45413</v>
      </c>
      <c r="D560" s="11">
        <f t="shared" si="8"/>
        <v>2.2470399999983783</v>
      </c>
      <c r="E560" s="9">
        <v>11.857989959999999</v>
      </c>
      <c r="F560" s="9">
        <v>5</v>
      </c>
      <c r="G560" s="9">
        <v>1</v>
      </c>
      <c r="H560" s="9">
        <v>0.59528863430000001</v>
      </c>
      <c r="I560" s="9">
        <v>1.197131038</v>
      </c>
      <c r="J560" s="12">
        <v>1.2622780630000001E-3</v>
      </c>
      <c r="K560" s="12">
        <v>5.8685732069999998E-3</v>
      </c>
    </row>
    <row r="561" spans="1:11" x14ac:dyDescent="0.25">
      <c r="A561" s="9">
        <v>500</v>
      </c>
      <c r="B561" s="9">
        <v>45296.5</v>
      </c>
      <c r="C561" s="10">
        <v>45413</v>
      </c>
      <c r="D561" s="11">
        <f t="shared" si="8"/>
        <v>2.25</v>
      </c>
      <c r="E561" s="9">
        <v>12.00000036</v>
      </c>
      <c r="F561" s="9">
        <v>5</v>
      </c>
      <c r="G561" s="9">
        <v>1</v>
      </c>
      <c r="H561" s="9">
        <v>0.59537386889999999</v>
      </c>
      <c r="I561" s="9">
        <v>1.1971334220000001</v>
      </c>
      <c r="J561" s="12">
        <v>1.2468738709999999E-3</v>
      </c>
      <c r="K561" s="12">
        <v>5.7094302030000002E-3</v>
      </c>
    </row>
    <row r="562" spans="1:11" x14ac:dyDescent="0.25">
      <c r="A562" s="9">
        <v>500</v>
      </c>
      <c r="B562" s="9">
        <v>45296.509940000004</v>
      </c>
      <c r="C562" s="10">
        <v>45413</v>
      </c>
      <c r="D562" s="11">
        <f t="shared" si="8"/>
        <v>2.2549700000017765</v>
      </c>
      <c r="E562" s="9">
        <v>12.238660100000001</v>
      </c>
      <c r="F562" s="9">
        <v>5</v>
      </c>
      <c r="G562" s="9">
        <v>1</v>
      </c>
      <c r="H562" s="9">
        <v>0.59551006559999997</v>
      </c>
      <c r="I562" s="9">
        <v>1.197137237</v>
      </c>
      <c r="J562" s="12">
        <v>1.221704413E-3</v>
      </c>
      <c r="K562" s="12">
        <v>5.4550529459999999E-3</v>
      </c>
    </row>
    <row r="563" spans="1:11" x14ac:dyDescent="0.25">
      <c r="A563" s="9">
        <v>500</v>
      </c>
      <c r="B563" s="9">
        <v>45296.519890000003</v>
      </c>
      <c r="C563" s="10">
        <v>45413</v>
      </c>
      <c r="D563" s="11">
        <f t="shared" si="8"/>
        <v>2.2599450000016077</v>
      </c>
      <c r="E563" s="9">
        <v>12.47731986</v>
      </c>
      <c r="F563" s="9">
        <v>5</v>
      </c>
      <c r="G563" s="9">
        <v>1</v>
      </c>
      <c r="H563" s="9">
        <v>0.5956394076</v>
      </c>
      <c r="I563" s="9">
        <v>1.1971409319999999</v>
      </c>
      <c r="J563" s="12">
        <v>1.1972722129999999E-3</v>
      </c>
      <c r="K563" s="12">
        <v>5.2137365559999996E-3</v>
      </c>
    </row>
    <row r="564" spans="1:11" x14ac:dyDescent="0.25">
      <c r="A564" s="9">
        <v>500</v>
      </c>
      <c r="B564" s="9">
        <v>45296.529829999999</v>
      </c>
      <c r="C564" s="10">
        <v>45413</v>
      </c>
      <c r="D564" s="11">
        <f t="shared" si="8"/>
        <v>2.2649149999997462</v>
      </c>
      <c r="E564" s="9">
        <v>12.715979620000001</v>
      </c>
      <c r="F564" s="9">
        <v>5</v>
      </c>
      <c r="G564" s="9">
        <v>1</v>
      </c>
      <c r="H564" s="9">
        <v>0.59576219320000001</v>
      </c>
      <c r="I564" s="9">
        <v>1.1971445080000001</v>
      </c>
      <c r="J564" s="12">
        <v>1.1735376899999999E-3</v>
      </c>
      <c r="K564" s="12">
        <v>4.9847550689999997E-3</v>
      </c>
    </row>
    <row r="565" spans="1:11" x14ac:dyDescent="0.25">
      <c r="A565" s="9">
        <v>500</v>
      </c>
      <c r="B565" s="9">
        <v>45296.535750000003</v>
      </c>
      <c r="C565" s="10">
        <v>45413</v>
      </c>
      <c r="D565" s="11">
        <f t="shared" si="8"/>
        <v>2.2678750000013679</v>
      </c>
      <c r="E565" s="9">
        <v>12.857989999999999</v>
      </c>
      <c r="F565" s="9">
        <v>5</v>
      </c>
      <c r="G565" s="9">
        <v>1</v>
      </c>
      <c r="H565" s="9">
        <v>0.59583288430000003</v>
      </c>
      <c r="I565" s="9">
        <v>1.197146654</v>
      </c>
      <c r="J565" s="12">
        <v>1.1596839179999999E-3</v>
      </c>
      <c r="K565" s="12">
        <v>4.8530767670000004E-3</v>
      </c>
    </row>
    <row r="566" spans="1:11" x14ac:dyDescent="0.25">
      <c r="A566" s="9">
        <v>500</v>
      </c>
      <c r="B566" s="9">
        <v>45296.541669999999</v>
      </c>
      <c r="C566" s="10">
        <v>45413</v>
      </c>
      <c r="D566" s="11">
        <f t="shared" si="8"/>
        <v>2.2708349999993516</v>
      </c>
      <c r="E566" s="9">
        <v>13.00000039</v>
      </c>
      <c r="F566" s="9">
        <v>5</v>
      </c>
      <c r="G566" s="9">
        <v>1</v>
      </c>
      <c r="H566" s="9">
        <v>0.59590142970000004</v>
      </c>
      <c r="I566" s="9">
        <v>1.197148681</v>
      </c>
      <c r="J566" s="12">
        <v>1.146061346E-3</v>
      </c>
      <c r="K566" s="12">
        <v>4.725452047E-3</v>
      </c>
    </row>
    <row r="567" spans="1:11" x14ac:dyDescent="0.25">
      <c r="A567" s="9">
        <v>500</v>
      </c>
      <c r="B567" s="9">
        <v>45296.551610000002</v>
      </c>
      <c r="C567" s="10">
        <v>45413</v>
      </c>
      <c r="D567" s="11">
        <f t="shared" si="8"/>
        <v>2.2758050000011281</v>
      </c>
      <c r="E567" s="9">
        <v>13.238660149999999</v>
      </c>
      <c r="F567" s="9">
        <v>5</v>
      </c>
      <c r="G567" s="9">
        <v>1</v>
      </c>
      <c r="H567" s="9">
        <v>0.59601116180000002</v>
      </c>
      <c r="I567" s="9">
        <v>1.1971522569999999</v>
      </c>
      <c r="J567" s="12">
        <v>1.1237396389999999E-3</v>
      </c>
      <c r="K567" s="12">
        <v>4.5212567779999999E-3</v>
      </c>
    </row>
    <row r="568" spans="1:11" x14ac:dyDescent="0.25">
      <c r="A568" s="9">
        <v>500</v>
      </c>
      <c r="B568" s="9">
        <v>45296.561549999999</v>
      </c>
      <c r="C568" s="10">
        <v>45413</v>
      </c>
      <c r="D568" s="11">
        <f t="shared" si="8"/>
        <v>2.2807749999992666</v>
      </c>
      <c r="E568" s="9">
        <v>13.47731989</v>
      </c>
      <c r="F568" s="9">
        <v>5</v>
      </c>
      <c r="G568" s="9">
        <v>1</v>
      </c>
      <c r="H568" s="9">
        <v>0.59611535069999999</v>
      </c>
      <c r="I568" s="9">
        <v>1.197155714</v>
      </c>
      <c r="J568" s="12">
        <v>1.1020037349999999E-3</v>
      </c>
      <c r="K568" s="12">
        <v>4.3273423799999999E-3</v>
      </c>
    </row>
    <row r="569" spans="1:11" x14ac:dyDescent="0.25">
      <c r="A569" s="9">
        <v>500</v>
      </c>
      <c r="B569" s="9">
        <v>45296.571499999998</v>
      </c>
      <c r="C569" s="10">
        <v>45413</v>
      </c>
      <c r="D569" s="11">
        <f t="shared" si="8"/>
        <v>2.2857499999990978</v>
      </c>
      <c r="E569" s="9">
        <v>13.71597963</v>
      </c>
      <c r="F569" s="9">
        <v>5</v>
      </c>
      <c r="G569" s="9">
        <v>1</v>
      </c>
      <c r="H569" s="9">
        <v>0.59621441360000005</v>
      </c>
      <c r="I569" s="9">
        <v>1.197159171</v>
      </c>
      <c r="J569" s="12">
        <v>1.080823247E-3</v>
      </c>
      <c r="K569" s="12">
        <v>4.1431430730000003E-3</v>
      </c>
    </row>
    <row r="570" spans="1:11" x14ac:dyDescent="0.25">
      <c r="A570" s="9">
        <v>500</v>
      </c>
      <c r="B570" s="9">
        <v>45296.577420000001</v>
      </c>
      <c r="C570" s="10">
        <v>45413</v>
      </c>
      <c r="D570" s="11">
        <f t="shared" si="8"/>
        <v>2.2887100000007194</v>
      </c>
      <c r="E570" s="9">
        <v>13.857990020000001</v>
      </c>
      <c r="F570" s="9">
        <v>5</v>
      </c>
      <c r="G570" s="9">
        <v>1</v>
      </c>
      <c r="H570" s="9">
        <v>0.59627145530000003</v>
      </c>
      <c r="I570" s="9">
        <v>1.1971610779999999</v>
      </c>
      <c r="J570" s="12">
        <v>1.0684346779999999E-3</v>
      </c>
      <c r="K570" s="12">
        <v>4.0371413339999997E-3</v>
      </c>
    </row>
    <row r="571" spans="1:11" x14ac:dyDescent="0.25">
      <c r="A571" s="9">
        <v>500</v>
      </c>
      <c r="B571" s="9">
        <v>45296.583330000001</v>
      </c>
      <c r="C571" s="10">
        <v>45413</v>
      </c>
      <c r="D571" s="11">
        <f t="shared" si="8"/>
        <v>2.2916650000006484</v>
      </c>
      <c r="E571" s="9">
        <v>14.000000419999999</v>
      </c>
      <c r="F571" s="9">
        <v>5</v>
      </c>
      <c r="G571" s="9">
        <v>1</v>
      </c>
      <c r="H571" s="9">
        <v>0.59632688759999997</v>
      </c>
      <c r="I571" s="9">
        <v>1.1971632240000001</v>
      </c>
      <c r="J571" s="12">
        <v>1.05623086E-3</v>
      </c>
      <c r="K571" s="12">
        <v>3.9343349639999999E-3</v>
      </c>
    </row>
    <row r="572" spans="1:11" x14ac:dyDescent="0.25">
      <c r="A572" s="9">
        <v>500</v>
      </c>
      <c r="B572" s="9">
        <v>45296.593280000001</v>
      </c>
      <c r="C572" s="10">
        <v>45413</v>
      </c>
      <c r="D572" s="11">
        <f t="shared" si="8"/>
        <v>2.2966400000004796</v>
      </c>
      <c r="E572" s="9">
        <v>14.23866016</v>
      </c>
      <c r="F572" s="9">
        <v>5</v>
      </c>
      <c r="G572" s="9">
        <v>1</v>
      </c>
      <c r="H572" s="9">
        <v>0.5964155793</v>
      </c>
      <c r="I572" s="9">
        <v>1.197166443</v>
      </c>
      <c r="J572" s="12">
        <v>1.036179252E-3</v>
      </c>
      <c r="K572" s="12">
        <v>3.7696724759999998E-3</v>
      </c>
    </row>
    <row r="573" spans="1:11" x14ac:dyDescent="0.25">
      <c r="A573" s="9">
        <v>500</v>
      </c>
      <c r="B573" s="9">
        <v>45296.603219999997</v>
      </c>
      <c r="C573" s="10">
        <v>45413</v>
      </c>
      <c r="D573" s="11">
        <f t="shared" si="8"/>
        <v>2.3016099999986182</v>
      </c>
      <c r="E573" s="9">
        <v>14.477319919999999</v>
      </c>
      <c r="F573" s="9">
        <v>5</v>
      </c>
      <c r="G573" s="9">
        <v>1</v>
      </c>
      <c r="H573" s="9">
        <v>0.59650003910000005</v>
      </c>
      <c r="I573" s="9">
        <v>1.1971697809999999</v>
      </c>
      <c r="J573" s="12">
        <v>1.0165991259999999E-3</v>
      </c>
      <c r="K573" s="12">
        <v>3.6131222730000001E-3</v>
      </c>
    </row>
    <row r="574" spans="1:11" x14ac:dyDescent="0.25">
      <c r="A574" s="9">
        <v>500</v>
      </c>
      <c r="B574" s="9">
        <v>45296.613169999997</v>
      </c>
      <c r="C574" s="10">
        <v>45413</v>
      </c>
      <c r="D574" s="11">
        <f t="shared" si="8"/>
        <v>2.3065849999984493</v>
      </c>
      <c r="E574" s="9">
        <v>14.71597968</v>
      </c>
      <c r="F574" s="9">
        <v>5</v>
      </c>
      <c r="G574" s="9">
        <v>1</v>
      </c>
      <c r="H574" s="9">
        <v>0.59658038619999998</v>
      </c>
      <c r="I574" s="9">
        <v>1.197172999</v>
      </c>
      <c r="J574" s="12">
        <v>9.9746766500000009E-4</v>
      </c>
      <c r="K574" s="12">
        <v>3.4642424430000002E-3</v>
      </c>
    </row>
    <row r="575" spans="1:11" x14ac:dyDescent="0.25">
      <c r="A575" s="9">
        <v>500</v>
      </c>
      <c r="B575" s="9">
        <v>45296.619079999997</v>
      </c>
      <c r="C575" s="10">
        <v>45413</v>
      </c>
      <c r="D575" s="11">
        <f t="shared" si="8"/>
        <v>2.3095399999983783</v>
      </c>
      <c r="E575" s="9">
        <v>14.857990060000001</v>
      </c>
      <c r="F575" s="9">
        <v>5</v>
      </c>
      <c r="G575" s="9">
        <v>1</v>
      </c>
      <c r="H575" s="9">
        <v>0.59662675860000003</v>
      </c>
      <c r="I575" s="9">
        <v>1.197174907</v>
      </c>
      <c r="J575" s="12">
        <v>9.8625780080000003E-4</v>
      </c>
      <c r="K575" s="12">
        <v>3.378499998E-3</v>
      </c>
    </row>
    <row r="576" spans="1:11" x14ac:dyDescent="0.25">
      <c r="A576" s="9">
        <v>500</v>
      </c>
      <c r="B576" s="9">
        <v>45296.625</v>
      </c>
      <c r="C576" s="10">
        <v>45413</v>
      </c>
      <c r="D576" s="11">
        <f t="shared" si="8"/>
        <v>2.3125</v>
      </c>
      <c r="E576" s="9">
        <v>15.00000045</v>
      </c>
      <c r="F576" s="9">
        <v>5</v>
      </c>
      <c r="G576" s="9">
        <v>1</v>
      </c>
      <c r="H576" s="9">
        <v>0.5966717601</v>
      </c>
      <c r="I576" s="9">
        <v>1.1971769329999999</v>
      </c>
      <c r="J576" s="12">
        <v>9.7519776319999996E-4</v>
      </c>
      <c r="K576" s="12">
        <v>3.2952814360000002E-3</v>
      </c>
    </row>
    <row r="577" spans="1:11" x14ac:dyDescent="0.25">
      <c r="A577" s="9">
        <v>500</v>
      </c>
      <c r="B577" s="9">
        <v>45296.634940000004</v>
      </c>
      <c r="C577" s="10">
        <v>45413</v>
      </c>
      <c r="D577" s="11">
        <f t="shared" si="8"/>
        <v>2.3174700000017765</v>
      </c>
      <c r="E577" s="9">
        <v>15.238660189999999</v>
      </c>
      <c r="F577" s="9">
        <v>5</v>
      </c>
      <c r="G577" s="9">
        <v>1</v>
      </c>
      <c r="H577" s="9">
        <v>0.59674400090000002</v>
      </c>
      <c r="I577" s="9">
        <v>1.1971802709999999</v>
      </c>
      <c r="J577" s="12">
        <v>9.5698272340000005E-4</v>
      </c>
      <c r="K577" s="12">
        <v>3.161841305E-3</v>
      </c>
    </row>
    <row r="578" spans="1:11" x14ac:dyDescent="0.25">
      <c r="A578" s="9">
        <v>500</v>
      </c>
      <c r="B578" s="9">
        <v>45296.644890000003</v>
      </c>
      <c r="C578" s="10">
        <v>45413</v>
      </c>
      <c r="D578" s="11">
        <f t="shared" si="8"/>
        <v>2.3224450000016077</v>
      </c>
      <c r="E578" s="9">
        <v>15.47731995</v>
      </c>
      <c r="F578" s="9">
        <v>5</v>
      </c>
      <c r="G578" s="9">
        <v>1</v>
      </c>
      <c r="H578" s="9">
        <v>0.59681278469999999</v>
      </c>
      <c r="I578" s="9">
        <v>1.19718349</v>
      </c>
      <c r="J578" s="12">
        <v>9.3915191249999998E-4</v>
      </c>
      <c r="K578" s="12">
        <v>3.0348200819999998E-3</v>
      </c>
    </row>
    <row r="579" spans="1:11" x14ac:dyDescent="0.25">
      <c r="A579" s="9">
        <v>500</v>
      </c>
      <c r="B579" s="9">
        <v>45296.654829999999</v>
      </c>
      <c r="C579" s="10">
        <v>45413</v>
      </c>
      <c r="D579" s="11">
        <f t="shared" ref="D579:D621" si="9">(B579-45292)/2</f>
        <v>2.3274149999997462</v>
      </c>
      <c r="E579" s="9">
        <v>15.715979709999999</v>
      </c>
      <c r="F579" s="9">
        <v>5</v>
      </c>
      <c r="G579" s="9">
        <v>1</v>
      </c>
      <c r="H579" s="9">
        <v>0.59687834979999999</v>
      </c>
      <c r="I579" s="9">
        <v>1.197186589</v>
      </c>
      <c r="J579" s="12">
        <v>9.2168804259999996E-4</v>
      </c>
      <c r="K579" s="12">
        <v>2.9138724789999999E-3</v>
      </c>
    </row>
    <row r="580" spans="1:11" x14ac:dyDescent="0.25">
      <c r="A580" s="9">
        <v>500</v>
      </c>
      <c r="B580" s="9">
        <v>45296.660750000003</v>
      </c>
      <c r="C580" s="10">
        <v>45413</v>
      </c>
      <c r="D580" s="11">
        <f t="shared" si="9"/>
        <v>2.3303750000013679</v>
      </c>
      <c r="E580" s="9">
        <v>15.857990089999999</v>
      </c>
      <c r="F580" s="9">
        <v>5</v>
      </c>
      <c r="G580" s="9">
        <v>1</v>
      </c>
      <c r="H580" s="9">
        <v>0.59691613909999997</v>
      </c>
      <c r="I580" s="9">
        <v>1.197188377</v>
      </c>
      <c r="J580" s="12">
        <v>9.1143936149999996E-4</v>
      </c>
      <c r="K580" s="12">
        <v>2.8441599569999998E-3</v>
      </c>
    </row>
    <row r="581" spans="1:11" x14ac:dyDescent="0.25">
      <c r="A581" s="9">
        <v>500</v>
      </c>
      <c r="B581" s="9">
        <v>45296.666669999999</v>
      </c>
      <c r="C581" s="10">
        <v>45413</v>
      </c>
      <c r="D581" s="11">
        <f t="shared" si="9"/>
        <v>2.3333349999993516</v>
      </c>
      <c r="E581" s="9">
        <v>16.000000480000001</v>
      </c>
      <c r="F581" s="9">
        <v>5</v>
      </c>
      <c r="G581" s="9">
        <v>1</v>
      </c>
      <c r="H581" s="9">
        <v>0.59695291520000004</v>
      </c>
      <c r="I581" s="9">
        <v>1.1971901659999999</v>
      </c>
      <c r="J581" s="12">
        <v>9.0131413889999997E-4</v>
      </c>
      <c r="K581" s="12">
        <v>2.7764500120000001E-3</v>
      </c>
    </row>
    <row r="582" spans="1:11" x14ac:dyDescent="0.25">
      <c r="A582" s="9">
        <v>500</v>
      </c>
      <c r="B582" s="9">
        <v>45296.676610000002</v>
      </c>
      <c r="C582" s="10">
        <v>45413</v>
      </c>
      <c r="D582" s="11">
        <f t="shared" si="9"/>
        <v>2.3383050000011281</v>
      </c>
      <c r="E582" s="9">
        <v>16.23866022</v>
      </c>
      <c r="F582" s="9">
        <v>5</v>
      </c>
      <c r="G582" s="9">
        <v>1</v>
      </c>
      <c r="H582" s="9">
        <v>0.59701192380000001</v>
      </c>
      <c r="I582" s="9">
        <v>1.1971932649999999</v>
      </c>
      <c r="J582" s="12">
        <v>8.8460609549999996E-4</v>
      </c>
      <c r="K582" s="12">
        <v>2.6677511630000001E-3</v>
      </c>
    </row>
    <row r="583" spans="1:11" x14ac:dyDescent="0.25">
      <c r="A583" s="9">
        <v>500</v>
      </c>
      <c r="B583" s="9">
        <v>45296.686549999999</v>
      </c>
      <c r="C583" s="10">
        <v>45413</v>
      </c>
      <c r="D583" s="11">
        <f t="shared" si="9"/>
        <v>2.3432749999992666</v>
      </c>
      <c r="E583" s="9">
        <v>16.477319980000001</v>
      </c>
      <c r="F583" s="9">
        <v>5</v>
      </c>
      <c r="G583" s="9">
        <v>1</v>
      </c>
      <c r="H583" s="9">
        <v>0.59706825019999998</v>
      </c>
      <c r="I583" s="9">
        <v>1.197196245</v>
      </c>
      <c r="J583" s="12">
        <v>8.6821772860000001E-4</v>
      </c>
      <c r="K583" s="12">
        <v>2.5641527029999999E-3</v>
      </c>
    </row>
    <row r="584" spans="1:11" x14ac:dyDescent="0.25">
      <c r="A584" s="9">
        <v>500</v>
      </c>
      <c r="B584" s="9">
        <v>45296.696499999998</v>
      </c>
      <c r="C584" s="10">
        <v>45413</v>
      </c>
      <c r="D584" s="11">
        <f t="shared" si="9"/>
        <v>2.3482499999990978</v>
      </c>
      <c r="E584" s="9">
        <v>16.71597972</v>
      </c>
      <c r="F584" s="9">
        <v>5</v>
      </c>
      <c r="G584" s="9">
        <v>1</v>
      </c>
      <c r="H584" s="9">
        <v>0.59712207319999999</v>
      </c>
      <c r="I584" s="9">
        <v>1.197199106</v>
      </c>
      <c r="J584" s="12">
        <v>8.5213768760000004E-4</v>
      </c>
      <c r="K584" s="12">
        <v>2.4653868749999999E-3</v>
      </c>
    </row>
    <row r="585" spans="1:11" x14ac:dyDescent="0.25">
      <c r="A585" s="9">
        <v>500</v>
      </c>
      <c r="B585" s="9">
        <v>45296.702420000001</v>
      </c>
      <c r="C585" s="10">
        <v>45413</v>
      </c>
      <c r="D585" s="11">
        <f t="shared" si="9"/>
        <v>2.3512100000007194</v>
      </c>
      <c r="E585" s="9">
        <v>16.857990109999999</v>
      </c>
      <c r="F585" s="9">
        <v>5</v>
      </c>
      <c r="G585" s="9">
        <v>1</v>
      </c>
      <c r="H585" s="9">
        <v>0.59715306759999998</v>
      </c>
      <c r="I585" s="9">
        <v>1.1972008940000001</v>
      </c>
      <c r="J585" s="12">
        <v>8.4269052599999996E-4</v>
      </c>
      <c r="K585" s="12">
        <v>2.408414381E-3</v>
      </c>
    </row>
    <row r="586" spans="1:11" x14ac:dyDescent="0.25">
      <c r="A586" s="9">
        <v>500</v>
      </c>
      <c r="B586" s="9">
        <v>45296.708330000001</v>
      </c>
      <c r="C586" s="10">
        <v>45413</v>
      </c>
      <c r="D586" s="11">
        <f t="shared" si="9"/>
        <v>2.3541650000006484</v>
      </c>
      <c r="E586" s="9">
        <v>17.00000051</v>
      </c>
      <c r="F586" s="9">
        <v>5</v>
      </c>
      <c r="G586" s="9">
        <v>1</v>
      </c>
      <c r="H586" s="9">
        <v>0.59718328710000002</v>
      </c>
      <c r="I586" s="9">
        <v>1.1972025630000001</v>
      </c>
      <c r="J586" s="12">
        <v>8.3334883670000001E-4</v>
      </c>
      <c r="K586" s="12">
        <v>2.3530391039999999E-3</v>
      </c>
    </row>
    <row r="587" spans="1:11" x14ac:dyDescent="0.25">
      <c r="A587" s="9">
        <v>500</v>
      </c>
      <c r="B587" s="9">
        <v>45296.718280000001</v>
      </c>
      <c r="C587" s="10">
        <v>45413</v>
      </c>
      <c r="D587" s="11">
        <f t="shared" si="9"/>
        <v>2.3591400000004796</v>
      </c>
      <c r="E587" s="9">
        <v>17.238660249999999</v>
      </c>
      <c r="F587" s="9">
        <v>5</v>
      </c>
      <c r="G587" s="9">
        <v>1</v>
      </c>
      <c r="H587" s="9">
        <v>0.59723186490000002</v>
      </c>
      <c r="I587" s="9">
        <v>1.1972056630000001</v>
      </c>
      <c r="J587" s="12">
        <v>8.1791460979999998E-4</v>
      </c>
      <c r="K587" s="12">
        <v>2.26404448E-3</v>
      </c>
    </row>
    <row r="588" spans="1:11" x14ac:dyDescent="0.25">
      <c r="A588" s="9">
        <v>500</v>
      </c>
      <c r="B588" s="9">
        <v>45296.728219999997</v>
      </c>
      <c r="C588" s="10">
        <v>45413</v>
      </c>
      <c r="D588" s="11">
        <f t="shared" si="9"/>
        <v>2.3641099999986182</v>
      </c>
      <c r="E588" s="9">
        <v>17.477319990000002</v>
      </c>
      <c r="F588" s="9">
        <v>5</v>
      </c>
      <c r="G588" s="9">
        <v>1</v>
      </c>
      <c r="H588" s="9">
        <v>0.59727835659999995</v>
      </c>
      <c r="I588" s="9">
        <v>1.197208405</v>
      </c>
      <c r="J588" s="12">
        <v>8.0275745129999995E-4</v>
      </c>
      <c r="K588" s="12">
        <v>2.1791290489999999E-3</v>
      </c>
    </row>
    <row r="589" spans="1:11" x14ac:dyDescent="0.25">
      <c r="A589" s="9">
        <v>500</v>
      </c>
      <c r="B589" s="9">
        <v>45296.738169999997</v>
      </c>
      <c r="C589" s="10">
        <v>45413</v>
      </c>
      <c r="D589" s="11">
        <f t="shared" si="9"/>
        <v>2.3690849999984493</v>
      </c>
      <c r="E589" s="9">
        <v>17.715979749999999</v>
      </c>
      <c r="F589" s="9">
        <v>5</v>
      </c>
      <c r="G589" s="9">
        <v>1</v>
      </c>
      <c r="H589" s="9">
        <v>0.59732276200000001</v>
      </c>
      <c r="I589" s="9">
        <v>1.1972112660000001</v>
      </c>
      <c r="J589" s="12">
        <v>7.8786956149999999E-4</v>
      </c>
      <c r="K589" s="12">
        <v>2.098084893E-3</v>
      </c>
    </row>
    <row r="590" spans="1:11" x14ac:dyDescent="0.25">
      <c r="A590" s="9">
        <v>500</v>
      </c>
      <c r="B590" s="9">
        <v>45296.744079999997</v>
      </c>
      <c r="C590" s="10">
        <v>45413</v>
      </c>
      <c r="D590" s="11">
        <f t="shared" si="9"/>
        <v>2.3720399999983783</v>
      </c>
      <c r="E590" s="9">
        <v>17.857990139999998</v>
      </c>
      <c r="F590" s="9">
        <v>5</v>
      </c>
      <c r="G590" s="9">
        <v>1</v>
      </c>
      <c r="H590" s="9">
        <v>0.59734845160000005</v>
      </c>
      <c r="I590" s="9">
        <v>1.197212934</v>
      </c>
      <c r="J590" s="12">
        <v>7.7911687550000002E-4</v>
      </c>
      <c r="K590" s="12">
        <v>2.0513015330000002E-3</v>
      </c>
    </row>
    <row r="591" spans="1:11" x14ac:dyDescent="0.25">
      <c r="A591" s="9">
        <v>500</v>
      </c>
      <c r="B591" s="9">
        <v>45296.75</v>
      </c>
      <c r="C591" s="10">
        <v>45413</v>
      </c>
      <c r="D591" s="11">
        <f t="shared" si="9"/>
        <v>2.375</v>
      </c>
      <c r="E591" s="9">
        <v>18.000000539999998</v>
      </c>
      <c r="F591" s="9">
        <v>5</v>
      </c>
      <c r="G591" s="9">
        <v>1</v>
      </c>
      <c r="H591" s="9">
        <v>0.59737348560000003</v>
      </c>
      <c r="I591" s="9">
        <v>1.1972147230000001</v>
      </c>
      <c r="J591" s="12">
        <v>7.7045732179999995E-4</v>
      </c>
      <c r="K591" s="12">
        <v>2.005800605E-3</v>
      </c>
    </row>
    <row r="592" spans="1:11" x14ac:dyDescent="0.25">
      <c r="A592" s="9">
        <v>500</v>
      </c>
      <c r="B592" s="9">
        <v>45296.759940000004</v>
      </c>
      <c r="C592" s="10">
        <v>45413</v>
      </c>
      <c r="D592" s="11">
        <f t="shared" si="9"/>
        <v>2.3799700000017765</v>
      </c>
      <c r="E592" s="9">
        <v>18.238660280000001</v>
      </c>
      <c r="F592" s="9">
        <v>5</v>
      </c>
      <c r="G592" s="9">
        <v>1</v>
      </c>
      <c r="H592" s="9">
        <v>0.59741383790000002</v>
      </c>
      <c r="I592" s="9">
        <v>1.1972175839999999</v>
      </c>
      <c r="J592" s="12">
        <v>7.5613876110000003E-4</v>
      </c>
      <c r="K592" s="12">
        <v>1.9326045879999999E-3</v>
      </c>
    </row>
    <row r="593" spans="1:11" x14ac:dyDescent="0.25">
      <c r="A593" s="9">
        <v>500</v>
      </c>
      <c r="B593" s="9">
        <v>45296.769890000003</v>
      </c>
      <c r="C593" s="10">
        <v>45413</v>
      </c>
      <c r="D593" s="11">
        <f t="shared" si="9"/>
        <v>2.3849450000016077</v>
      </c>
      <c r="E593" s="9">
        <v>18.477320020000001</v>
      </c>
      <c r="F593" s="9">
        <v>5</v>
      </c>
      <c r="G593" s="9">
        <v>1</v>
      </c>
      <c r="H593" s="9">
        <v>0.59745240209999995</v>
      </c>
      <c r="I593" s="9">
        <v>1.1972202059999999</v>
      </c>
      <c r="J593" s="12">
        <v>7.4206595310000005E-4</v>
      </c>
      <c r="K593" s="12">
        <v>1.8626955570000001E-3</v>
      </c>
    </row>
    <row r="594" spans="1:11" x14ac:dyDescent="0.25">
      <c r="A594" s="9">
        <v>500</v>
      </c>
      <c r="B594" s="9">
        <v>45296.779829999999</v>
      </c>
      <c r="C594" s="10">
        <v>45413</v>
      </c>
      <c r="D594" s="11">
        <f t="shared" si="9"/>
        <v>2.3899149999997462</v>
      </c>
      <c r="E594" s="9">
        <v>18.715979780000001</v>
      </c>
      <c r="F594" s="9">
        <v>5</v>
      </c>
      <c r="G594" s="9">
        <v>1</v>
      </c>
      <c r="H594" s="9">
        <v>0.59748941659999999</v>
      </c>
      <c r="I594" s="9">
        <v>1.1972229480000001</v>
      </c>
      <c r="J594" s="12">
        <v>7.2823319349999999E-4</v>
      </c>
      <c r="K594" s="12">
        <v>1.7959126270000001E-3</v>
      </c>
    </row>
    <row r="595" spans="1:11" x14ac:dyDescent="0.25">
      <c r="A595" s="9">
        <v>500</v>
      </c>
      <c r="B595" s="9">
        <v>45296.785750000003</v>
      </c>
      <c r="C595" s="10">
        <v>45413</v>
      </c>
      <c r="D595" s="11">
        <f t="shared" si="9"/>
        <v>2.3928750000013679</v>
      </c>
      <c r="E595" s="9">
        <v>18.857990170000001</v>
      </c>
      <c r="F595" s="9">
        <v>5</v>
      </c>
      <c r="G595" s="9">
        <v>1</v>
      </c>
      <c r="H595" s="9">
        <v>0.5975108147</v>
      </c>
      <c r="I595" s="9">
        <v>1.197224498</v>
      </c>
      <c r="J595" s="12">
        <v>7.2009715949999996E-4</v>
      </c>
      <c r="K595" s="12">
        <v>1.757339691E-3</v>
      </c>
    </row>
    <row r="596" spans="1:11" x14ac:dyDescent="0.25">
      <c r="A596" s="9">
        <v>500</v>
      </c>
      <c r="B596" s="9">
        <v>45296.791669999999</v>
      </c>
      <c r="C596" s="10">
        <v>45413</v>
      </c>
      <c r="D596" s="11">
        <f t="shared" si="9"/>
        <v>2.3958349999993516</v>
      </c>
      <c r="E596" s="9">
        <v>19.000000570000001</v>
      </c>
      <c r="F596" s="9">
        <v>5</v>
      </c>
      <c r="G596" s="9">
        <v>1</v>
      </c>
      <c r="H596" s="9">
        <v>0.59753161669999999</v>
      </c>
      <c r="I596" s="9">
        <v>1.197226286</v>
      </c>
      <c r="J596" s="12">
        <v>7.1204482810000003E-4</v>
      </c>
      <c r="K596" s="12">
        <v>1.7198055280000001E-3</v>
      </c>
    </row>
    <row r="597" spans="1:11" x14ac:dyDescent="0.25">
      <c r="A597" s="9">
        <v>500</v>
      </c>
      <c r="B597" s="9">
        <v>45296.801610000002</v>
      </c>
      <c r="C597" s="10">
        <v>45413</v>
      </c>
      <c r="D597" s="11">
        <f t="shared" si="9"/>
        <v>2.4008050000011281</v>
      </c>
      <c r="E597" s="9">
        <v>19.238660329999998</v>
      </c>
      <c r="F597" s="9">
        <v>5</v>
      </c>
      <c r="G597" s="9">
        <v>1</v>
      </c>
      <c r="H597" s="9">
        <v>0.59756529329999997</v>
      </c>
      <c r="I597" s="9">
        <v>1.1972289089999999</v>
      </c>
      <c r="J597" s="12">
        <v>6.9872307359999995E-4</v>
      </c>
      <c r="K597" s="12">
        <v>1.659379457E-3</v>
      </c>
    </row>
    <row r="598" spans="1:11" x14ac:dyDescent="0.25">
      <c r="A598" s="9">
        <v>500</v>
      </c>
      <c r="B598" s="9">
        <v>45296.811560000002</v>
      </c>
      <c r="C598" s="10">
        <v>45413</v>
      </c>
      <c r="D598" s="11">
        <f t="shared" si="9"/>
        <v>2.4057800000009593</v>
      </c>
      <c r="E598" s="9">
        <v>19.477320089999999</v>
      </c>
      <c r="F598" s="9">
        <v>5</v>
      </c>
      <c r="G598" s="9">
        <v>1</v>
      </c>
      <c r="H598" s="9">
        <v>0.59759753940000004</v>
      </c>
      <c r="I598" s="9">
        <v>1.1972315309999999</v>
      </c>
      <c r="J598" s="12">
        <v>6.8562355589999997E-4</v>
      </c>
      <c r="K598" s="12">
        <v>1.601620927E-3</v>
      </c>
    </row>
    <row r="599" spans="1:11" x14ac:dyDescent="0.25">
      <c r="A599" s="9">
        <v>500</v>
      </c>
      <c r="B599" s="9">
        <v>45296.821499999998</v>
      </c>
      <c r="C599" s="10">
        <v>45413</v>
      </c>
      <c r="D599" s="11">
        <f t="shared" si="9"/>
        <v>2.4107499999990978</v>
      </c>
      <c r="E599" s="9">
        <v>19.71597985</v>
      </c>
      <c r="F599" s="9">
        <v>5</v>
      </c>
      <c r="G599" s="9">
        <v>1</v>
      </c>
      <c r="H599" s="9">
        <v>0.59762859339999996</v>
      </c>
      <c r="I599" s="9">
        <v>1.197234154</v>
      </c>
      <c r="J599" s="12">
        <v>6.7274167669999999E-4</v>
      </c>
      <c r="K599" s="12">
        <v>1.5464021130000001E-3</v>
      </c>
    </row>
    <row r="600" spans="1:11" x14ac:dyDescent="0.25">
      <c r="A600" s="9">
        <v>500</v>
      </c>
      <c r="B600" s="9">
        <v>45296.827420000001</v>
      </c>
      <c r="C600" s="10">
        <v>45413</v>
      </c>
      <c r="D600" s="11">
        <f t="shared" si="9"/>
        <v>2.4137100000007194</v>
      </c>
      <c r="E600" s="9">
        <v>19.857990220000001</v>
      </c>
      <c r="F600" s="9">
        <v>5</v>
      </c>
      <c r="G600" s="9">
        <v>1</v>
      </c>
      <c r="H600" s="9">
        <v>0.59764653440000004</v>
      </c>
      <c r="I600" s="9">
        <v>1.197235703</v>
      </c>
      <c r="J600" s="12">
        <v>6.6516321390000001E-4</v>
      </c>
      <c r="K600" s="12">
        <v>1.5144929059999999E-3</v>
      </c>
    </row>
    <row r="601" spans="1:11" x14ac:dyDescent="0.25">
      <c r="A601" s="9">
        <v>500</v>
      </c>
      <c r="B601" s="9">
        <v>45296.833330000001</v>
      </c>
      <c r="C601" s="10">
        <v>45413</v>
      </c>
      <c r="D601" s="11">
        <f t="shared" si="9"/>
        <v>2.4166650000006484</v>
      </c>
      <c r="E601" s="9">
        <v>20.0000006</v>
      </c>
      <c r="F601" s="9">
        <v>5</v>
      </c>
      <c r="G601" s="9">
        <v>1</v>
      </c>
      <c r="H601" s="9">
        <v>0.59766399859999997</v>
      </c>
      <c r="I601" s="9">
        <v>1.1972372529999999</v>
      </c>
      <c r="J601" s="12">
        <v>6.5766146869999996E-4</v>
      </c>
      <c r="K601" s="12">
        <v>1.4834291070000001E-3</v>
      </c>
    </row>
    <row r="602" spans="1:11" x14ac:dyDescent="0.25">
      <c r="A602" s="9">
        <v>500</v>
      </c>
      <c r="B602" s="9">
        <v>45296.843280000001</v>
      </c>
      <c r="C602" s="10">
        <v>45413</v>
      </c>
      <c r="D602" s="11">
        <f t="shared" si="9"/>
        <v>2.4216400000004796</v>
      </c>
      <c r="E602" s="9">
        <v>20.238660360000001</v>
      </c>
      <c r="F602" s="9">
        <v>5</v>
      </c>
      <c r="G602" s="9">
        <v>1</v>
      </c>
      <c r="H602" s="9">
        <v>0.59769237040000001</v>
      </c>
      <c r="I602" s="9">
        <v>1.197239876</v>
      </c>
      <c r="J602" s="12">
        <v>6.4524757909999999E-4</v>
      </c>
      <c r="K602" s="12">
        <v>1.433384605E-3</v>
      </c>
    </row>
    <row r="603" spans="1:11" x14ac:dyDescent="0.25">
      <c r="A603" s="9">
        <v>500</v>
      </c>
      <c r="B603" s="9">
        <v>45296.853219999997</v>
      </c>
      <c r="C603" s="10">
        <v>45413</v>
      </c>
      <c r="D603" s="11">
        <f t="shared" si="9"/>
        <v>2.4266099999986182</v>
      </c>
      <c r="E603" s="9">
        <v>20.4773201</v>
      </c>
      <c r="F603" s="9">
        <v>5</v>
      </c>
      <c r="G603" s="9">
        <v>1</v>
      </c>
      <c r="H603" s="9">
        <v>0.5977195501</v>
      </c>
      <c r="I603" s="9">
        <v>1.197242498</v>
      </c>
      <c r="J603" s="12">
        <v>6.330382894E-4</v>
      </c>
      <c r="K603" s="12">
        <v>1.3855147410000001E-3</v>
      </c>
    </row>
    <row r="604" spans="1:11" x14ac:dyDescent="0.25">
      <c r="A604" s="9">
        <v>500</v>
      </c>
      <c r="B604" s="9">
        <v>45296.863169999997</v>
      </c>
      <c r="C604" s="10">
        <v>45413</v>
      </c>
      <c r="D604" s="11">
        <f t="shared" si="9"/>
        <v>2.4315849999984493</v>
      </c>
      <c r="E604" s="9">
        <v>20.715979839999999</v>
      </c>
      <c r="F604" s="9">
        <v>5</v>
      </c>
      <c r="G604" s="9">
        <v>1</v>
      </c>
      <c r="H604" s="9">
        <v>0.59774583579999996</v>
      </c>
      <c r="I604" s="9">
        <v>1.1972451209999999</v>
      </c>
      <c r="J604" s="12">
        <v>6.2103039819999995E-4</v>
      </c>
      <c r="K604" s="12">
        <v>1.3397163709999999E-3</v>
      </c>
    </row>
    <row r="605" spans="1:11" x14ac:dyDescent="0.25">
      <c r="A605" s="9">
        <v>500</v>
      </c>
      <c r="B605" s="9">
        <v>45296.869079999997</v>
      </c>
      <c r="C605" s="10">
        <v>45413</v>
      </c>
      <c r="D605" s="11">
        <f t="shared" si="9"/>
        <v>2.4345399999983783</v>
      </c>
      <c r="E605" s="9">
        <v>20.857990229999999</v>
      </c>
      <c r="F605" s="9">
        <v>5</v>
      </c>
      <c r="G605" s="9">
        <v>1</v>
      </c>
      <c r="H605" s="9">
        <v>0.597761035</v>
      </c>
      <c r="I605" s="9">
        <v>1.197246552</v>
      </c>
      <c r="J605" s="12">
        <v>6.1396573439999997E-4</v>
      </c>
      <c r="K605" s="12">
        <v>1.3132382879999999E-3</v>
      </c>
    </row>
    <row r="606" spans="1:11" x14ac:dyDescent="0.25">
      <c r="A606" s="9">
        <v>500</v>
      </c>
      <c r="B606" s="9">
        <v>45296.875</v>
      </c>
      <c r="C606" s="10">
        <v>45413</v>
      </c>
      <c r="D606" s="11">
        <f t="shared" si="9"/>
        <v>2.4375</v>
      </c>
      <c r="E606" s="9">
        <v>21.000000629999999</v>
      </c>
      <c r="F606" s="9">
        <v>5</v>
      </c>
      <c r="G606" s="9">
        <v>1</v>
      </c>
      <c r="H606" s="9">
        <v>0.59777587649999997</v>
      </c>
      <c r="I606" s="9">
        <v>1.197248101</v>
      </c>
      <c r="J606" s="12">
        <v>6.0697237500000002E-4</v>
      </c>
      <c r="K606" s="12">
        <v>1.2874512470000001E-3</v>
      </c>
    </row>
    <row r="607" spans="1:11" x14ac:dyDescent="0.25">
      <c r="A607" s="9">
        <v>500</v>
      </c>
      <c r="B607" s="9">
        <v>45296.884940000004</v>
      </c>
      <c r="C607" s="10">
        <v>45413</v>
      </c>
      <c r="D607" s="11">
        <f t="shared" si="9"/>
        <v>2.4424700000017765</v>
      </c>
      <c r="E607" s="9">
        <v>21.238660370000002</v>
      </c>
      <c r="F607" s="9">
        <v>5</v>
      </c>
      <c r="G607" s="9">
        <v>1</v>
      </c>
      <c r="H607" s="9">
        <v>0.59780001640000002</v>
      </c>
      <c r="I607" s="9">
        <v>1.1972507240000001</v>
      </c>
      <c r="J607" s="12">
        <v>5.9539981879999995E-4</v>
      </c>
      <c r="K607" s="12">
        <v>1.2458800340000001E-3</v>
      </c>
    </row>
    <row r="608" spans="1:11" x14ac:dyDescent="0.25">
      <c r="A608" s="9">
        <v>500</v>
      </c>
      <c r="B608" s="9">
        <v>45296.894890000003</v>
      </c>
      <c r="C608" s="10">
        <v>45413</v>
      </c>
      <c r="D608" s="11">
        <f t="shared" si="9"/>
        <v>2.4474450000016077</v>
      </c>
      <c r="E608" s="9">
        <v>21.477320129999999</v>
      </c>
      <c r="F608" s="9">
        <v>5</v>
      </c>
      <c r="G608" s="9">
        <v>1</v>
      </c>
      <c r="H608" s="9">
        <v>0.59782314299999995</v>
      </c>
      <c r="I608" s="9">
        <v>1.197253227</v>
      </c>
      <c r="J608" s="12">
        <v>5.8401812569999995E-4</v>
      </c>
      <c r="K608" s="12">
        <v>1.2060865990000001E-3</v>
      </c>
    </row>
    <row r="609" spans="1:11" x14ac:dyDescent="0.25">
      <c r="A609" s="9">
        <v>500</v>
      </c>
      <c r="B609" s="9">
        <v>45296.904829999999</v>
      </c>
      <c r="C609" s="10">
        <v>45413</v>
      </c>
      <c r="D609" s="11">
        <f t="shared" si="9"/>
        <v>2.4524149999997462</v>
      </c>
      <c r="E609" s="9">
        <v>21.715979870000002</v>
      </c>
      <c r="F609" s="9">
        <v>5</v>
      </c>
      <c r="G609" s="9">
        <v>1</v>
      </c>
      <c r="H609" s="9">
        <v>0.59784537550000005</v>
      </c>
      <c r="I609" s="9">
        <v>1.1972556110000001</v>
      </c>
      <c r="J609" s="12">
        <v>5.7282473430000003E-4</v>
      </c>
      <c r="K609" s="12">
        <v>1.1679878230000001E-3</v>
      </c>
    </row>
    <row r="610" spans="1:11" x14ac:dyDescent="0.25">
      <c r="A610" s="9">
        <v>500</v>
      </c>
      <c r="B610" s="9">
        <v>45296.910750000003</v>
      </c>
      <c r="C610" s="10">
        <v>45413</v>
      </c>
      <c r="D610" s="11">
        <f t="shared" si="9"/>
        <v>2.4553750000013679</v>
      </c>
      <c r="E610" s="9">
        <v>21.857990260000001</v>
      </c>
      <c r="F610" s="9">
        <v>5</v>
      </c>
      <c r="G610" s="9">
        <v>1</v>
      </c>
      <c r="H610" s="9">
        <v>0.59785836940000003</v>
      </c>
      <c r="I610" s="9">
        <v>1.197257161</v>
      </c>
      <c r="J610" s="12">
        <v>5.6623987619999999E-4</v>
      </c>
      <c r="K610" s="12">
        <v>1.1459509839999999E-3</v>
      </c>
    </row>
    <row r="611" spans="1:11" x14ac:dyDescent="0.25">
      <c r="A611" s="9">
        <v>500</v>
      </c>
      <c r="B611" s="9">
        <v>45296.916669999999</v>
      </c>
      <c r="C611" s="10">
        <v>45413</v>
      </c>
      <c r="D611" s="11">
        <f t="shared" si="9"/>
        <v>2.4583349999993516</v>
      </c>
      <c r="E611" s="9">
        <v>22.000000660000001</v>
      </c>
      <c r="F611" s="9">
        <v>5</v>
      </c>
      <c r="G611" s="9">
        <v>1</v>
      </c>
      <c r="H611" s="9">
        <v>0.59787100550000005</v>
      </c>
      <c r="I611" s="9">
        <v>1.1972585920000001</v>
      </c>
      <c r="J611" s="12">
        <v>5.5972201520000002E-4</v>
      </c>
      <c r="K611" s="12">
        <v>1.1244796909999999E-3</v>
      </c>
    </row>
    <row r="612" spans="1:11" x14ac:dyDescent="0.25">
      <c r="A612" s="9">
        <v>500</v>
      </c>
      <c r="B612" s="9">
        <v>45296.926610000002</v>
      </c>
      <c r="C612" s="10">
        <v>45413</v>
      </c>
      <c r="D612" s="11">
        <f t="shared" si="9"/>
        <v>2.4633050000011281</v>
      </c>
      <c r="E612" s="9">
        <v>22.238660419999999</v>
      </c>
      <c r="F612" s="9">
        <v>5</v>
      </c>
      <c r="G612" s="9">
        <v>1</v>
      </c>
      <c r="H612" s="9">
        <v>0.59789156909999996</v>
      </c>
      <c r="I612" s="9">
        <v>1.1972609759999999</v>
      </c>
      <c r="J612" s="12">
        <v>5.4893753260000001E-4</v>
      </c>
      <c r="K612" s="12">
        <v>1.0898414770000001E-3</v>
      </c>
    </row>
    <row r="613" spans="1:11" x14ac:dyDescent="0.25">
      <c r="A613" s="9">
        <v>500</v>
      </c>
      <c r="B613" s="9">
        <v>45296.936560000002</v>
      </c>
      <c r="C613" s="10">
        <v>45413</v>
      </c>
      <c r="D613" s="11">
        <f t="shared" si="9"/>
        <v>2.4682800000009593</v>
      </c>
      <c r="E613" s="9">
        <v>22.477320160000001</v>
      </c>
      <c r="F613" s="9">
        <v>5</v>
      </c>
      <c r="G613" s="9">
        <v>1</v>
      </c>
      <c r="H613" s="9">
        <v>0.59791135790000005</v>
      </c>
      <c r="I613" s="9">
        <v>1.19726336</v>
      </c>
      <c r="J613" s="12">
        <v>5.3833250419999998E-4</v>
      </c>
      <c r="K613" s="12">
        <v>1.0566585699999999E-3</v>
      </c>
    </row>
    <row r="614" spans="1:11" x14ac:dyDescent="0.25">
      <c r="A614" s="9">
        <v>500</v>
      </c>
      <c r="B614" s="9">
        <v>45296.946499999998</v>
      </c>
      <c r="C614" s="10">
        <v>45413</v>
      </c>
      <c r="D614" s="11">
        <f t="shared" si="9"/>
        <v>2.4732499999990978</v>
      </c>
      <c r="E614" s="9">
        <v>22.715979900000001</v>
      </c>
      <c r="F614" s="9">
        <v>5</v>
      </c>
      <c r="G614" s="9">
        <v>1</v>
      </c>
      <c r="H614" s="9">
        <v>0.59793049099999995</v>
      </c>
      <c r="I614" s="9">
        <v>1.1972657440000001</v>
      </c>
      <c r="J614" s="12">
        <v>5.2790495100000004E-4</v>
      </c>
      <c r="K614" s="12">
        <v>1.024863101E-3</v>
      </c>
    </row>
    <row r="615" spans="1:11" x14ac:dyDescent="0.25">
      <c r="A615" s="9">
        <v>500</v>
      </c>
      <c r="B615" s="9">
        <v>45296.952420000001</v>
      </c>
      <c r="C615" s="10">
        <v>45413</v>
      </c>
      <c r="D615" s="11">
        <f t="shared" si="9"/>
        <v>2.4762100000007194</v>
      </c>
      <c r="E615" s="9">
        <v>22.85799029</v>
      </c>
      <c r="F615" s="9">
        <v>5</v>
      </c>
      <c r="G615" s="9">
        <v>1</v>
      </c>
      <c r="H615" s="9">
        <v>0.59794157739999998</v>
      </c>
      <c r="I615" s="9">
        <v>1.1972671749999999</v>
      </c>
      <c r="J615" s="12">
        <v>5.2177137699999999E-4</v>
      </c>
      <c r="K615" s="12">
        <v>1.0064623780000001E-3</v>
      </c>
    </row>
    <row r="616" spans="1:11" x14ac:dyDescent="0.25">
      <c r="A616" s="9">
        <v>500</v>
      </c>
      <c r="B616" s="9">
        <v>45296.958330000001</v>
      </c>
      <c r="C616" s="10">
        <v>45413</v>
      </c>
      <c r="D616" s="11">
        <f t="shared" si="9"/>
        <v>2.4791650000006484</v>
      </c>
      <c r="E616" s="9">
        <v>23.00000069</v>
      </c>
      <c r="F616" s="9">
        <v>5</v>
      </c>
      <c r="G616" s="9">
        <v>1</v>
      </c>
      <c r="H616" s="9">
        <v>0.59795248509999999</v>
      </c>
      <c r="I616" s="9">
        <v>1.197268724</v>
      </c>
      <c r="J616" s="12">
        <v>5.1570124919999996E-4</v>
      </c>
      <c r="K616" s="12">
        <v>9.8852487279999998E-4</v>
      </c>
    </row>
    <row r="617" spans="1:11" x14ac:dyDescent="0.25">
      <c r="A617" s="9">
        <v>500</v>
      </c>
      <c r="B617" s="9">
        <v>45296.968280000001</v>
      </c>
      <c r="C617" s="10">
        <v>45413</v>
      </c>
      <c r="D617" s="11">
        <f t="shared" si="9"/>
        <v>2.4841400000004796</v>
      </c>
      <c r="E617" s="9">
        <v>23.238660419999999</v>
      </c>
      <c r="F617" s="9">
        <v>5</v>
      </c>
      <c r="G617" s="9">
        <v>1</v>
      </c>
      <c r="H617" s="9">
        <v>0.59797018769999999</v>
      </c>
      <c r="I617" s="9">
        <v>1.197270989</v>
      </c>
      <c r="J617" s="12">
        <v>5.0565949639999998E-4</v>
      </c>
      <c r="K617" s="12">
        <v>9.5956382569999999E-4</v>
      </c>
    </row>
    <row r="618" spans="1:11" x14ac:dyDescent="0.25">
      <c r="A618" s="9">
        <v>500</v>
      </c>
      <c r="B618" s="9">
        <v>45296.978219999997</v>
      </c>
      <c r="C618" s="10">
        <v>45413</v>
      </c>
      <c r="D618" s="11">
        <f t="shared" si="9"/>
        <v>2.4891099999986182</v>
      </c>
      <c r="E618" s="9">
        <v>23.477320160000001</v>
      </c>
      <c r="F618" s="9">
        <v>5</v>
      </c>
      <c r="G618" s="9">
        <v>1</v>
      </c>
      <c r="H618" s="9">
        <v>0.59798729419999996</v>
      </c>
      <c r="I618" s="9">
        <v>1.1972733739999999</v>
      </c>
      <c r="J618" s="12">
        <v>4.9578701149999998E-4</v>
      </c>
      <c r="K618" s="12">
        <v>9.3179458049999996E-4</v>
      </c>
    </row>
    <row r="619" spans="1:11" x14ac:dyDescent="0.25">
      <c r="A619" s="9">
        <v>500</v>
      </c>
      <c r="B619" s="9">
        <v>45296.988169999997</v>
      </c>
      <c r="C619" s="10">
        <v>45413</v>
      </c>
      <c r="D619" s="11">
        <f t="shared" si="9"/>
        <v>2.4940849999984493</v>
      </c>
      <c r="E619" s="9">
        <v>23.715979900000001</v>
      </c>
      <c r="F619" s="9">
        <v>5</v>
      </c>
      <c r="G619" s="9">
        <v>1</v>
      </c>
      <c r="H619" s="9">
        <v>0.59800380470000003</v>
      </c>
      <c r="I619" s="9">
        <v>1.197275877</v>
      </c>
      <c r="J619" s="12">
        <v>4.8608210640000002E-4</v>
      </c>
      <c r="K619" s="12">
        <v>9.0516102500000004E-4</v>
      </c>
    </row>
    <row r="620" spans="1:11" x14ac:dyDescent="0.25">
      <c r="A620" s="9">
        <v>500</v>
      </c>
      <c r="B620" s="9">
        <v>45296.994079999997</v>
      </c>
      <c r="C620" s="10">
        <v>45413</v>
      </c>
      <c r="D620" s="11">
        <f t="shared" si="9"/>
        <v>2.4970399999983783</v>
      </c>
      <c r="E620" s="9">
        <v>23.85798995</v>
      </c>
      <c r="F620" s="9">
        <v>5</v>
      </c>
      <c r="G620" s="9">
        <v>1</v>
      </c>
      <c r="H620" s="9">
        <v>0.59801346060000005</v>
      </c>
      <c r="I620" s="9">
        <v>1.1972773080000001</v>
      </c>
      <c r="J620" s="12">
        <v>4.803747288E-4</v>
      </c>
      <c r="K620" s="12">
        <v>8.8973791570000002E-4</v>
      </c>
    </row>
    <row r="621" spans="1:11" x14ac:dyDescent="0.25">
      <c r="A621" s="9">
        <v>500</v>
      </c>
      <c r="B621" s="9">
        <v>45297</v>
      </c>
      <c r="C621" s="10">
        <v>45444</v>
      </c>
      <c r="D621" s="11">
        <f t="shared" si="9"/>
        <v>2.5</v>
      </c>
      <c r="E621" s="9">
        <v>0</v>
      </c>
      <c r="F621" s="9">
        <v>5</v>
      </c>
      <c r="G621" s="9">
        <v>1</v>
      </c>
      <c r="H621" s="9">
        <v>0.59802293780000004</v>
      </c>
      <c r="I621" s="9">
        <v>1.197278619</v>
      </c>
      <c r="J621" s="12">
        <v>4.7472736329999998E-4</v>
      </c>
      <c r="K621" s="12">
        <v>8.746944368E-4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955F-983E-433B-A984-6F9F0FD5A165}">
  <dimension ref="A1:K601"/>
  <sheetViews>
    <sheetView topLeftCell="A567" workbookViewId="0">
      <selection activeCell="G2" sqref="G2:K601"/>
    </sheetView>
  </sheetViews>
  <sheetFormatPr defaultRowHeight="15.75" x14ac:dyDescent="0.25"/>
  <cols>
    <col min="7" max="10" width="11.875" bestFit="1" customWidth="1"/>
    <col min="11" max="11" width="13.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15</v>
      </c>
      <c r="J1" t="s">
        <v>16</v>
      </c>
      <c r="K1" t="s">
        <v>27</v>
      </c>
    </row>
    <row r="2" spans="1:11" x14ac:dyDescent="0.25">
      <c r="A2">
        <v>1</v>
      </c>
      <c r="B2">
        <v>45292</v>
      </c>
      <c r="C2" s="13">
        <v>45292</v>
      </c>
      <c r="D2">
        <v>0</v>
      </c>
      <c r="E2">
        <v>0</v>
      </c>
      <c r="F2">
        <v>101</v>
      </c>
      <c r="G2" s="1">
        <v>4.0864310900000003E-6</v>
      </c>
      <c r="H2">
        <v>0</v>
      </c>
      <c r="I2">
        <v>0.99710017399999995</v>
      </c>
      <c r="J2">
        <v>0.199416757</v>
      </c>
      <c r="K2">
        <v>1.1965252200000001</v>
      </c>
    </row>
    <row r="3" spans="1:11" x14ac:dyDescent="0.25">
      <c r="A3">
        <v>6</v>
      </c>
      <c r="B3">
        <v>45292</v>
      </c>
      <c r="C3" s="13">
        <v>45292</v>
      </c>
      <c r="D3">
        <v>0</v>
      </c>
      <c r="E3">
        <v>0</v>
      </c>
      <c r="F3">
        <v>100</v>
      </c>
      <c r="G3" s="1">
        <v>8.1224170600000008E-6</v>
      </c>
      <c r="H3">
        <v>0</v>
      </c>
      <c r="I3">
        <v>0.99709618099999997</v>
      </c>
      <c r="J3">
        <v>0.19941271799999999</v>
      </c>
      <c r="K3">
        <v>1.1965252200000001</v>
      </c>
    </row>
    <row r="4" spans="1:11" x14ac:dyDescent="0.25">
      <c r="A4">
        <v>11</v>
      </c>
      <c r="B4">
        <v>45292</v>
      </c>
      <c r="C4" s="13">
        <v>45292</v>
      </c>
      <c r="D4">
        <v>0</v>
      </c>
      <c r="E4">
        <v>0</v>
      </c>
      <c r="F4">
        <v>99</v>
      </c>
      <c r="G4" s="1">
        <v>8.1224170600000008E-6</v>
      </c>
      <c r="H4">
        <v>0</v>
      </c>
      <c r="I4">
        <v>0.99709618099999997</v>
      </c>
      <c r="J4">
        <v>0.19941271799999999</v>
      </c>
      <c r="K4">
        <v>1.1965252200000001</v>
      </c>
    </row>
    <row r="5" spans="1:11" x14ac:dyDescent="0.25">
      <c r="A5">
        <v>16</v>
      </c>
      <c r="B5">
        <v>45292</v>
      </c>
      <c r="C5" s="13">
        <v>45292</v>
      </c>
      <c r="D5">
        <v>0</v>
      </c>
      <c r="E5">
        <v>0</v>
      </c>
      <c r="F5">
        <v>98</v>
      </c>
      <c r="G5" s="1">
        <v>8.1224170600000008E-6</v>
      </c>
      <c r="H5">
        <v>0</v>
      </c>
      <c r="I5">
        <v>0.99709618099999997</v>
      </c>
      <c r="J5">
        <v>0.19941271799999999</v>
      </c>
      <c r="K5">
        <v>1.1965252200000001</v>
      </c>
    </row>
    <row r="6" spans="1:11" x14ac:dyDescent="0.25">
      <c r="A6">
        <v>21</v>
      </c>
      <c r="B6">
        <v>45292</v>
      </c>
      <c r="C6" s="13">
        <v>45292</v>
      </c>
      <c r="D6">
        <v>0</v>
      </c>
      <c r="E6">
        <v>0</v>
      </c>
      <c r="F6">
        <v>97</v>
      </c>
      <c r="G6" s="1">
        <v>8.1224170600000008E-6</v>
      </c>
      <c r="H6">
        <v>0</v>
      </c>
      <c r="I6">
        <v>0.99709618099999997</v>
      </c>
      <c r="J6">
        <v>0.19941271799999999</v>
      </c>
      <c r="K6">
        <v>1.1965252200000001</v>
      </c>
    </row>
    <row r="7" spans="1:11" x14ac:dyDescent="0.25">
      <c r="A7">
        <v>26</v>
      </c>
      <c r="B7">
        <v>45292</v>
      </c>
      <c r="C7" s="13">
        <v>45292</v>
      </c>
      <c r="D7">
        <v>0</v>
      </c>
      <c r="E7">
        <v>0</v>
      </c>
      <c r="F7">
        <v>96</v>
      </c>
      <c r="G7" s="1">
        <v>8.1224170600000008E-6</v>
      </c>
      <c r="H7">
        <v>0</v>
      </c>
      <c r="I7">
        <v>0.99709618099999997</v>
      </c>
      <c r="J7">
        <v>0.19941271799999999</v>
      </c>
      <c r="K7">
        <v>1.1965252200000001</v>
      </c>
    </row>
    <row r="8" spans="1:11" x14ac:dyDescent="0.25">
      <c r="A8">
        <v>31</v>
      </c>
      <c r="B8">
        <v>45292</v>
      </c>
      <c r="C8" s="13">
        <v>45292</v>
      </c>
      <c r="D8">
        <v>0</v>
      </c>
      <c r="E8">
        <v>0</v>
      </c>
      <c r="F8">
        <v>95</v>
      </c>
      <c r="G8" s="1">
        <v>8.1224170600000008E-6</v>
      </c>
      <c r="H8">
        <v>0</v>
      </c>
      <c r="I8">
        <v>0.99709618099999997</v>
      </c>
      <c r="J8">
        <v>0.19941271799999999</v>
      </c>
      <c r="K8">
        <v>1.1965252200000001</v>
      </c>
    </row>
    <row r="9" spans="1:11" x14ac:dyDescent="0.25">
      <c r="A9">
        <v>36</v>
      </c>
      <c r="B9">
        <v>45292</v>
      </c>
      <c r="C9" s="13">
        <v>45292</v>
      </c>
      <c r="D9">
        <v>0</v>
      </c>
      <c r="E9">
        <v>0</v>
      </c>
      <c r="F9">
        <v>94</v>
      </c>
      <c r="G9" s="1">
        <v>8.1224170600000008E-6</v>
      </c>
      <c r="H9">
        <v>0</v>
      </c>
      <c r="I9">
        <v>0.99709618099999997</v>
      </c>
      <c r="J9">
        <v>0.19941271799999999</v>
      </c>
      <c r="K9">
        <v>1.1965252200000001</v>
      </c>
    </row>
    <row r="10" spans="1:11" x14ac:dyDescent="0.25">
      <c r="A10">
        <v>41</v>
      </c>
      <c r="B10">
        <v>45292</v>
      </c>
      <c r="C10" s="13">
        <v>45292</v>
      </c>
      <c r="D10">
        <v>0</v>
      </c>
      <c r="E10">
        <v>0</v>
      </c>
      <c r="F10">
        <v>93</v>
      </c>
      <c r="G10" s="1">
        <v>8.1224170600000008E-6</v>
      </c>
      <c r="H10">
        <v>0</v>
      </c>
      <c r="I10">
        <v>0.99709618099999997</v>
      </c>
      <c r="J10">
        <v>0.19941271799999999</v>
      </c>
      <c r="K10">
        <v>1.1965252200000001</v>
      </c>
    </row>
    <row r="11" spans="1:11" x14ac:dyDescent="0.25">
      <c r="A11">
        <v>46</v>
      </c>
      <c r="B11">
        <v>45292</v>
      </c>
      <c r="C11" s="13">
        <v>45292</v>
      </c>
      <c r="D11">
        <v>0</v>
      </c>
      <c r="E11">
        <v>0</v>
      </c>
      <c r="F11">
        <v>92</v>
      </c>
      <c r="G11" s="1">
        <v>8.1224170600000008E-6</v>
      </c>
      <c r="H11">
        <v>0</v>
      </c>
      <c r="I11">
        <v>0.99709618099999997</v>
      </c>
      <c r="J11">
        <v>0.19941271799999999</v>
      </c>
      <c r="K11">
        <v>1.1965252200000001</v>
      </c>
    </row>
    <row r="12" spans="1:11" x14ac:dyDescent="0.25">
      <c r="A12">
        <v>51</v>
      </c>
      <c r="B12">
        <v>45292</v>
      </c>
      <c r="C12" s="13">
        <v>45292</v>
      </c>
      <c r="D12">
        <v>0</v>
      </c>
      <c r="E12">
        <v>0</v>
      </c>
      <c r="F12">
        <v>91</v>
      </c>
      <c r="G12" s="1">
        <v>8.1224170600000008E-6</v>
      </c>
      <c r="H12">
        <v>0</v>
      </c>
      <c r="I12">
        <v>0.99709618099999997</v>
      </c>
      <c r="J12">
        <v>0.19941271799999999</v>
      </c>
      <c r="K12">
        <v>1.1965252200000001</v>
      </c>
    </row>
    <row r="13" spans="1:11" x14ac:dyDescent="0.25">
      <c r="A13">
        <v>56</v>
      </c>
      <c r="B13">
        <v>45292</v>
      </c>
      <c r="C13" s="13">
        <v>45292</v>
      </c>
      <c r="D13">
        <v>0</v>
      </c>
      <c r="E13">
        <v>0</v>
      </c>
      <c r="F13">
        <v>90</v>
      </c>
      <c r="G13" s="1">
        <v>8.1224170600000008E-6</v>
      </c>
      <c r="H13">
        <v>0</v>
      </c>
      <c r="I13">
        <v>0.99709618099999997</v>
      </c>
      <c r="J13">
        <v>0.19941271799999999</v>
      </c>
      <c r="K13">
        <v>1.1965252200000001</v>
      </c>
    </row>
    <row r="14" spans="1:11" x14ac:dyDescent="0.25">
      <c r="A14">
        <v>61</v>
      </c>
      <c r="B14">
        <v>45292</v>
      </c>
      <c r="C14" s="13">
        <v>45292</v>
      </c>
      <c r="D14">
        <v>0</v>
      </c>
      <c r="E14">
        <v>0</v>
      </c>
      <c r="F14">
        <v>89</v>
      </c>
      <c r="G14" s="1">
        <v>8.1224170600000008E-6</v>
      </c>
      <c r="H14">
        <v>0</v>
      </c>
      <c r="I14">
        <v>0.99709618099999997</v>
      </c>
      <c r="J14">
        <v>0.19941271799999999</v>
      </c>
      <c r="K14">
        <v>1.1965252200000001</v>
      </c>
    </row>
    <row r="15" spans="1:11" x14ac:dyDescent="0.25">
      <c r="A15">
        <v>66</v>
      </c>
      <c r="B15">
        <v>45292</v>
      </c>
      <c r="C15" s="13">
        <v>45292</v>
      </c>
      <c r="D15">
        <v>0</v>
      </c>
      <c r="E15">
        <v>0</v>
      </c>
      <c r="F15">
        <v>88</v>
      </c>
      <c r="G15" s="1">
        <v>8.1224170600000008E-6</v>
      </c>
      <c r="H15">
        <v>0</v>
      </c>
      <c r="I15">
        <v>0.99709618099999997</v>
      </c>
      <c r="J15">
        <v>0.19941271799999999</v>
      </c>
      <c r="K15">
        <v>1.1965252200000001</v>
      </c>
    </row>
    <row r="16" spans="1:11" x14ac:dyDescent="0.25">
      <c r="A16">
        <v>71</v>
      </c>
      <c r="B16">
        <v>45292</v>
      </c>
      <c r="C16" s="13">
        <v>45292</v>
      </c>
      <c r="D16">
        <v>0</v>
      </c>
      <c r="E16">
        <v>0</v>
      </c>
      <c r="F16">
        <v>87</v>
      </c>
      <c r="G16" s="1">
        <v>8.1224170600000008E-6</v>
      </c>
      <c r="H16">
        <v>0</v>
      </c>
      <c r="I16">
        <v>0.99709618099999997</v>
      </c>
      <c r="J16">
        <v>0.19941271799999999</v>
      </c>
      <c r="K16">
        <v>1.1965252200000001</v>
      </c>
    </row>
    <row r="17" spans="1:11" x14ac:dyDescent="0.25">
      <c r="A17">
        <v>76</v>
      </c>
      <c r="B17">
        <v>45292</v>
      </c>
      <c r="C17" s="13">
        <v>45292</v>
      </c>
      <c r="D17">
        <v>0</v>
      </c>
      <c r="E17">
        <v>0</v>
      </c>
      <c r="F17">
        <v>86</v>
      </c>
      <c r="G17" s="1">
        <v>8.1224170600000008E-6</v>
      </c>
      <c r="H17">
        <v>0</v>
      </c>
      <c r="I17">
        <v>0.99709618099999997</v>
      </c>
      <c r="J17">
        <v>0.19941271799999999</v>
      </c>
      <c r="K17">
        <v>1.1965252200000001</v>
      </c>
    </row>
    <row r="18" spans="1:11" x14ac:dyDescent="0.25">
      <c r="A18">
        <v>81</v>
      </c>
      <c r="B18">
        <v>45292</v>
      </c>
      <c r="C18" s="13">
        <v>45292</v>
      </c>
      <c r="D18">
        <v>0</v>
      </c>
      <c r="E18">
        <v>0</v>
      </c>
      <c r="F18">
        <v>85</v>
      </c>
      <c r="G18" s="1">
        <v>8.1224170600000008E-6</v>
      </c>
      <c r="H18">
        <v>0</v>
      </c>
      <c r="I18">
        <v>0.99709618099999997</v>
      </c>
      <c r="J18">
        <v>0.19941271799999999</v>
      </c>
      <c r="K18">
        <v>1.1965252200000001</v>
      </c>
    </row>
    <row r="19" spans="1:11" x14ac:dyDescent="0.25">
      <c r="A19">
        <v>86</v>
      </c>
      <c r="B19">
        <v>45292</v>
      </c>
      <c r="C19" s="13">
        <v>45292</v>
      </c>
      <c r="D19">
        <v>0</v>
      </c>
      <c r="E19">
        <v>0</v>
      </c>
      <c r="F19">
        <v>84</v>
      </c>
      <c r="G19" s="1">
        <v>8.1224170600000008E-6</v>
      </c>
      <c r="H19">
        <v>0</v>
      </c>
      <c r="I19">
        <v>0.99709618099999997</v>
      </c>
      <c r="J19">
        <v>0.19941271799999999</v>
      </c>
      <c r="K19">
        <v>1.1965252200000001</v>
      </c>
    </row>
    <row r="20" spans="1:11" x14ac:dyDescent="0.25">
      <c r="A20">
        <v>91</v>
      </c>
      <c r="B20">
        <v>45292</v>
      </c>
      <c r="C20" s="13">
        <v>45292</v>
      </c>
      <c r="D20">
        <v>0</v>
      </c>
      <c r="E20">
        <v>0</v>
      </c>
      <c r="F20">
        <v>83</v>
      </c>
      <c r="G20" s="1">
        <v>8.1224170600000008E-6</v>
      </c>
      <c r="H20">
        <v>0</v>
      </c>
      <c r="I20">
        <v>0.99709618099999997</v>
      </c>
      <c r="J20">
        <v>0.19941271799999999</v>
      </c>
      <c r="K20">
        <v>1.1965252200000001</v>
      </c>
    </row>
    <row r="21" spans="1:11" x14ac:dyDescent="0.25">
      <c r="A21">
        <v>96</v>
      </c>
      <c r="B21">
        <v>45292</v>
      </c>
      <c r="C21" s="13">
        <v>45292</v>
      </c>
      <c r="D21">
        <v>0</v>
      </c>
      <c r="E21">
        <v>0</v>
      </c>
      <c r="F21">
        <v>82</v>
      </c>
      <c r="G21" s="1">
        <v>8.1224170600000008E-6</v>
      </c>
      <c r="H21">
        <v>0</v>
      </c>
      <c r="I21">
        <v>0.99709618099999997</v>
      </c>
      <c r="J21">
        <v>0.19941271799999999</v>
      </c>
      <c r="K21">
        <v>1.1965252200000001</v>
      </c>
    </row>
    <row r="22" spans="1:11" x14ac:dyDescent="0.25">
      <c r="A22">
        <v>101</v>
      </c>
      <c r="B22">
        <v>45292</v>
      </c>
      <c r="C22" s="13">
        <v>45292</v>
      </c>
      <c r="D22">
        <v>0</v>
      </c>
      <c r="E22">
        <v>0</v>
      </c>
      <c r="F22">
        <v>81</v>
      </c>
      <c r="G22" s="1">
        <v>8.1224170600000008E-6</v>
      </c>
      <c r="H22">
        <v>0</v>
      </c>
      <c r="I22">
        <v>0.99709618099999997</v>
      </c>
      <c r="J22">
        <v>0.19941271799999999</v>
      </c>
      <c r="K22">
        <v>1.1965252200000001</v>
      </c>
    </row>
    <row r="23" spans="1:11" x14ac:dyDescent="0.25">
      <c r="A23">
        <v>106</v>
      </c>
      <c r="B23">
        <v>45292</v>
      </c>
      <c r="C23" s="13">
        <v>45292</v>
      </c>
      <c r="D23">
        <v>0</v>
      </c>
      <c r="E23">
        <v>0</v>
      </c>
      <c r="F23">
        <v>80</v>
      </c>
      <c r="G23" s="1">
        <v>8.1224170600000008E-6</v>
      </c>
      <c r="H23">
        <v>0</v>
      </c>
      <c r="I23">
        <v>0.99709618099999997</v>
      </c>
      <c r="J23">
        <v>0.19941271799999999</v>
      </c>
      <c r="K23">
        <v>1.1965252200000001</v>
      </c>
    </row>
    <row r="24" spans="1:11" x14ac:dyDescent="0.25">
      <c r="A24">
        <v>111</v>
      </c>
      <c r="B24">
        <v>45292</v>
      </c>
      <c r="C24" s="13">
        <v>45292</v>
      </c>
      <c r="D24">
        <v>0</v>
      </c>
      <c r="E24">
        <v>0</v>
      </c>
      <c r="F24">
        <v>79</v>
      </c>
      <c r="G24" s="1">
        <v>8.1224170600000008E-6</v>
      </c>
      <c r="H24">
        <v>0</v>
      </c>
      <c r="I24">
        <v>0.99709618099999997</v>
      </c>
      <c r="J24">
        <v>0.19941271799999999</v>
      </c>
      <c r="K24">
        <v>1.1965252200000001</v>
      </c>
    </row>
    <row r="25" spans="1:11" x14ac:dyDescent="0.25">
      <c r="A25">
        <v>116</v>
      </c>
      <c r="B25">
        <v>45292</v>
      </c>
      <c r="C25" s="13">
        <v>45292</v>
      </c>
      <c r="D25">
        <v>0</v>
      </c>
      <c r="E25">
        <v>0</v>
      </c>
      <c r="F25">
        <v>78</v>
      </c>
      <c r="G25" s="1">
        <v>8.1224170600000008E-6</v>
      </c>
      <c r="H25">
        <v>0</v>
      </c>
      <c r="I25">
        <v>0.99709618099999997</v>
      </c>
      <c r="J25">
        <v>0.19941271799999999</v>
      </c>
      <c r="K25">
        <v>1.1965252200000001</v>
      </c>
    </row>
    <row r="26" spans="1:11" x14ac:dyDescent="0.25">
      <c r="A26">
        <v>121</v>
      </c>
      <c r="B26">
        <v>45292</v>
      </c>
      <c r="C26" s="13">
        <v>45292</v>
      </c>
      <c r="D26">
        <v>0</v>
      </c>
      <c r="E26">
        <v>0</v>
      </c>
      <c r="F26">
        <v>77</v>
      </c>
      <c r="G26" s="1">
        <v>8.1224170600000008E-6</v>
      </c>
      <c r="H26">
        <v>0</v>
      </c>
      <c r="I26">
        <v>0.99709618099999997</v>
      </c>
      <c r="J26">
        <v>0.19941271799999999</v>
      </c>
      <c r="K26">
        <v>1.1965252200000001</v>
      </c>
    </row>
    <row r="27" spans="1:11" x14ac:dyDescent="0.25">
      <c r="A27">
        <v>126</v>
      </c>
      <c r="B27">
        <v>45292</v>
      </c>
      <c r="C27" s="13">
        <v>45292</v>
      </c>
      <c r="D27">
        <v>0</v>
      </c>
      <c r="E27">
        <v>0</v>
      </c>
      <c r="F27">
        <v>76</v>
      </c>
      <c r="G27" s="1">
        <v>8.1224170600000008E-6</v>
      </c>
      <c r="H27">
        <v>0</v>
      </c>
      <c r="I27">
        <v>0.99709618099999997</v>
      </c>
      <c r="J27">
        <v>0.19941271799999999</v>
      </c>
      <c r="K27">
        <v>1.1965252200000001</v>
      </c>
    </row>
    <row r="28" spans="1:11" x14ac:dyDescent="0.25">
      <c r="A28">
        <v>131</v>
      </c>
      <c r="B28">
        <v>45292</v>
      </c>
      <c r="C28" s="13">
        <v>45292</v>
      </c>
      <c r="D28">
        <v>0</v>
      </c>
      <c r="E28">
        <v>0</v>
      </c>
      <c r="F28">
        <v>75</v>
      </c>
      <c r="G28" s="1">
        <v>8.1224170600000008E-6</v>
      </c>
      <c r="H28">
        <v>0</v>
      </c>
      <c r="I28">
        <v>0.99709618099999997</v>
      </c>
      <c r="J28">
        <v>0.19941271799999999</v>
      </c>
      <c r="K28">
        <v>1.1965252200000001</v>
      </c>
    </row>
    <row r="29" spans="1:11" x14ac:dyDescent="0.25">
      <c r="A29">
        <v>136</v>
      </c>
      <c r="B29">
        <v>45292</v>
      </c>
      <c r="C29" s="13">
        <v>45292</v>
      </c>
      <c r="D29">
        <v>0</v>
      </c>
      <c r="E29">
        <v>0</v>
      </c>
      <c r="F29">
        <v>74</v>
      </c>
      <c r="G29" s="1">
        <v>8.1224170600000008E-6</v>
      </c>
      <c r="H29">
        <v>0</v>
      </c>
      <c r="I29">
        <v>0.99709618099999997</v>
      </c>
      <c r="J29">
        <v>0.19941271799999999</v>
      </c>
      <c r="K29">
        <v>1.1965252200000001</v>
      </c>
    </row>
    <row r="30" spans="1:11" x14ac:dyDescent="0.25">
      <c r="A30">
        <v>141</v>
      </c>
      <c r="B30">
        <v>45292</v>
      </c>
      <c r="C30" s="13">
        <v>45292</v>
      </c>
      <c r="D30">
        <v>0</v>
      </c>
      <c r="E30">
        <v>0</v>
      </c>
      <c r="F30">
        <v>73</v>
      </c>
      <c r="G30" s="1">
        <v>8.1224170600000008E-6</v>
      </c>
      <c r="H30">
        <v>0</v>
      </c>
      <c r="I30">
        <v>0.99709618099999997</v>
      </c>
      <c r="J30">
        <v>0.19941271799999999</v>
      </c>
      <c r="K30">
        <v>1.1965252200000001</v>
      </c>
    </row>
    <row r="31" spans="1:11" x14ac:dyDescent="0.25">
      <c r="A31">
        <v>146</v>
      </c>
      <c r="B31">
        <v>45292</v>
      </c>
      <c r="C31" s="13">
        <v>45292</v>
      </c>
      <c r="D31">
        <v>0</v>
      </c>
      <c r="E31">
        <v>0</v>
      </c>
      <c r="F31">
        <v>72</v>
      </c>
      <c r="G31" s="1">
        <v>8.1224170600000008E-6</v>
      </c>
      <c r="H31">
        <v>0</v>
      </c>
      <c r="I31">
        <v>0.99709618099999997</v>
      </c>
      <c r="J31">
        <v>0.19941271799999999</v>
      </c>
      <c r="K31">
        <v>1.1965252200000001</v>
      </c>
    </row>
    <row r="32" spans="1:11" x14ac:dyDescent="0.25">
      <c r="A32">
        <v>151</v>
      </c>
      <c r="B32">
        <v>45292</v>
      </c>
      <c r="C32" s="13">
        <v>45292</v>
      </c>
      <c r="D32">
        <v>0</v>
      </c>
      <c r="E32">
        <v>0</v>
      </c>
      <c r="F32">
        <v>71</v>
      </c>
      <c r="G32" s="1">
        <v>8.1224170600000008E-6</v>
      </c>
      <c r="H32">
        <v>0</v>
      </c>
      <c r="I32">
        <v>0.99709618099999997</v>
      </c>
      <c r="J32">
        <v>0.19941271799999999</v>
      </c>
      <c r="K32">
        <v>1.1965252200000001</v>
      </c>
    </row>
    <row r="33" spans="1:11" x14ac:dyDescent="0.25">
      <c r="A33">
        <v>156</v>
      </c>
      <c r="B33">
        <v>45292</v>
      </c>
      <c r="C33" s="13">
        <v>45292</v>
      </c>
      <c r="D33">
        <v>0</v>
      </c>
      <c r="E33">
        <v>0</v>
      </c>
      <c r="F33">
        <v>70</v>
      </c>
      <c r="G33" s="1">
        <v>8.1224170600000008E-6</v>
      </c>
      <c r="H33">
        <v>0</v>
      </c>
      <c r="I33">
        <v>0.99709618099999997</v>
      </c>
      <c r="J33">
        <v>0.19941271799999999</v>
      </c>
      <c r="K33">
        <v>1.1965252200000001</v>
      </c>
    </row>
    <row r="34" spans="1:11" x14ac:dyDescent="0.25">
      <c r="A34">
        <v>161</v>
      </c>
      <c r="B34">
        <v>45292</v>
      </c>
      <c r="C34" s="13">
        <v>45292</v>
      </c>
      <c r="D34">
        <v>0</v>
      </c>
      <c r="E34">
        <v>0</v>
      </c>
      <c r="F34">
        <v>69</v>
      </c>
      <c r="G34" s="1">
        <v>8.1224170600000008E-6</v>
      </c>
      <c r="H34">
        <v>0</v>
      </c>
      <c r="I34">
        <v>0.99709618099999997</v>
      </c>
      <c r="J34">
        <v>0.19941271799999999</v>
      </c>
      <c r="K34">
        <v>1.1965252200000001</v>
      </c>
    </row>
    <row r="35" spans="1:11" x14ac:dyDescent="0.25">
      <c r="A35">
        <v>166</v>
      </c>
      <c r="B35">
        <v>45292</v>
      </c>
      <c r="C35" s="13">
        <v>45292</v>
      </c>
      <c r="D35">
        <v>0</v>
      </c>
      <c r="E35">
        <v>0</v>
      </c>
      <c r="F35">
        <v>68</v>
      </c>
      <c r="G35" s="1">
        <v>8.1224170600000008E-6</v>
      </c>
      <c r="H35">
        <v>0</v>
      </c>
      <c r="I35">
        <v>0.99709618099999997</v>
      </c>
      <c r="J35">
        <v>0.19941271799999999</v>
      </c>
      <c r="K35">
        <v>1.1965252200000001</v>
      </c>
    </row>
    <row r="36" spans="1:11" x14ac:dyDescent="0.25">
      <c r="A36">
        <v>171</v>
      </c>
      <c r="B36">
        <v>45292</v>
      </c>
      <c r="C36" s="13">
        <v>45292</v>
      </c>
      <c r="D36">
        <v>0</v>
      </c>
      <c r="E36">
        <v>0</v>
      </c>
      <c r="F36">
        <v>67</v>
      </c>
      <c r="G36" s="1">
        <v>8.1224170600000008E-6</v>
      </c>
      <c r="H36">
        <v>0</v>
      </c>
      <c r="I36">
        <v>0.99709618099999997</v>
      </c>
      <c r="J36">
        <v>0.19941271799999999</v>
      </c>
      <c r="K36">
        <v>1.1965252200000001</v>
      </c>
    </row>
    <row r="37" spans="1:11" x14ac:dyDescent="0.25">
      <c r="A37">
        <v>176</v>
      </c>
      <c r="B37">
        <v>45292</v>
      </c>
      <c r="C37" s="13">
        <v>45292</v>
      </c>
      <c r="D37">
        <v>0</v>
      </c>
      <c r="E37">
        <v>0</v>
      </c>
      <c r="F37">
        <v>66</v>
      </c>
      <c r="G37" s="1">
        <v>8.1224170600000008E-6</v>
      </c>
      <c r="H37">
        <v>0</v>
      </c>
      <c r="I37">
        <v>0.99709618099999997</v>
      </c>
      <c r="J37">
        <v>0.19941271799999999</v>
      </c>
      <c r="K37">
        <v>1.1965252200000001</v>
      </c>
    </row>
    <row r="38" spans="1:11" x14ac:dyDescent="0.25">
      <c r="A38">
        <v>181</v>
      </c>
      <c r="B38">
        <v>45292</v>
      </c>
      <c r="C38" s="13">
        <v>45292</v>
      </c>
      <c r="D38">
        <v>0</v>
      </c>
      <c r="E38">
        <v>0</v>
      </c>
      <c r="F38">
        <v>65</v>
      </c>
      <c r="G38" s="1">
        <v>8.1224170600000008E-6</v>
      </c>
      <c r="H38">
        <v>0</v>
      </c>
      <c r="I38">
        <v>0.99709618099999997</v>
      </c>
      <c r="J38">
        <v>0.19941271799999999</v>
      </c>
      <c r="K38">
        <v>1.1965252200000001</v>
      </c>
    </row>
    <row r="39" spans="1:11" x14ac:dyDescent="0.25">
      <c r="A39">
        <v>186</v>
      </c>
      <c r="B39">
        <v>45292</v>
      </c>
      <c r="C39" s="13">
        <v>45292</v>
      </c>
      <c r="D39">
        <v>0</v>
      </c>
      <c r="E39">
        <v>0</v>
      </c>
      <c r="F39">
        <v>64</v>
      </c>
      <c r="G39" s="1">
        <v>8.1224170600000008E-6</v>
      </c>
      <c r="H39">
        <v>0</v>
      </c>
      <c r="I39">
        <v>0.99709618099999997</v>
      </c>
      <c r="J39">
        <v>0.19941271799999999</v>
      </c>
      <c r="K39">
        <v>1.1965252200000001</v>
      </c>
    </row>
    <row r="40" spans="1:11" x14ac:dyDescent="0.25">
      <c r="A40">
        <v>191</v>
      </c>
      <c r="B40">
        <v>45292</v>
      </c>
      <c r="C40" s="13">
        <v>45292</v>
      </c>
      <c r="D40">
        <v>0</v>
      </c>
      <c r="E40">
        <v>0</v>
      </c>
      <c r="F40">
        <v>63</v>
      </c>
      <c r="G40" s="1">
        <v>8.1224170600000008E-6</v>
      </c>
      <c r="H40">
        <v>0</v>
      </c>
      <c r="I40">
        <v>0.99709618099999997</v>
      </c>
      <c r="J40">
        <v>0.19941271799999999</v>
      </c>
      <c r="K40">
        <v>1.1965252200000001</v>
      </c>
    </row>
    <row r="41" spans="1:11" x14ac:dyDescent="0.25">
      <c r="A41">
        <v>196</v>
      </c>
      <c r="B41">
        <v>45292</v>
      </c>
      <c r="C41" s="13">
        <v>45292</v>
      </c>
      <c r="D41">
        <v>0</v>
      </c>
      <c r="E41">
        <v>0</v>
      </c>
      <c r="F41">
        <v>62</v>
      </c>
      <c r="G41" s="1">
        <v>8.1224170600000008E-6</v>
      </c>
      <c r="H41">
        <v>0</v>
      </c>
      <c r="I41">
        <v>0.99709618099999997</v>
      </c>
      <c r="J41">
        <v>0.19941271799999999</v>
      </c>
      <c r="K41">
        <v>1.1965252200000001</v>
      </c>
    </row>
    <row r="42" spans="1:11" x14ac:dyDescent="0.25">
      <c r="A42">
        <v>201</v>
      </c>
      <c r="B42">
        <v>45292</v>
      </c>
      <c r="C42" s="13">
        <v>45292</v>
      </c>
      <c r="D42">
        <v>0</v>
      </c>
      <c r="E42">
        <v>0</v>
      </c>
      <c r="F42">
        <v>61</v>
      </c>
      <c r="G42" s="1">
        <v>8.1224170600000008E-6</v>
      </c>
      <c r="H42">
        <v>0</v>
      </c>
      <c r="I42">
        <v>0.99709618099999997</v>
      </c>
      <c r="J42">
        <v>0.19941271799999999</v>
      </c>
      <c r="K42">
        <v>1.1965252200000001</v>
      </c>
    </row>
    <row r="43" spans="1:11" x14ac:dyDescent="0.25">
      <c r="A43">
        <v>206</v>
      </c>
      <c r="B43">
        <v>45292</v>
      </c>
      <c r="C43" s="13">
        <v>45292</v>
      </c>
      <c r="D43">
        <v>0</v>
      </c>
      <c r="E43">
        <v>0</v>
      </c>
      <c r="F43">
        <v>60</v>
      </c>
      <c r="G43" s="1">
        <v>8.1224170600000008E-6</v>
      </c>
      <c r="H43">
        <v>0</v>
      </c>
      <c r="I43">
        <v>0.99709618099999997</v>
      </c>
      <c r="J43">
        <v>0.19941271799999999</v>
      </c>
      <c r="K43">
        <v>1.1965252200000001</v>
      </c>
    </row>
    <row r="44" spans="1:11" x14ac:dyDescent="0.25">
      <c r="A44">
        <v>211</v>
      </c>
      <c r="B44">
        <v>45292</v>
      </c>
      <c r="C44" s="13">
        <v>45292</v>
      </c>
      <c r="D44">
        <v>0</v>
      </c>
      <c r="E44">
        <v>0</v>
      </c>
      <c r="F44">
        <v>59</v>
      </c>
      <c r="G44" s="1">
        <v>8.1224170600000008E-6</v>
      </c>
      <c r="H44">
        <v>0</v>
      </c>
      <c r="I44">
        <v>0.99709618099999997</v>
      </c>
      <c r="J44">
        <v>0.19941271799999999</v>
      </c>
      <c r="K44">
        <v>1.1965252200000001</v>
      </c>
    </row>
    <row r="45" spans="1:11" x14ac:dyDescent="0.25">
      <c r="A45">
        <v>216</v>
      </c>
      <c r="B45">
        <v>45292</v>
      </c>
      <c r="C45" s="13">
        <v>45292</v>
      </c>
      <c r="D45">
        <v>0</v>
      </c>
      <c r="E45">
        <v>0</v>
      </c>
      <c r="F45">
        <v>58</v>
      </c>
      <c r="G45" s="1">
        <v>8.1224170600000008E-6</v>
      </c>
      <c r="H45">
        <v>0</v>
      </c>
      <c r="I45">
        <v>0.99709618099999997</v>
      </c>
      <c r="J45">
        <v>0.19941271799999999</v>
      </c>
      <c r="K45">
        <v>1.1965252200000001</v>
      </c>
    </row>
    <row r="46" spans="1:11" x14ac:dyDescent="0.25">
      <c r="A46">
        <v>221</v>
      </c>
      <c r="B46">
        <v>45292</v>
      </c>
      <c r="C46" s="13">
        <v>45292</v>
      </c>
      <c r="D46">
        <v>0</v>
      </c>
      <c r="E46">
        <v>0</v>
      </c>
      <c r="F46">
        <v>57</v>
      </c>
      <c r="G46" s="1">
        <v>8.1224170600000008E-6</v>
      </c>
      <c r="H46">
        <v>0</v>
      </c>
      <c r="I46">
        <v>0.99709618099999997</v>
      </c>
      <c r="J46">
        <v>0.19941271799999999</v>
      </c>
      <c r="K46">
        <v>1.1965252200000001</v>
      </c>
    </row>
    <row r="47" spans="1:11" x14ac:dyDescent="0.25">
      <c r="A47">
        <v>226</v>
      </c>
      <c r="B47">
        <v>45292</v>
      </c>
      <c r="C47" s="13">
        <v>45292</v>
      </c>
      <c r="D47">
        <v>0</v>
      </c>
      <c r="E47">
        <v>0</v>
      </c>
      <c r="F47">
        <v>56</v>
      </c>
      <c r="G47" s="1">
        <v>8.1224170600000008E-6</v>
      </c>
      <c r="H47">
        <v>0</v>
      </c>
      <c r="I47">
        <v>0.99709618099999997</v>
      </c>
      <c r="J47">
        <v>0.19941271799999999</v>
      </c>
      <c r="K47">
        <v>1.1965252200000001</v>
      </c>
    </row>
    <row r="48" spans="1:11" x14ac:dyDescent="0.25">
      <c r="A48">
        <v>231</v>
      </c>
      <c r="B48">
        <v>45292</v>
      </c>
      <c r="C48" s="13">
        <v>45292</v>
      </c>
      <c r="D48">
        <v>0</v>
      </c>
      <c r="E48">
        <v>0</v>
      </c>
      <c r="F48">
        <v>55</v>
      </c>
      <c r="G48" s="1">
        <v>8.1224170600000008E-6</v>
      </c>
      <c r="H48">
        <v>0</v>
      </c>
      <c r="I48">
        <v>0.99709618099999997</v>
      </c>
      <c r="J48">
        <v>0.19941271799999999</v>
      </c>
      <c r="K48">
        <v>1.1965252200000001</v>
      </c>
    </row>
    <row r="49" spans="1:11" x14ac:dyDescent="0.25">
      <c r="A49">
        <v>236</v>
      </c>
      <c r="B49">
        <v>45292</v>
      </c>
      <c r="C49" s="13">
        <v>45292</v>
      </c>
      <c r="D49">
        <v>0</v>
      </c>
      <c r="E49">
        <v>0</v>
      </c>
      <c r="F49">
        <v>54</v>
      </c>
      <c r="G49" s="1">
        <v>8.1224170600000008E-6</v>
      </c>
      <c r="H49">
        <v>0</v>
      </c>
      <c r="I49">
        <v>0.99709618099999997</v>
      </c>
      <c r="J49">
        <v>0.19941271799999999</v>
      </c>
      <c r="K49">
        <v>1.1965252200000001</v>
      </c>
    </row>
    <row r="50" spans="1:11" x14ac:dyDescent="0.25">
      <c r="A50">
        <v>241</v>
      </c>
      <c r="B50">
        <v>45292</v>
      </c>
      <c r="C50" s="13">
        <v>45292</v>
      </c>
      <c r="D50">
        <v>0</v>
      </c>
      <c r="E50">
        <v>0</v>
      </c>
      <c r="F50">
        <v>53</v>
      </c>
      <c r="G50" s="1">
        <v>8.1224170600000008E-6</v>
      </c>
      <c r="H50">
        <v>0</v>
      </c>
      <c r="I50">
        <v>0.99709618099999997</v>
      </c>
      <c r="J50">
        <v>0.19941271799999999</v>
      </c>
      <c r="K50">
        <v>1.1965252200000001</v>
      </c>
    </row>
    <row r="51" spans="1:11" x14ac:dyDescent="0.25">
      <c r="A51">
        <v>246</v>
      </c>
      <c r="B51">
        <v>45292</v>
      </c>
      <c r="C51" s="13">
        <v>45292</v>
      </c>
      <c r="D51">
        <v>0</v>
      </c>
      <c r="E51">
        <v>0</v>
      </c>
      <c r="F51">
        <v>52</v>
      </c>
      <c r="G51" s="1">
        <v>1.01223432E-5</v>
      </c>
      <c r="H51">
        <v>0</v>
      </c>
      <c r="I51">
        <v>0.99709415400000001</v>
      </c>
      <c r="J51">
        <v>0.19941072200000001</v>
      </c>
      <c r="K51">
        <v>1.1965252200000001</v>
      </c>
    </row>
    <row r="52" spans="1:11" x14ac:dyDescent="0.25">
      <c r="A52">
        <v>251</v>
      </c>
      <c r="B52">
        <v>45292</v>
      </c>
      <c r="C52" s="13">
        <v>45292</v>
      </c>
      <c r="D52">
        <v>0</v>
      </c>
      <c r="E52">
        <v>0</v>
      </c>
      <c r="F52">
        <v>50.5</v>
      </c>
      <c r="G52" s="1">
        <v>1.21106432E-5</v>
      </c>
      <c r="H52">
        <v>0</v>
      </c>
      <c r="I52">
        <v>0.99709224699999999</v>
      </c>
      <c r="J52">
        <v>0.19940874</v>
      </c>
      <c r="K52">
        <v>1.1965252200000001</v>
      </c>
    </row>
    <row r="53" spans="1:11" x14ac:dyDescent="0.25">
      <c r="A53">
        <v>256</v>
      </c>
      <c r="B53">
        <v>45292</v>
      </c>
      <c r="C53" s="13">
        <v>45292</v>
      </c>
      <c r="D53">
        <v>0</v>
      </c>
      <c r="E53">
        <v>0</v>
      </c>
      <c r="F53">
        <v>49</v>
      </c>
      <c r="G53" s="1">
        <v>1.01223432E-5</v>
      </c>
      <c r="H53">
        <v>0</v>
      </c>
      <c r="I53">
        <v>0.99709415400000001</v>
      </c>
      <c r="J53">
        <v>0.19941072200000001</v>
      </c>
      <c r="K53">
        <v>1.1965252200000001</v>
      </c>
    </row>
    <row r="54" spans="1:11" x14ac:dyDescent="0.25">
      <c r="A54">
        <v>261</v>
      </c>
      <c r="B54">
        <v>45292</v>
      </c>
      <c r="C54" s="13">
        <v>45292</v>
      </c>
      <c r="D54">
        <v>0</v>
      </c>
      <c r="E54">
        <v>0</v>
      </c>
      <c r="F54">
        <v>48</v>
      </c>
      <c r="G54" s="1">
        <v>8.1224170600000008E-6</v>
      </c>
      <c r="H54">
        <v>0</v>
      </c>
      <c r="I54">
        <v>0.99709618099999997</v>
      </c>
      <c r="J54">
        <v>0.19941271799999999</v>
      </c>
      <c r="K54">
        <v>1.1965252200000001</v>
      </c>
    </row>
    <row r="55" spans="1:11" x14ac:dyDescent="0.25">
      <c r="A55">
        <v>266</v>
      </c>
      <c r="B55">
        <v>45292</v>
      </c>
      <c r="C55" s="13">
        <v>45292</v>
      </c>
      <c r="D55">
        <v>0</v>
      </c>
      <c r="E55">
        <v>0</v>
      </c>
      <c r="F55">
        <v>47</v>
      </c>
      <c r="G55" s="1">
        <v>8.1224170600000008E-6</v>
      </c>
      <c r="H55">
        <v>0</v>
      </c>
      <c r="I55">
        <v>0.99709618099999997</v>
      </c>
      <c r="J55">
        <v>0.19941271799999999</v>
      </c>
      <c r="K55">
        <v>1.1965252200000001</v>
      </c>
    </row>
    <row r="56" spans="1:11" x14ac:dyDescent="0.25">
      <c r="A56">
        <v>271</v>
      </c>
      <c r="B56">
        <v>45292</v>
      </c>
      <c r="C56" s="13">
        <v>45292</v>
      </c>
      <c r="D56">
        <v>0</v>
      </c>
      <c r="E56">
        <v>0</v>
      </c>
      <c r="F56">
        <v>46</v>
      </c>
      <c r="G56" s="1">
        <v>8.1224170600000008E-6</v>
      </c>
      <c r="H56">
        <v>0</v>
      </c>
      <c r="I56">
        <v>0.99709618099999997</v>
      </c>
      <c r="J56">
        <v>0.19941271799999999</v>
      </c>
      <c r="K56">
        <v>1.1965252200000001</v>
      </c>
    </row>
    <row r="57" spans="1:11" x14ac:dyDescent="0.25">
      <c r="A57">
        <v>276</v>
      </c>
      <c r="B57">
        <v>45292</v>
      </c>
      <c r="C57" s="13">
        <v>45292</v>
      </c>
      <c r="D57">
        <v>0</v>
      </c>
      <c r="E57">
        <v>0</v>
      </c>
      <c r="F57">
        <v>45</v>
      </c>
      <c r="G57" s="1">
        <v>8.1224170600000008E-6</v>
      </c>
      <c r="H57">
        <v>0</v>
      </c>
      <c r="I57">
        <v>0.99709618099999997</v>
      </c>
      <c r="J57">
        <v>0.19941271799999999</v>
      </c>
      <c r="K57">
        <v>1.1965252200000001</v>
      </c>
    </row>
    <row r="58" spans="1:11" x14ac:dyDescent="0.25">
      <c r="A58">
        <v>281</v>
      </c>
      <c r="B58">
        <v>45292</v>
      </c>
      <c r="C58" s="13">
        <v>45292</v>
      </c>
      <c r="D58">
        <v>0</v>
      </c>
      <c r="E58">
        <v>0</v>
      </c>
      <c r="F58">
        <v>44</v>
      </c>
      <c r="G58" s="1">
        <v>8.1224170600000008E-6</v>
      </c>
      <c r="H58">
        <v>0</v>
      </c>
      <c r="I58">
        <v>0.99709618099999997</v>
      </c>
      <c r="J58">
        <v>0.19941271799999999</v>
      </c>
      <c r="K58">
        <v>1.1965252200000001</v>
      </c>
    </row>
    <row r="59" spans="1:11" x14ac:dyDescent="0.25">
      <c r="A59">
        <v>286</v>
      </c>
      <c r="B59">
        <v>45292</v>
      </c>
      <c r="C59" s="13">
        <v>45292</v>
      </c>
      <c r="D59">
        <v>0</v>
      </c>
      <c r="E59">
        <v>0</v>
      </c>
      <c r="F59">
        <v>43</v>
      </c>
      <c r="G59" s="1">
        <v>8.1224170600000008E-6</v>
      </c>
      <c r="H59">
        <v>0</v>
      </c>
      <c r="I59">
        <v>0.99709618099999997</v>
      </c>
      <c r="J59">
        <v>0.19941271799999999</v>
      </c>
      <c r="K59">
        <v>1.1965252200000001</v>
      </c>
    </row>
    <row r="60" spans="1:11" x14ac:dyDescent="0.25">
      <c r="A60">
        <v>291</v>
      </c>
      <c r="B60">
        <v>45292</v>
      </c>
      <c r="C60" s="13">
        <v>45292</v>
      </c>
      <c r="D60">
        <v>0</v>
      </c>
      <c r="E60">
        <v>0</v>
      </c>
      <c r="F60">
        <v>42</v>
      </c>
      <c r="G60" s="1">
        <v>8.1224170600000008E-6</v>
      </c>
      <c r="H60">
        <v>0</v>
      </c>
      <c r="I60">
        <v>0.99709618099999997</v>
      </c>
      <c r="J60">
        <v>0.19941271799999999</v>
      </c>
      <c r="K60">
        <v>1.1965252200000001</v>
      </c>
    </row>
    <row r="61" spans="1:11" x14ac:dyDescent="0.25">
      <c r="A61">
        <v>296</v>
      </c>
      <c r="B61">
        <v>45292</v>
      </c>
      <c r="C61" s="13">
        <v>45292</v>
      </c>
      <c r="D61">
        <v>0</v>
      </c>
      <c r="E61">
        <v>0</v>
      </c>
      <c r="F61">
        <v>41</v>
      </c>
      <c r="G61" s="1">
        <v>8.1224170600000008E-6</v>
      </c>
      <c r="H61">
        <v>0</v>
      </c>
      <c r="I61">
        <v>0.99709618099999997</v>
      </c>
      <c r="J61">
        <v>0.19941271799999999</v>
      </c>
      <c r="K61">
        <v>1.1965252200000001</v>
      </c>
    </row>
    <row r="62" spans="1:11" x14ac:dyDescent="0.25">
      <c r="A62">
        <v>301</v>
      </c>
      <c r="B62">
        <v>45292</v>
      </c>
      <c r="C62" s="13">
        <v>45292</v>
      </c>
      <c r="D62">
        <v>0</v>
      </c>
      <c r="E62">
        <v>0</v>
      </c>
      <c r="F62">
        <v>40</v>
      </c>
      <c r="G62" s="1">
        <v>8.1224170600000008E-6</v>
      </c>
      <c r="H62">
        <v>0</v>
      </c>
      <c r="I62">
        <v>0.99709618099999997</v>
      </c>
      <c r="J62">
        <v>0.19941271799999999</v>
      </c>
      <c r="K62">
        <v>1.1965252200000001</v>
      </c>
    </row>
    <row r="63" spans="1:11" x14ac:dyDescent="0.25">
      <c r="A63">
        <v>306</v>
      </c>
      <c r="B63">
        <v>45292</v>
      </c>
      <c r="C63" s="13">
        <v>45292</v>
      </c>
      <c r="D63">
        <v>0</v>
      </c>
      <c r="E63">
        <v>0</v>
      </c>
      <c r="F63">
        <v>39</v>
      </c>
      <c r="G63" s="1">
        <v>8.1224170600000008E-6</v>
      </c>
      <c r="H63">
        <v>0</v>
      </c>
      <c r="I63">
        <v>0.99709618099999997</v>
      </c>
      <c r="J63">
        <v>0.19941271799999999</v>
      </c>
      <c r="K63">
        <v>1.1965252200000001</v>
      </c>
    </row>
    <row r="64" spans="1:11" x14ac:dyDescent="0.25">
      <c r="A64">
        <v>311</v>
      </c>
      <c r="B64">
        <v>45292</v>
      </c>
      <c r="C64" s="13">
        <v>45292</v>
      </c>
      <c r="D64">
        <v>0</v>
      </c>
      <c r="E64">
        <v>0</v>
      </c>
      <c r="F64">
        <v>38</v>
      </c>
      <c r="G64" s="1">
        <v>8.1224170600000008E-6</v>
      </c>
      <c r="H64">
        <v>0</v>
      </c>
      <c r="I64">
        <v>0.99709618099999997</v>
      </c>
      <c r="J64">
        <v>0.19941271799999999</v>
      </c>
      <c r="K64">
        <v>1.1965252200000001</v>
      </c>
    </row>
    <row r="65" spans="1:11" x14ac:dyDescent="0.25">
      <c r="A65">
        <v>316</v>
      </c>
      <c r="B65">
        <v>45292</v>
      </c>
      <c r="C65" s="13">
        <v>45292</v>
      </c>
      <c r="D65">
        <v>0</v>
      </c>
      <c r="E65">
        <v>0</v>
      </c>
      <c r="F65">
        <v>37</v>
      </c>
      <c r="G65" s="1">
        <v>8.1224170600000008E-6</v>
      </c>
      <c r="H65">
        <v>0</v>
      </c>
      <c r="I65">
        <v>0.99709618099999997</v>
      </c>
      <c r="J65">
        <v>0.19941271799999999</v>
      </c>
      <c r="K65">
        <v>1.1965252200000001</v>
      </c>
    </row>
    <row r="66" spans="1:11" x14ac:dyDescent="0.25">
      <c r="A66">
        <v>321</v>
      </c>
      <c r="B66">
        <v>45292</v>
      </c>
      <c r="C66" s="13">
        <v>45292</v>
      </c>
      <c r="D66">
        <v>0</v>
      </c>
      <c r="E66">
        <v>0</v>
      </c>
      <c r="F66">
        <v>36</v>
      </c>
      <c r="G66" s="1">
        <v>8.1224170600000008E-6</v>
      </c>
      <c r="H66">
        <v>0</v>
      </c>
      <c r="I66">
        <v>0.99709618099999997</v>
      </c>
      <c r="J66">
        <v>0.19941271799999999</v>
      </c>
      <c r="K66">
        <v>1.1965252200000001</v>
      </c>
    </row>
    <row r="67" spans="1:11" x14ac:dyDescent="0.25">
      <c r="A67">
        <v>326</v>
      </c>
      <c r="B67">
        <v>45292</v>
      </c>
      <c r="C67" s="13">
        <v>45292</v>
      </c>
      <c r="D67">
        <v>0</v>
      </c>
      <c r="E67">
        <v>0</v>
      </c>
      <c r="F67">
        <v>35</v>
      </c>
      <c r="G67" s="1">
        <v>8.1224170600000008E-6</v>
      </c>
      <c r="H67">
        <v>0</v>
      </c>
      <c r="I67">
        <v>0.99709618099999997</v>
      </c>
      <c r="J67">
        <v>0.19941271799999999</v>
      </c>
      <c r="K67">
        <v>1.1965252200000001</v>
      </c>
    </row>
    <row r="68" spans="1:11" x14ac:dyDescent="0.25">
      <c r="A68">
        <v>331</v>
      </c>
      <c r="B68">
        <v>45292</v>
      </c>
      <c r="C68" s="13">
        <v>45292</v>
      </c>
      <c r="D68">
        <v>0</v>
      </c>
      <c r="E68">
        <v>0</v>
      </c>
      <c r="F68">
        <v>34</v>
      </c>
      <c r="G68" s="1">
        <v>8.1224170600000008E-6</v>
      </c>
      <c r="H68">
        <v>0</v>
      </c>
      <c r="I68">
        <v>0.99709618099999997</v>
      </c>
      <c r="J68">
        <v>0.19941271799999999</v>
      </c>
      <c r="K68">
        <v>1.1965252200000001</v>
      </c>
    </row>
    <row r="69" spans="1:11" x14ac:dyDescent="0.25">
      <c r="A69">
        <v>336</v>
      </c>
      <c r="B69">
        <v>45292</v>
      </c>
      <c r="C69" s="13">
        <v>45292</v>
      </c>
      <c r="D69">
        <v>0</v>
      </c>
      <c r="E69">
        <v>0</v>
      </c>
      <c r="F69">
        <v>33</v>
      </c>
      <c r="G69" s="1">
        <v>8.1224170600000008E-6</v>
      </c>
      <c r="H69">
        <v>0</v>
      </c>
      <c r="I69">
        <v>0.99709618099999997</v>
      </c>
      <c r="J69">
        <v>0.19941271799999999</v>
      </c>
      <c r="K69">
        <v>1.1965252200000001</v>
      </c>
    </row>
    <row r="70" spans="1:11" x14ac:dyDescent="0.25">
      <c r="A70">
        <v>341</v>
      </c>
      <c r="B70">
        <v>45292</v>
      </c>
      <c r="C70" s="13">
        <v>45292</v>
      </c>
      <c r="D70">
        <v>0</v>
      </c>
      <c r="E70">
        <v>0</v>
      </c>
      <c r="F70">
        <v>32</v>
      </c>
      <c r="G70" s="1">
        <v>8.1224170600000008E-6</v>
      </c>
      <c r="H70">
        <v>0</v>
      </c>
      <c r="I70">
        <v>0.99709618099999997</v>
      </c>
      <c r="J70">
        <v>0.19941271799999999</v>
      </c>
      <c r="K70">
        <v>1.1965252200000001</v>
      </c>
    </row>
    <row r="71" spans="1:11" x14ac:dyDescent="0.25">
      <c r="A71">
        <v>346</v>
      </c>
      <c r="B71">
        <v>45292</v>
      </c>
      <c r="C71" s="13">
        <v>45292</v>
      </c>
      <c r="D71">
        <v>0</v>
      </c>
      <c r="E71">
        <v>0</v>
      </c>
      <c r="F71">
        <v>31</v>
      </c>
      <c r="G71" s="1">
        <v>8.1224170600000008E-6</v>
      </c>
      <c r="H71">
        <v>0</v>
      </c>
      <c r="I71">
        <v>0.99709618099999997</v>
      </c>
      <c r="J71">
        <v>0.19941271799999999</v>
      </c>
      <c r="K71">
        <v>1.1965252200000001</v>
      </c>
    </row>
    <row r="72" spans="1:11" x14ac:dyDescent="0.25">
      <c r="A72">
        <v>351</v>
      </c>
      <c r="B72">
        <v>45292</v>
      </c>
      <c r="C72" s="13">
        <v>45292</v>
      </c>
      <c r="D72">
        <v>0</v>
      </c>
      <c r="E72">
        <v>0</v>
      </c>
      <c r="F72">
        <v>30</v>
      </c>
      <c r="G72" s="1">
        <v>8.1224170600000008E-6</v>
      </c>
      <c r="H72">
        <v>0</v>
      </c>
      <c r="I72">
        <v>0.99709618099999997</v>
      </c>
      <c r="J72">
        <v>0.19941271799999999</v>
      </c>
      <c r="K72">
        <v>1.1965252200000001</v>
      </c>
    </row>
    <row r="73" spans="1:11" x14ac:dyDescent="0.25">
      <c r="A73">
        <v>356</v>
      </c>
      <c r="B73">
        <v>45292</v>
      </c>
      <c r="C73" s="13">
        <v>45292</v>
      </c>
      <c r="D73">
        <v>0</v>
      </c>
      <c r="E73">
        <v>0</v>
      </c>
      <c r="F73">
        <v>29</v>
      </c>
      <c r="G73" s="1">
        <v>8.1224170600000008E-6</v>
      </c>
      <c r="H73">
        <v>0</v>
      </c>
      <c r="I73">
        <v>0.99709618099999997</v>
      </c>
      <c r="J73">
        <v>0.19941271799999999</v>
      </c>
      <c r="K73">
        <v>1.1965252200000001</v>
      </c>
    </row>
    <row r="74" spans="1:11" x14ac:dyDescent="0.25">
      <c r="A74">
        <v>361</v>
      </c>
      <c r="B74">
        <v>45292</v>
      </c>
      <c r="C74" s="13">
        <v>45292</v>
      </c>
      <c r="D74">
        <v>0</v>
      </c>
      <c r="E74">
        <v>0</v>
      </c>
      <c r="F74">
        <v>28</v>
      </c>
      <c r="G74" s="1">
        <v>8.1224170600000008E-6</v>
      </c>
      <c r="H74">
        <v>0</v>
      </c>
      <c r="I74">
        <v>0.99709618099999997</v>
      </c>
      <c r="J74">
        <v>0.19941271799999999</v>
      </c>
      <c r="K74">
        <v>1.1965252200000001</v>
      </c>
    </row>
    <row r="75" spans="1:11" x14ac:dyDescent="0.25">
      <c r="A75">
        <v>366</v>
      </c>
      <c r="B75">
        <v>45292</v>
      </c>
      <c r="C75" s="13">
        <v>45292</v>
      </c>
      <c r="D75">
        <v>0</v>
      </c>
      <c r="E75">
        <v>0</v>
      </c>
      <c r="F75">
        <v>27</v>
      </c>
      <c r="G75" s="1">
        <v>8.1224170600000008E-6</v>
      </c>
      <c r="H75">
        <v>0</v>
      </c>
      <c r="I75">
        <v>0.99709618099999997</v>
      </c>
      <c r="J75">
        <v>0.19941271799999999</v>
      </c>
      <c r="K75">
        <v>1.1965252200000001</v>
      </c>
    </row>
    <row r="76" spans="1:11" x14ac:dyDescent="0.25">
      <c r="A76">
        <v>371</v>
      </c>
      <c r="B76">
        <v>45292</v>
      </c>
      <c r="C76" s="13">
        <v>45292</v>
      </c>
      <c r="D76">
        <v>0</v>
      </c>
      <c r="E76">
        <v>0</v>
      </c>
      <c r="F76">
        <v>26</v>
      </c>
      <c r="G76" s="1">
        <v>8.1224170600000008E-6</v>
      </c>
      <c r="H76">
        <v>0</v>
      </c>
      <c r="I76">
        <v>0.99709618099999997</v>
      </c>
      <c r="J76">
        <v>0.19941271799999999</v>
      </c>
      <c r="K76">
        <v>1.1965252200000001</v>
      </c>
    </row>
    <row r="77" spans="1:11" x14ac:dyDescent="0.25">
      <c r="A77">
        <v>376</v>
      </c>
      <c r="B77">
        <v>45292</v>
      </c>
      <c r="C77" s="13">
        <v>45292</v>
      </c>
      <c r="D77">
        <v>0</v>
      </c>
      <c r="E77">
        <v>0</v>
      </c>
      <c r="F77">
        <v>25</v>
      </c>
      <c r="G77" s="1">
        <v>8.1224170600000008E-6</v>
      </c>
      <c r="H77">
        <v>0</v>
      </c>
      <c r="I77">
        <v>0.99709618099999997</v>
      </c>
      <c r="J77">
        <v>0.19941271799999999</v>
      </c>
      <c r="K77">
        <v>1.1965252200000001</v>
      </c>
    </row>
    <row r="78" spans="1:11" x14ac:dyDescent="0.25">
      <c r="A78">
        <v>381</v>
      </c>
      <c r="B78">
        <v>45292</v>
      </c>
      <c r="C78" s="13">
        <v>45292</v>
      </c>
      <c r="D78">
        <v>0</v>
      </c>
      <c r="E78">
        <v>0</v>
      </c>
      <c r="F78">
        <v>24</v>
      </c>
      <c r="G78" s="1">
        <v>8.1224170600000008E-6</v>
      </c>
      <c r="H78">
        <v>0</v>
      </c>
      <c r="I78">
        <v>0.99709618099999997</v>
      </c>
      <c r="J78">
        <v>0.19941271799999999</v>
      </c>
      <c r="K78">
        <v>1.1965252200000001</v>
      </c>
    </row>
    <row r="79" spans="1:11" x14ac:dyDescent="0.25">
      <c r="A79">
        <v>386</v>
      </c>
      <c r="B79">
        <v>45292</v>
      </c>
      <c r="C79" s="13">
        <v>45292</v>
      </c>
      <c r="D79">
        <v>0</v>
      </c>
      <c r="E79">
        <v>0</v>
      </c>
      <c r="F79">
        <v>23</v>
      </c>
      <c r="G79" s="1">
        <v>8.1224170600000008E-6</v>
      </c>
      <c r="H79">
        <v>0</v>
      </c>
      <c r="I79">
        <v>0.99709618099999997</v>
      </c>
      <c r="J79">
        <v>0.19941271799999999</v>
      </c>
      <c r="K79">
        <v>1.1965252200000001</v>
      </c>
    </row>
    <row r="80" spans="1:11" x14ac:dyDescent="0.25">
      <c r="A80">
        <v>391</v>
      </c>
      <c r="B80">
        <v>45292</v>
      </c>
      <c r="C80" s="13">
        <v>45292</v>
      </c>
      <c r="D80">
        <v>0</v>
      </c>
      <c r="E80">
        <v>0</v>
      </c>
      <c r="F80">
        <v>22</v>
      </c>
      <c r="G80" s="1">
        <v>8.1224170600000008E-6</v>
      </c>
      <c r="H80">
        <v>0</v>
      </c>
      <c r="I80">
        <v>0.99709618099999997</v>
      </c>
      <c r="J80">
        <v>0.19941271799999999</v>
      </c>
      <c r="K80">
        <v>1.1965252200000001</v>
      </c>
    </row>
    <row r="81" spans="1:11" x14ac:dyDescent="0.25">
      <c r="A81">
        <v>396</v>
      </c>
      <c r="B81">
        <v>45292</v>
      </c>
      <c r="C81" s="13">
        <v>45292</v>
      </c>
      <c r="D81">
        <v>0</v>
      </c>
      <c r="E81">
        <v>0</v>
      </c>
      <c r="F81">
        <v>21</v>
      </c>
      <c r="G81" s="1">
        <v>8.1224170600000008E-6</v>
      </c>
      <c r="H81">
        <v>0</v>
      </c>
      <c r="I81">
        <v>0.99709618099999997</v>
      </c>
      <c r="J81">
        <v>0.19941271799999999</v>
      </c>
      <c r="K81">
        <v>1.1965252200000001</v>
      </c>
    </row>
    <row r="82" spans="1:11" x14ac:dyDescent="0.25">
      <c r="A82">
        <v>401</v>
      </c>
      <c r="B82">
        <v>45292</v>
      </c>
      <c r="C82" s="13">
        <v>45292</v>
      </c>
      <c r="D82">
        <v>0</v>
      </c>
      <c r="E82">
        <v>0</v>
      </c>
      <c r="F82">
        <v>20</v>
      </c>
      <c r="G82" s="1">
        <v>8.1224170600000008E-6</v>
      </c>
      <c r="H82">
        <v>0</v>
      </c>
      <c r="I82">
        <v>0.99709618099999997</v>
      </c>
      <c r="J82">
        <v>0.19941271799999999</v>
      </c>
      <c r="K82">
        <v>1.1965252200000001</v>
      </c>
    </row>
    <row r="83" spans="1:11" x14ac:dyDescent="0.25">
      <c r="A83">
        <v>406</v>
      </c>
      <c r="B83">
        <v>45292</v>
      </c>
      <c r="C83" s="13">
        <v>45292</v>
      </c>
      <c r="D83">
        <v>0</v>
      </c>
      <c r="E83">
        <v>0</v>
      </c>
      <c r="F83">
        <v>19</v>
      </c>
      <c r="G83" s="1">
        <v>8.1224170600000008E-6</v>
      </c>
      <c r="H83">
        <v>0</v>
      </c>
      <c r="I83">
        <v>0.99709618099999997</v>
      </c>
      <c r="J83">
        <v>0.19941271799999999</v>
      </c>
      <c r="K83">
        <v>1.1965252200000001</v>
      </c>
    </row>
    <row r="84" spans="1:11" x14ac:dyDescent="0.25">
      <c r="A84">
        <v>411</v>
      </c>
      <c r="B84">
        <v>45292</v>
      </c>
      <c r="C84" s="13">
        <v>45292</v>
      </c>
      <c r="D84">
        <v>0</v>
      </c>
      <c r="E84">
        <v>0</v>
      </c>
      <c r="F84">
        <v>18</v>
      </c>
      <c r="G84" s="1">
        <v>8.1224170600000008E-6</v>
      </c>
      <c r="H84">
        <v>0</v>
      </c>
      <c r="I84">
        <v>0.99709618099999997</v>
      </c>
      <c r="J84">
        <v>0.19941271799999999</v>
      </c>
      <c r="K84">
        <v>1.1965252200000001</v>
      </c>
    </row>
    <row r="85" spans="1:11" x14ac:dyDescent="0.25">
      <c r="A85">
        <v>416</v>
      </c>
      <c r="B85">
        <v>45292</v>
      </c>
      <c r="C85" s="13">
        <v>45292</v>
      </c>
      <c r="D85">
        <v>0</v>
      </c>
      <c r="E85">
        <v>0</v>
      </c>
      <c r="F85">
        <v>17</v>
      </c>
      <c r="G85" s="1">
        <v>8.1224170600000008E-6</v>
      </c>
      <c r="H85">
        <v>0</v>
      </c>
      <c r="I85">
        <v>0.99709618099999997</v>
      </c>
      <c r="J85">
        <v>0.19941271799999999</v>
      </c>
      <c r="K85">
        <v>1.1965252200000001</v>
      </c>
    </row>
    <row r="86" spans="1:11" x14ac:dyDescent="0.25">
      <c r="A86">
        <v>421</v>
      </c>
      <c r="B86">
        <v>45292</v>
      </c>
      <c r="C86" s="13">
        <v>45292</v>
      </c>
      <c r="D86">
        <v>0</v>
      </c>
      <c r="E86">
        <v>0</v>
      </c>
      <c r="F86">
        <v>16</v>
      </c>
      <c r="G86" s="1">
        <v>8.1224170600000008E-6</v>
      </c>
      <c r="H86">
        <v>0</v>
      </c>
      <c r="I86">
        <v>0.99709618099999997</v>
      </c>
      <c r="J86">
        <v>0.19941271799999999</v>
      </c>
      <c r="K86">
        <v>1.1965252200000001</v>
      </c>
    </row>
    <row r="87" spans="1:11" x14ac:dyDescent="0.25">
      <c r="A87">
        <v>426</v>
      </c>
      <c r="B87">
        <v>45292</v>
      </c>
      <c r="C87" s="13">
        <v>45292</v>
      </c>
      <c r="D87">
        <v>0</v>
      </c>
      <c r="E87">
        <v>0</v>
      </c>
      <c r="F87">
        <v>15</v>
      </c>
      <c r="G87" s="1">
        <v>8.1224170600000008E-6</v>
      </c>
      <c r="H87">
        <v>0</v>
      </c>
      <c r="I87">
        <v>0.99709618099999997</v>
      </c>
      <c r="J87">
        <v>0.19941271799999999</v>
      </c>
      <c r="K87">
        <v>1.1965252200000001</v>
      </c>
    </row>
    <row r="88" spans="1:11" x14ac:dyDescent="0.25">
      <c r="A88">
        <v>431</v>
      </c>
      <c r="B88">
        <v>45292</v>
      </c>
      <c r="C88" s="13">
        <v>45292</v>
      </c>
      <c r="D88">
        <v>0</v>
      </c>
      <c r="E88">
        <v>0</v>
      </c>
      <c r="F88">
        <v>14</v>
      </c>
      <c r="G88" s="1">
        <v>8.1224170600000008E-6</v>
      </c>
      <c r="H88">
        <v>0</v>
      </c>
      <c r="I88">
        <v>0.99709618099999997</v>
      </c>
      <c r="J88">
        <v>0.19941271799999999</v>
      </c>
      <c r="K88">
        <v>1.1965252200000001</v>
      </c>
    </row>
    <row r="89" spans="1:11" x14ac:dyDescent="0.25">
      <c r="A89">
        <v>436</v>
      </c>
      <c r="B89">
        <v>45292</v>
      </c>
      <c r="C89" s="13">
        <v>45292</v>
      </c>
      <c r="D89">
        <v>0</v>
      </c>
      <c r="E89">
        <v>0</v>
      </c>
      <c r="F89">
        <v>13</v>
      </c>
      <c r="G89" s="1">
        <v>8.1224170600000008E-6</v>
      </c>
      <c r="H89">
        <v>0</v>
      </c>
      <c r="I89">
        <v>0.99709618099999997</v>
      </c>
      <c r="J89">
        <v>0.19941271799999999</v>
      </c>
      <c r="K89">
        <v>1.1965252200000001</v>
      </c>
    </row>
    <row r="90" spans="1:11" x14ac:dyDescent="0.25">
      <c r="A90">
        <v>441</v>
      </c>
      <c r="B90">
        <v>45292</v>
      </c>
      <c r="C90" s="13">
        <v>45292</v>
      </c>
      <c r="D90">
        <v>0</v>
      </c>
      <c r="E90">
        <v>0</v>
      </c>
      <c r="F90">
        <v>12</v>
      </c>
      <c r="G90" s="1">
        <v>8.1224170600000008E-6</v>
      </c>
      <c r="H90">
        <v>0</v>
      </c>
      <c r="I90">
        <v>0.99709618099999997</v>
      </c>
      <c r="J90">
        <v>0.19941271799999999</v>
      </c>
      <c r="K90">
        <v>1.1965252200000001</v>
      </c>
    </row>
    <row r="91" spans="1:11" x14ac:dyDescent="0.25">
      <c r="A91">
        <v>446</v>
      </c>
      <c r="B91">
        <v>45292</v>
      </c>
      <c r="C91" s="13">
        <v>45292</v>
      </c>
      <c r="D91">
        <v>0</v>
      </c>
      <c r="E91">
        <v>0</v>
      </c>
      <c r="F91">
        <v>11</v>
      </c>
      <c r="G91" s="1">
        <v>8.1224170600000008E-6</v>
      </c>
      <c r="H91">
        <v>0</v>
      </c>
      <c r="I91">
        <v>0.99709618099999997</v>
      </c>
      <c r="J91">
        <v>0.19941271799999999</v>
      </c>
      <c r="K91">
        <v>1.1965252200000001</v>
      </c>
    </row>
    <row r="92" spans="1:11" x14ac:dyDescent="0.25">
      <c r="A92">
        <v>451</v>
      </c>
      <c r="B92">
        <v>45292</v>
      </c>
      <c r="C92" s="13">
        <v>45292</v>
      </c>
      <c r="D92">
        <v>0</v>
      </c>
      <c r="E92">
        <v>0</v>
      </c>
      <c r="F92">
        <v>10</v>
      </c>
      <c r="G92" s="1">
        <v>8.1224170600000008E-6</v>
      </c>
      <c r="H92">
        <v>0</v>
      </c>
      <c r="I92">
        <v>0.99709618099999997</v>
      </c>
      <c r="J92">
        <v>0.19941271799999999</v>
      </c>
      <c r="K92">
        <v>1.1965252200000001</v>
      </c>
    </row>
    <row r="93" spans="1:11" x14ac:dyDescent="0.25">
      <c r="A93">
        <v>456</v>
      </c>
      <c r="B93">
        <v>45292</v>
      </c>
      <c r="C93" s="13">
        <v>45292</v>
      </c>
      <c r="D93">
        <v>0</v>
      </c>
      <c r="E93">
        <v>0</v>
      </c>
      <c r="F93">
        <v>9</v>
      </c>
      <c r="G93" s="1">
        <v>8.1224170600000008E-6</v>
      </c>
      <c r="H93">
        <v>0</v>
      </c>
      <c r="I93">
        <v>0.99709618099999997</v>
      </c>
      <c r="J93">
        <v>0.19941271799999999</v>
      </c>
      <c r="K93">
        <v>1.1965252200000001</v>
      </c>
    </row>
    <row r="94" spans="1:11" x14ac:dyDescent="0.25">
      <c r="A94">
        <v>461</v>
      </c>
      <c r="B94">
        <v>45292</v>
      </c>
      <c r="C94" s="13">
        <v>45292</v>
      </c>
      <c r="D94">
        <v>0</v>
      </c>
      <c r="E94">
        <v>0</v>
      </c>
      <c r="F94">
        <v>8</v>
      </c>
      <c r="G94" s="1">
        <v>8.1224170600000008E-6</v>
      </c>
      <c r="H94">
        <v>0</v>
      </c>
      <c r="I94">
        <v>0.99709618099999997</v>
      </c>
      <c r="J94">
        <v>0.19941271799999999</v>
      </c>
      <c r="K94">
        <v>1.1965252200000001</v>
      </c>
    </row>
    <row r="95" spans="1:11" x14ac:dyDescent="0.25">
      <c r="A95">
        <v>466</v>
      </c>
      <c r="B95">
        <v>45292</v>
      </c>
      <c r="C95" s="13">
        <v>45292</v>
      </c>
      <c r="D95">
        <v>0</v>
      </c>
      <c r="E95">
        <v>0</v>
      </c>
      <c r="F95">
        <v>7</v>
      </c>
      <c r="G95" s="1">
        <v>8.1224170600000008E-6</v>
      </c>
      <c r="H95">
        <v>0</v>
      </c>
      <c r="I95">
        <v>0.99709618099999997</v>
      </c>
      <c r="J95">
        <v>0.19941271799999999</v>
      </c>
      <c r="K95">
        <v>1.1965252200000001</v>
      </c>
    </row>
    <row r="96" spans="1:11" x14ac:dyDescent="0.25">
      <c r="A96">
        <v>471</v>
      </c>
      <c r="B96">
        <v>45292</v>
      </c>
      <c r="C96" s="13">
        <v>45292</v>
      </c>
      <c r="D96">
        <v>0</v>
      </c>
      <c r="E96">
        <v>0</v>
      </c>
      <c r="F96">
        <v>6</v>
      </c>
      <c r="G96" s="1">
        <v>8.1224170600000008E-6</v>
      </c>
      <c r="H96">
        <v>0</v>
      </c>
      <c r="I96">
        <v>0.99709618099999997</v>
      </c>
      <c r="J96">
        <v>0.19941271799999999</v>
      </c>
      <c r="K96">
        <v>1.1965252200000001</v>
      </c>
    </row>
    <row r="97" spans="1:11" x14ac:dyDescent="0.25">
      <c r="A97">
        <v>476</v>
      </c>
      <c r="B97">
        <v>45292</v>
      </c>
      <c r="C97" s="13">
        <v>45292</v>
      </c>
      <c r="D97">
        <v>0</v>
      </c>
      <c r="E97">
        <v>0</v>
      </c>
      <c r="F97">
        <v>5</v>
      </c>
      <c r="G97" s="1">
        <v>8.1224170600000008E-6</v>
      </c>
      <c r="H97">
        <v>0</v>
      </c>
      <c r="I97">
        <v>0.99709618099999997</v>
      </c>
      <c r="J97">
        <v>0.19941271799999999</v>
      </c>
      <c r="K97">
        <v>1.1965252200000001</v>
      </c>
    </row>
    <row r="98" spans="1:11" x14ac:dyDescent="0.25">
      <c r="A98">
        <v>481</v>
      </c>
      <c r="B98">
        <v>45292</v>
      </c>
      <c r="C98" s="13">
        <v>45292</v>
      </c>
      <c r="D98">
        <v>0</v>
      </c>
      <c r="E98">
        <v>0</v>
      </c>
      <c r="F98">
        <v>4</v>
      </c>
      <c r="G98" s="1">
        <v>8.1224170600000008E-6</v>
      </c>
      <c r="H98">
        <v>0</v>
      </c>
      <c r="I98">
        <v>0.99709618099999997</v>
      </c>
      <c r="J98">
        <v>0.19941271799999999</v>
      </c>
      <c r="K98">
        <v>1.1965252200000001</v>
      </c>
    </row>
    <row r="99" spans="1:11" x14ac:dyDescent="0.25">
      <c r="A99">
        <v>486</v>
      </c>
      <c r="B99">
        <v>45292</v>
      </c>
      <c r="C99" s="13">
        <v>45292</v>
      </c>
      <c r="D99">
        <v>0</v>
      </c>
      <c r="E99">
        <v>0</v>
      </c>
      <c r="F99">
        <v>3</v>
      </c>
      <c r="G99" s="1">
        <v>8.1224170600000008E-6</v>
      </c>
      <c r="H99">
        <v>0</v>
      </c>
      <c r="I99">
        <v>0.99709618099999997</v>
      </c>
      <c r="J99">
        <v>0.19941271799999999</v>
      </c>
      <c r="K99">
        <v>1.1965252200000001</v>
      </c>
    </row>
    <row r="100" spans="1:11" x14ac:dyDescent="0.25">
      <c r="A100">
        <v>491</v>
      </c>
      <c r="B100">
        <v>45292</v>
      </c>
      <c r="C100" s="13">
        <v>45292</v>
      </c>
      <c r="D100">
        <v>0</v>
      </c>
      <c r="E100">
        <v>0</v>
      </c>
      <c r="F100">
        <v>2</v>
      </c>
      <c r="G100" s="1">
        <v>8.1224170600000008E-6</v>
      </c>
      <c r="H100">
        <v>0</v>
      </c>
      <c r="I100">
        <v>0.99709618099999997</v>
      </c>
      <c r="J100">
        <v>0.19941271799999999</v>
      </c>
      <c r="K100">
        <v>1.1965252200000001</v>
      </c>
    </row>
    <row r="101" spans="1:11" x14ac:dyDescent="0.25">
      <c r="A101">
        <v>496</v>
      </c>
      <c r="B101">
        <v>45292</v>
      </c>
      <c r="C101" s="13">
        <v>45292</v>
      </c>
      <c r="D101">
        <v>0</v>
      </c>
      <c r="E101">
        <v>0</v>
      </c>
      <c r="F101">
        <v>1</v>
      </c>
      <c r="G101" s="1">
        <v>4.0864310900000003E-6</v>
      </c>
      <c r="H101">
        <v>0</v>
      </c>
      <c r="I101">
        <v>0.99710017399999995</v>
      </c>
      <c r="J101">
        <v>0.199416757</v>
      </c>
      <c r="K101">
        <v>1.1965252200000001</v>
      </c>
    </row>
    <row r="102" spans="1:11" x14ac:dyDescent="0.25">
      <c r="A102">
        <v>1</v>
      </c>
      <c r="B102">
        <v>45293</v>
      </c>
      <c r="C102" s="13">
        <v>45293</v>
      </c>
      <c r="D102">
        <v>0</v>
      </c>
      <c r="E102">
        <v>0</v>
      </c>
      <c r="F102">
        <v>101</v>
      </c>
      <c r="G102">
        <v>0.59880232799999999</v>
      </c>
      <c r="H102">
        <v>1.1976046600000001</v>
      </c>
      <c r="I102">
        <v>0</v>
      </c>
      <c r="J102">
        <v>0</v>
      </c>
      <c r="K102">
        <v>0</v>
      </c>
    </row>
    <row r="103" spans="1:11" x14ac:dyDescent="0.25">
      <c r="A103">
        <v>6</v>
      </c>
      <c r="B103">
        <v>45293</v>
      </c>
      <c r="C103" s="13">
        <v>45293</v>
      </c>
      <c r="D103">
        <v>0</v>
      </c>
      <c r="E103">
        <v>0</v>
      </c>
      <c r="F103">
        <v>100</v>
      </c>
      <c r="G103">
        <v>0.59879761899999995</v>
      </c>
      <c r="H103">
        <v>1.1976305199999999</v>
      </c>
      <c r="I103">
        <v>0</v>
      </c>
      <c r="J103" s="1">
        <v>2.0947249100000001E-5</v>
      </c>
      <c r="K103">
        <v>0</v>
      </c>
    </row>
    <row r="104" spans="1:11" x14ac:dyDescent="0.25">
      <c r="A104">
        <v>11</v>
      </c>
      <c r="B104">
        <v>45293</v>
      </c>
      <c r="C104" s="13">
        <v>45293</v>
      </c>
      <c r="D104">
        <v>0</v>
      </c>
      <c r="E104">
        <v>0</v>
      </c>
      <c r="F104">
        <v>99</v>
      </c>
      <c r="G104">
        <v>0.59878063199999998</v>
      </c>
      <c r="H104">
        <v>1.1976589</v>
      </c>
      <c r="I104">
        <v>0</v>
      </c>
      <c r="J104" s="1">
        <v>6.0572870999999998E-5</v>
      </c>
      <c r="K104">
        <v>0</v>
      </c>
    </row>
    <row r="105" spans="1:11" x14ac:dyDescent="0.25">
      <c r="A105">
        <v>16</v>
      </c>
      <c r="B105">
        <v>45293</v>
      </c>
      <c r="C105" s="13">
        <v>45293</v>
      </c>
      <c r="D105">
        <v>0</v>
      </c>
      <c r="E105">
        <v>0</v>
      </c>
      <c r="F105">
        <v>98</v>
      </c>
      <c r="G105">
        <v>0.59874361799999998</v>
      </c>
      <c r="H105">
        <v>1.19768846</v>
      </c>
      <c r="I105" s="1">
        <v>1.2053084899999999E-10</v>
      </c>
      <c r="J105" s="1">
        <v>1.28774933E-4</v>
      </c>
      <c r="K105">
        <v>0</v>
      </c>
    </row>
    <row r="106" spans="1:11" x14ac:dyDescent="0.25">
      <c r="A106">
        <v>21</v>
      </c>
      <c r="B106">
        <v>45293</v>
      </c>
      <c r="C106" s="13">
        <v>45293</v>
      </c>
      <c r="D106">
        <v>0</v>
      </c>
      <c r="E106">
        <v>0</v>
      </c>
      <c r="F106">
        <v>97</v>
      </c>
      <c r="G106">
        <v>0.59867566800000005</v>
      </c>
      <c r="H106">
        <v>1.19771647</v>
      </c>
      <c r="I106" s="1">
        <v>1.9660659699999999E-5</v>
      </c>
      <c r="J106" s="1">
        <v>2.3908553699999999E-4</v>
      </c>
      <c r="K106">
        <v>0</v>
      </c>
    </row>
    <row r="107" spans="1:11" x14ac:dyDescent="0.25">
      <c r="A107">
        <v>26</v>
      </c>
      <c r="B107">
        <v>45293</v>
      </c>
      <c r="C107" s="13">
        <v>45293</v>
      </c>
      <c r="D107">
        <v>0</v>
      </c>
      <c r="E107">
        <v>0</v>
      </c>
      <c r="F107">
        <v>96</v>
      </c>
      <c r="G107">
        <v>0.598562539</v>
      </c>
      <c r="H107">
        <v>1.19773996</v>
      </c>
      <c r="I107" s="1">
        <v>7.2875467600000003E-5</v>
      </c>
      <c r="J107" s="1">
        <v>4.09749569E-4</v>
      </c>
      <c r="K107">
        <v>0</v>
      </c>
    </row>
    <row r="108" spans="1:11" x14ac:dyDescent="0.25">
      <c r="A108">
        <v>31</v>
      </c>
      <c r="B108">
        <v>45293</v>
      </c>
      <c r="C108" s="13">
        <v>45293</v>
      </c>
      <c r="D108">
        <v>0</v>
      </c>
      <c r="E108">
        <v>0</v>
      </c>
      <c r="F108">
        <v>95</v>
      </c>
      <c r="G108">
        <v>0.59838461899999995</v>
      </c>
      <c r="H108">
        <v>1.1977543799999999</v>
      </c>
      <c r="I108" s="1">
        <v>1.71557243E-4</v>
      </c>
      <c r="J108" s="1">
        <v>6.6507881300000005E-4</v>
      </c>
      <c r="K108">
        <v>0</v>
      </c>
    </row>
    <row r="109" spans="1:11" x14ac:dyDescent="0.25">
      <c r="A109">
        <v>36</v>
      </c>
      <c r="B109">
        <v>45293</v>
      </c>
      <c r="C109" s="13">
        <v>45293</v>
      </c>
      <c r="D109">
        <v>0</v>
      </c>
      <c r="E109">
        <v>0</v>
      </c>
      <c r="F109">
        <v>94</v>
      </c>
      <c r="G109">
        <v>0.59811663599999998</v>
      </c>
      <c r="H109">
        <v>1.19775403</v>
      </c>
      <c r="I109" s="1">
        <v>3.3433973999999998E-4</v>
      </c>
      <c r="J109" s="1">
        <v>1.0371503900000001E-3</v>
      </c>
      <c r="K109">
        <v>0</v>
      </c>
    </row>
    <row r="110" spans="1:11" x14ac:dyDescent="0.25">
      <c r="A110">
        <v>41</v>
      </c>
      <c r="B110">
        <v>45293</v>
      </c>
      <c r="C110" s="13">
        <v>45293</v>
      </c>
      <c r="D110">
        <v>0</v>
      </c>
      <c r="E110">
        <v>0</v>
      </c>
      <c r="F110">
        <v>93</v>
      </c>
      <c r="G110">
        <v>0.59772521300000003</v>
      </c>
      <c r="H110">
        <v>1.1977316099999999</v>
      </c>
      <c r="I110" s="1">
        <v>5.8552360899999996E-4</v>
      </c>
      <c r="J110" s="1">
        <v>1.5679342899999999E-3</v>
      </c>
      <c r="K110">
        <v>0</v>
      </c>
    </row>
    <row r="111" spans="1:11" x14ac:dyDescent="0.25">
      <c r="A111">
        <v>46</v>
      </c>
      <c r="B111">
        <v>45293</v>
      </c>
      <c r="C111" s="13">
        <v>45293</v>
      </c>
      <c r="D111">
        <v>0</v>
      </c>
      <c r="E111">
        <v>0</v>
      </c>
      <c r="F111">
        <v>92</v>
      </c>
      <c r="G111">
        <v>0.59716755200000005</v>
      </c>
      <c r="H111">
        <v>1.1976777300000001</v>
      </c>
      <c r="I111" s="1">
        <v>9.5630215900000004E-4</v>
      </c>
      <c r="J111" s="1">
        <v>2.31195567E-3</v>
      </c>
      <c r="K111" s="1">
        <v>1.9949309700000001E-5</v>
      </c>
    </row>
    <row r="112" spans="1:11" x14ac:dyDescent="0.25">
      <c r="A112">
        <v>51</v>
      </c>
      <c r="B112">
        <v>45293</v>
      </c>
      <c r="C112" s="13">
        <v>45293</v>
      </c>
      <c r="D112">
        <v>0</v>
      </c>
      <c r="E112">
        <v>0</v>
      </c>
      <c r="F112">
        <v>91</v>
      </c>
      <c r="G112">
        <v>0.59638845900000004</v>
      </c>
      <c r="H112">
        <v>1.1975808100000001</v>
      </c>
      <c r="I112" s="1">
        <v>1.4862653300000001E-3</v>
      </c>
      <c r="J112" s="1">
        <v>3.33961821E-3</v>
      </c>
      <c r="K112" s="1">
        <v>9.6507523300000002E-5</v>
      </c>
    </row>
    <row r="113" spans="1:11" x14ac:dyDescent="0.25">
      <c r="A113">
        <v>56</v>
      </c>
      <c r="B113">
        <v>45293</v>
      </c>
      <c r="C113" s="13">
        <v>45293</v>
      </c>
      <c r="D113">
        <v>0</v>
      </c>
      <c r="E113">
        <v>0</v>
      </c>
      <c r="F113">
        <v>90</v>
      </c>
      <c r="G113">
        <v>0.59531796000000003</v>
      </c>
      <c r="H113">
        <v>1.1974264400000001</v>
      </c>
      <c r="I113" s="1">
        <v>2.2252071600000001E-3</v>
      </c>
      <c r="J113" s="1">
        <v>4.7413483299999998E-3</v>
      </c>
      <c r="K113" s="1">
        <v>2.34838473E-4</v>
      </c>
    </row>
    <row r="114" spans="1:11" x14ac:dyDescent="0.25">
      <c r="A114">
        <v>61</v>
      </c>
      <c r="B114">
        <v>45293</v>
      </c>
      <c r="C114" s="13">
        <v>45293</v>
      </c>
      <c r="D114">
        <v>0</v>
      </c>
      <c r="E114">
        <v>0</v>
      </c>
      <c r="F114">
        <v>89</v>
      </c>
      <c r="G114">
        <v>0.593867064</v>
      </c>
      <c r="H114">
        <v>1.19719708</v>
      </c>
      <c r="I114" s="1">
        <v>3.2352746900000001E-3</v>
      </c>
      <c r="J114" s="1">
        <v>6.6327573699999998E-3</v>
      </c>
      <c r="K114" s="1">
        <v>4.5110317300000002E-4</v>
      </c>
    </row>
    <row r="115" spans="1:11" x14ac:dyDescent="0.25">
      <c r="A115">
        <v>66</v>
      </c>
      <c r="B115">
        <v>45293</v>
      </c>
      <c r="C115" s="13">
        <v>45293</v>
      </c>
      <c r="D115">
        <v>0</v>
      </c>
      <c r="E115">
        <v>0</v>
      </c>
      <c r="F115">
        <v>88</v>
      </c>
      <c r="G115">
        <v>0.59192371399999999</v>
      </c>
      <c r="H115">
        <v>1.19687283</v>
      </c>
      <c r="I115" s="1">
        <v>4.5935204300000003E-3</v>
      </c>
      <c r="J115" s="1">
        <v>9.1610495000000007E-3</v>
      </c>
      <c r="K115" s="1">
        <v>7.6519575699999999E-4</v>
      </c>
    </row>
    <row r="116" spans="1:11" x14ac:dyDescent="0.25">
      <c r="A116">
        <v>71</v>
      </c>
      <c r="B116">
        <v>45293</v>
      </c>
      <c r="C116" s="13">
        <v>45293</v>
      </c>
      <c r="D116">
        <v>0</v>
      </c>
      <c r="E116">
        <v>0</v>
      </c>
      <c r="F116">
        <v>87</v>
      </c>
      <c r="G116">
        <v>0.58934688599999996</v>
      </c>
      <c r="H116">
        <v>1.19642866</v>
      </c>
      <c r="I116" s="1">
        <v>6.3949171500000002E-3</v>
      </c>
      <c r="J116" s="1">
        <v>1.2512971600000001E-2</v>
      </c>
      <c r="K116" s="1">
        <v>1.2010196199999999E-3</v>
      </c>
    </row>
    <row r="117" spans="1:11" x14ac:dyDescent="0.25">
      <c r="A117">
        <v>76</v>
      </c>
      <c r="B117">
        <v>45293</v>
      </c>
      <c r="C117" s="13">
        <v>45293</v>
      </c>
      <c r="D117">
        <v>0</v>
      </c>
      <c r="E117">
        <v>0</v>
      </c>
      <c r="F117">
        <v>86</v>
      </c>
      <c r="G117">
        <v>0.58596044800000002</v>
      </c>
      <c r="H117">
        <v>1.19583642</v>
      </c>
      <c r="I117" s="1">
        <v>8.7559288399999997E-3</v>
      </c>
      <c r="J117" s="1">
        <v>1.6924647599999999E-2</v>
      </c>
      <c r="K117" s="1">
        <v>1.78676343E-3</v>
      </c>
    </row>
    <row r="118" spans="1:11" x14ac:dyDescent="0.25">
      <c r="A118">
        <v>81</v>
      </c>
      <c r="B118">
        <v>45293</v>
      </c>
      <c r="C118" s="13">
        <v>45293</v>
      </c>
      <c r="D118">
        <v>0</v>
      </c>
      <c r="E118">
        <v>0</v>
      </c>
      <c r="F118">
        <v>85</v>
      </c>
      <c r="G118">
        <v>0.58154439899999999</v>
      </c>
      <c r="H118">
        <v>1.19506252</v>
      </c>
      <c r="I118" s="1">
        <v>1.18187191E-2</v>
      </c>
      <c r="J118" s="1">
        <v>2.2693702999999999E-2</v>
      </c>
      <c r="K118" s="1">
        <v>2.5552215499999999E-3</v>
      </c>
    </row>
    <row r="119" spans="1:11" x14ac:dyDescent="0.25">
      <c r="A119">
        <v>86</v>
      </c>
      <c r="B119">
        <v>45293</v>
      </c>
      <c r="C119" s="13">
        <v>45293</v>
      </c>
      <c r="D119">
        <v>0</v>
      </c>
      <c r="E119">
        <v>0</v>
      </c>
      <c r="F119">
        <v>84</v>
      </c>
      <c r="G119">
        <v>0.57582533400000002</v>
      </c>
      <c r="H119">
        <v>1.19406927</v>
      </c>
      <c r="I119" s="1">
        <v>1.57561004E-2</v>
      </c>
      <c r="J119" s="1">
        <v>3.0194200599999999E-2</v>
      </c>
      <c r="K119" s="1">
        <v>3.5441170899999999E-3</v>
      </c>
    </row>
    <row r="120" spans="1:11" x14ac:dyDescent="0.25">
      <c r="A120">
        <v>91</v>
      </c>
      <c r="B120">
        <v>45293</v>
      </c>
      <c r="C120" s="13">
        <v>45293</v>
      </c>
      <c r="D120">
        <v>0</v>
      </c>
      <c r="E120">
        <v>0</v>
      </c>
      <c r="F120">
        <v>83</v>
      </c>
      <c r="G120">
        <v>0.56846416</v>
      </c>
      <c r="H120">
        <v>1.1928136300000001</v>
      </c>
      <c r="I120" s="1">
        <v>2.07773931E-2</v>
      </c>
      <c r="J120" s="1">
        <v>3.9894886300000001E-2</v>
      </c>
      <c r="K120" s="1">
        <v>4.79638809E-3</v>
      </c>
    </row>
    <row r="121" spans="1:11" x14ac:dyDescent="0.25">
      <c r="A121">
        <v>96</v>
      </c>
      <c r="B121">
        <v>45293</v>
      </c>
      <c r="C121" s="13">
        <v>45293</v>
      </c>
      <c r="D121">
        <v>0</v>
      </c>
      <c r="E121">
        <v>0</v>
      </c>
      <c r="F121">
        <v>82</v>
      </c>
      <c r="G121">
        <v>0.55904161900000005</v>
      </c>
      <c r="H121">
        <v>1.1912468700000001</v>
      </c>
      <c r="I121" s="1">
        <v>2.7135293899999999E-2</v>
      </c>
      <c r="J121" s="1">
        <v>5.2381433499999998E-2</v>
      </c>
      <c r="K121" s="1">
        <v>6.3604121099999997E-3</v>
      </c>
    </row>
    <row r="122" spans="1:11" x14ac:dyDescent="0.25">
      <c r="A122">
        <v>101</v>
      </c>
      <c r="B122">
        <v>45293</v>
      </c>
      <c r="C122" s="13">
        <v>45293</v>
      </c>
      <c r="D122">
        <v>0</v>
      </c>
      <c r="E122">
        <v>0</v>
      </c>
      <c r="F122">
        <v>81</v>
      </c>
      <c r="G122">
        <v>0.547041059</v>
      </c>
      <c r="H122">
        <v>1.18931484</v>
      </c>
      <c r="I122" s="1">
        <v>3.5133946700000002E-2</v>
      </c>
      <c r="J122" s="1">
        <v>6.8383328600000001E-2</v>
      </c>
      <c r="K122" s="1">
        <v>8.2901455499999992E-3</v>
      </c>
    </row>
    <row r="123" spans="1:11" x14ac:dyDescent="0.25">
      <c r="A123">
        <v>106</v>
      </c>
      <c r="B123">
        <v>45293</v>
      </c>
      <c r="C123" s="13">
        <v>45293</v>
      </c>
      <c r="D123">
        <v>0</v>
      </c>
      <c r="E123">
        <v>0</v>
      </c>
      <c r="F123">
        <v>80</v>
      </c>
      <c r="G123">
        <v>0.531827033</v>
      </c>
      <c r="H123">
        <v>1.18695784</v>
      </c>
      <c r="I123" s="1">
        <v>4.5138448499999997E-2</v>
      </c>
      <c r="J123" s="1">
        <v>8.8806018200000003E-2</v>
      </c>
      <c r="K123" s="1">
        <v>1.06451493E-2</v>
      </c>
    </row>
    <row r="124" spans="1:11" x14ac:dyDescent="0.25">
      <c r="A124">
        <v>111</v>
      </c>
      <c r="B124">
        <v>45293</v>
      </c>
      <c r="C124" s="13">
        <v>45293</v>
      </c>
      <c r="D124">
        <v>0</v>
      </c>
      <c r="E124">
        <v>0</v>
      </c>
      <c r="F124">
        <v>79</v>
      </c>
      <c r="G124">
        <v>0.51262164099999996</v>
      </c>
      <c r="H124">
        <v>1.1841105199999999</v>
      </c>
      <c r="I124" s="1">
        <v>5.7585880200000002E-2</v>
      </c>
      <c r="J124">
        <v>0.114768624</v>
      </c>
      <c r="K124" s="1">
        <v>1.3490492499999999E-2</v>
      </c>
    </row>
    <row r="125" spans="1:11" x14ac:dyDescent="0.25">
      <c r="A125">
        <v>116</v>
      </c>
      <c r="B125">
        <v>45293</v>
      </c>
      <c r="C125" s="13">
        <v>45293</v>
      </c>
      <c r="D125">
        <v>0</v>
      </c>
      <c r="E125">
        <v>0</v>
      </c>
      <c r="F125">
        <v>78</v>
      </c>
      <c r="G125">
        <v>0.48847538200000001</v>
      </c>
      <c r="H125">
        <v>1.1807028100000001</v>
      </c>
      <c r="I125" s="1">
        <v>7.2998248000000002E-2</v>
      </c>
      <c r="J125">
        <v>0.14764743999999999</v>
      </c>
      <c r="K125" s="1">
        <v>1.68964975E-2</v>
      </c>
    </row>
    <row r="126" spans="1:11" x14ac:dyDescent="0.25">
      <c r="A126">
        <v>121</v>
      </c>
      <c r="B126">
        <v>45293</v>
      </c>
      <c r="C126" s="13">
        <v>45293</v>
      </c>
      <c r="D126">
        <v>0</v>
      </c>
      <c r="E126">
        <v>0</v>
      </c>
      <c r="F126">
        <v>77</v>
      </c>
      <c r="G126">
        <v>0.45823687299999999</v>
      </c>
      <c r="H126">
        <v>1.17665887</v>
      </c>
      <c r="I126" s="1">
        <v>9.1997154100000006E-2</v>
      </c>
      <c r="J126">
        <v>0.18912406300000001</v>
      </c>
      <c r="K126" s="1">
        <v>2.0938340600000001E-2</v>
      </c>
    </row>
    <row r="127" spans="1:11" x14ac:dyDescent="0.25">
      <c r="A127">
        <v>126</v>
      </c>
      <c r="B127">
        <v>45293</v>
      </c>
      <c r="C127" s="13">
        <v>45293</v>
      </c>
      <c r="D127">
        <v>0</v>
      </c>
      <c r="E127">
        <v>0</v>
      </c>
      <c r="F127">
        <v>76</v>
      </c>
      <c r="G127">
        <v>0.42051881600000002</v>
      </c>
      <c r="H127">
        <v>1.17189956</v>
      </c>
      <c r="I127">
        <v>0.115320355</v>
      </c>
      <c r="J127">
        <v>0.241235003</v>
      </c>
      <c r="K127" s="1">
        <v>2.56954301E-2</v>
      </c>
    </row>
    <row r="128" spans="1:11" x14ac:dyDescent="0.25">
      <c r="A128">
        <v>131</v>
      </c>
      <c r="B128">
        <v>45293</v>
      </c>
      <c r="C128" s="13">
        <v>45293</v>
      </c>
      <c r="D128">
        <v>0</v>
      </c>
      <c r="E128">
        <v>0</v>
      </c>
      <c r="F128">
        <v>75</v>
      </c>
      <c r="G128">
        <v>0.37366744899999998</v>
      </c>
      <c r="H128">
        <v>1.16634178</v>
      </c>
      <c r="I128">
        <v>0.14383976200000001</v>
      </c>
      <c r="J128">
        <v>0.30641585599999999</v>
      </c>
      <c r="K128" s="1">
        <v>3.1250644500000001E-2</v>
      </c>
    </row>
    <row r="129" spans="1:11" x14ac:dyDescent="0.25">
      <c r="A129">
        <v>136</v>
      </c>
      <c r="B129">
        <v>45293</v>
      </c>
      <c r="C129" s="13">
        <v>45293</v>
      </c>
      <c r="D129">
        <v>0</v>
      </c>
      <c r="E129">
        <v>0</v>
      </c>
      <c r="F129">
        <v>74</v>
      </c>
      <c r="G129">
        <v>0.31573981000000001</v>
      </c>
      <c r="H129">
        <v>1.15989959</v>
      </c>
      <c r="I129">
        <v>0.17858269800000001</v>
      </c>
      <c r="J129">
        <v>0.38752481300000002</v>
      </c>
      <c r="K129" s="1">
        <v>3.7689339400000001E-2</v>
      </c>
    </row>
    <row r="130" spans="1:11" x14ac:dyDescent="0.25">
      <c r="A130">
        <v>141</v>
      </c>
      <c r="B130">
        <v>45293</v>
      </c>
      <c r="C130" s="13">
        <v>45293</v>
      </c>
      <c r="D130">
        <v>0</v>
      </c>
      <c r="E130">
        <v>0</v>
      </c>
      <c r="F130">
        <v>73</v>
      </c>
      <c r="G130">
        <v>0.244490653</v>
      </c>
      <c r="H130">
        <v>1.15248668</v>
      </c>
      <c r="I130">
        <v>0.22076785600000001</v>
      </c>
      <c r="J130">
        <v>0.48783391700000001</v>
      </c>
      <c r="K130" s="1">
        <v>4.5098178099999997E-2</v>
      </c>
    </row>
    <row r="131" spans="1:11" x14ac:dyDescent="0.25">
      <c r="A131">
        <v>146</v>
      </c>
      <c r="B131">
        <v>45293</v>
      </c>
      <c r="C131" s="13">
        <v>45293</v>
      </c>
      <c r="D131">
        <v>0</v>
      </c>
      <c r="E131">
        <v>0</v>
      </c>
      <c r="F131">
        <v>72</v>
      </c>
      <c r="G131">
        <v>0.157160193</v>
      </c>
      <c r="H131">
        <v>1.1440157900000001</v>
      </c>
      <c r="I131">
        <v>0.27190831300000001</v>
      </c>
      <c r="J131">
        <v>0.61134904599999995</v>
      </c>
      <c r="K131" s="1">
        <v>5.3563732699999998E-2</v>
      </c>
    </row>
    <row r="132" spans="1:11" x14ac:dyDescent="0.25">
      <c r="A132">
        <v>151</v>
      </c>
      <c r="B132">
        <v>45293</v>
      </c>
      <c r="C132" s="13">
        <v>45293</v>
      </c>
      <c r="D132">
        <v>0</v>
      </c>
      <c r="E132">
        <v>0</v>
      </c>
      <c r="F132">
        <v>71</v>
      </c>
      <c r="G132" s="1">
        <v>3.0106035999999999E-2</v>
      </c>
      <c r="H132">
        <v>1.13440108</v>
      </c>
      <c r="I132">
        <v>0.33729562200000002</v>
      </c>
      <c r="J132">
        <v>0.80006259700000004</v>
      </c>
      <c r="K132" s="1">
        <v>6.3170991800000006E-2</v>
      </c>
    </row>
    <row r="133" spans="1:11" x14ac:dyDescent="0.25">
      <c r="A133">
        <v>156</v>
      </c>
      <c r="B133">
        <v>45293</v>
      </c>
      <c r="C133" s="13">
        <v>45293</v>
      </c>
      <c r="D133">
        <v>0</v>
      </c>
      <c r="E133">
        <v>0</v>
      </c>
      <c r="F133">
        <v>70</v>
      </c>
      <c r="G133" s="1">
        <v>2.2600716900000001E-3</v>
      </c>
      <c r="H133">
        <v>1.1235610199999999</v>
      </c>
      <c r="I133">
        <v>0.39639627900000002</v>
      </c>
      <c r="J133">
        <v>0.79664480699999995</v>
      </c>
      <c r="K133" s="1">
        <v>7.4001759299999997E-2</v>
      </c>
    </row>
    <row r="134" spans="1:11" x14ac:dyDescent="0.25">
      <c r="A134">
        <v>161</v>
      </c>
      <c r="B134">
        <v>45293</v>
      </c>
      <c r="C134" s="13">
        <v>45293</v>
      </c>
      <c r="D134">
        <v>0</v>
      </c>
      <c r="E134">
        <v>0</v>
      </c>
      <c r="F134">
        <v>69</v>
      </c>
      <c r="G134" s="1">
        <v>5.2159110799999996E-4</v>
      </c>
      <c r="H134">
        <v>1.1114203899999999</v>
      </c>
      <c r="I134">
        <v>0.45376300800000002</v>
      </c>
      <c r="J134">
        <v>0.74274557799999996</v>
      </c>
      <c r="K134" s="1">
        <v>8.61328393E-2</v>
      </c>
    </row>
    <row r="135" spans="1:11" x14ac:dyDescent="0.25">
      <c r="A135">
        <v>166</v>
      </c>
      <c r="B135">
        <v>45293</v>
      </c>
      <c r="C135" s="13">
        <v>45293</v>
      </c>
      <c r="D135">
        <v>0</v>
      </c>
      <c r="E135">
        <v>0</v>
      </c>
      <c r="F135">
        <v>68</v>
      </c>
      <c r="G135" s="1">
        <v>1.7781464000000001E-4</v>
      </c>
      <c r="H135">
        <v>1.09790885</v>
      </c>
      <c r="I135">
        <v>0.51271504199999995</v>
      </c>
      <c r="J135">
        <v>0.684470892</v>
      </c>
      <c r="K135" s="1">
        <v>9.9634103500000001E-2</v>
      </c>
    </row>
    <row r="136" spans="1:11" x14ac:dyDescent="0.25">
      <c r="A136">
        <v>171</v>
      </c>
      <c r="B136">
        <v>45293</v>
      </c>
      <c r="C136" s="13">
        <v>45293</v>
      </c>
      <c r="D136">
        <v>0</v>
      </c>
      <c r="E136">
        <v>0</v>
      </c>
      <c r="F136">
        <v>67</v>
      </c>
      <c r="G136" s="1">
        <v>7.67435777E-5</v>
      </c>
      <c r="H136">
        <v>1.0829650200000001</v>
      </c>
      <c r="I136">
        <v>0.57259672900000003</v>
      </c>
      <c r="J136">
        <v>0.62478023800000004</v>
      </c>
      <c r="K136">
        <v>0.11456667600000001</v>
      </c>
    </row>
    <row r="137" spans="1:11" x14ac:dyDescent="0.25">
      <c r="A137">
        <v>176</v>
      </c>
      <c r="B137">
        <v>45293</v>
      </c>
      <c r="C137" s="13">
        <v>45293</v>
      </c>
      <c r="D137">
        <v>0</v>
      </c>
      <c r="E137">
        <v>0</v>
      </c>
      <c r="F137">
        <v>66</v>
      </c>
      <c r="G137" s="1">
        <v>4.1439681800000003E-5</v>
      </c>
      <c r="H137">
        <v>1.06653869</v>
      </c>
      <c r="I137">
        <v>0.63217103500000005</v>
      </c>
      <c r="J137">
        <v>0.56526458300000004</v>
      </c>
      <c r="K137">
        <v>0.130981088</v>
      </c>
    </row>
    <row r="138" spans="1:11" x14ac:dyDescent="0.25">
      <c r="A138">
        <v>181</v>
      </c>
      <c r="B138">
        <v>45293</v>
      </c>
      <c r="C138" s="13">
        <v>45293</v>
      </c>
      <c r="D138">
        <v>0</v>
      </c>
      <c r="E138">
        <v>0</v>
      </c>
      <c r="F138">
        <v>65</v>
      </c>
      <c r="G138" s="1">
        <v>2.7337177E-5</v>
      </c>
      <c r="H138">
        <v>1.0485911400000001</v>
      </c>
      <c r="I138">
        <v>0.68989175599999997</v>
      </c>
      <c r="J138">
        <v>0.507559121</v>
      </c>
      <c r="K138">
        <v>0.148915514</v>
      </c>
    </row>
    <row r="139" spans="1:11" x14ac:dyDescent="0.25">
      <c r="A139">
        <v>186</v>
      </c>
      <c r="B139">
        <v>45293</v>
      </c>
      <c r="C139" s="13">
        <v>45293</v>
      </c>
      <c r="D139">
        <v>0</v>
      </c>
      <c r="E139">
        <v>0</v>
      </c>
      <c r="F139">
        <v>64</v>
      </c>
      <c r="G139" s="1">
        <v>2.0718603999999999E-5</v>
      </c>
      <c r="H139">
        <v>1.0290985100000001</v>
      </c>
      <c r="I139">
        <v>0.74410277599999997</v>
      </c>
      <c r="J139">
        <v>0.45334762299999998</v>
      </c>
      <c r="K139">
        <v>0.16839422300000001</v>
      </c>
    </row>
    <row r="140" spans="1:11" x14ac:dyDescent="0.25">
      <c r="A140">
        <v>191</v>
      </c>
      <c r="B140">
        <v>45293</v>
      </c>
      <c r="C140" s="13">
        <v>45293</v>
      </c>
      <c r="D140">
        <v>0</v>
      </c>
      <c r="E140">
        <v>0</v>
      </c>
      <c r="F140">
        <v>63</v>
      </c>
      <c r="G140" s="1">
        <v>1.6998703399999998E-5</v>
      </c>
      <c r="H140">
        <v>1.0080522300000001</v>
      </c>
      <c r="I140">
        <v>0.79328525100000002</v>
      </c>
      <c r="J140">
        <v>0.40415781699999997</v>
      </c>
      <c r="K140">
        <v>0.18942600500000001</v>
      </c>
    </row>
    <row r="141" spans="1:11" x14ac:dyDescent="0.25">
      <c r="A141">
        <v>196</v>
      </c>
      <c r="B141">
        <v>45293</v>
      </c>
      <c r="C141" s="13">
        <v>45293</v>
      </c>
      <c r="D141">
        <v>0</v>
      </c>
      <c r="E141">
        <v>0</v>
      </c>
      <c r="F141">
        <v>62</v>
      </c>
      <c r="G141" s="1">
        <v>1.45775402E-5</v>
      </c>
      <c r="H141">
        <v>0.98545950699999996</v>
      </c>
      <c r="I141">
        <v>0.83631861200000002</v>
      </c>
      <c r="J141">
        <v>0.36111381599999998</v>
      </c>
      <c r="K141">
        <v>0.21200312700000001</v>
      </c>
    </row>
    <row r="142" spans="1:11" x14ac:dyDescent="0.25">
      <c r="A142">
        <v>201</v>
      </c>
      <c r="B142">
        <v>45293</v>
      </c>
      <c r="C142" s="13">
        <v>45293</v>
      </c>
      <c r="D142">
        <v>0</v>
      </c>
      <c r="E142">
        <v>0</v>
      </c>
      <c r="F142">
        <v>61</v>
      </c>
      <c r="G142" s="1">
        <v>1.28631282E-5</v>
      </c>
      <c r="H142">
        <v>0.96134579200000003</v>
      </c>
      <c r="I142">
        <v>0.87265998099999997</v>
      </c>
      <c r="J142">
        <v>0.32475963200000002</v>
      </c>
      <c r="K142">
        <v>0.23610040500000001</v>
      </c>
    </row>
    <row r="143" spans="1:11" x14ac:dyDescent="0.25">
      <c r="A143">
        <v>206</v>
      </c>
      <c r="B143">
        <v>45293</v>
      </c>
      <c r="C143" s="13">
        <v>45293</v>
      </c>
      <c r="D143">
        <v>0</v>
      </c>
      <c r="E143">
        <v>0</v>
      </c>
      <c r="F143">
        <v>60</v>
      </c>
      <c r="G143" s="1">
        <v>1.16059027E-5</v>
      </c>
      <c r="H143">
        <v>0.93575429899999996</v>
      </c>
      <c r="I143">
        <v>0.90237057200000004</v>
      </c>
      <c r="J143">
        <v>0.29503428900000001</v>
      </c>
      <c r="K143">
        <v>0.26167470199999998</v>
      </c>
    </row>
    <row r="144" spans="1:11" x14ac:dyDescent="0.25">
      <c r="A144">
        <v>211</v>
      </c>
      <c r="B144">
        <v>45293</v>
      </c>
      <c r="C144" s="13">
        <v>45293</v>
      </c>
      <c r="D144">
        <v>0</v>
      </c>
      <c r="E144">
        <v>0</v>
      </c>
      <c r="F144">
        <v>59</v>
      </c>
      <c r="G144" s="1">
        <v>1.06753441E-5</v>
      </c>
      <c r="H144">
        <v>0.90874659999999996</v>
      </c>
      <c r="I144">
        <v>0.92599272700000002</v>
      </c>
      <c r="J144">
        <v>0.27139625000000001</v>
      </c>
      <c r="K144">
        <v>0.28866466899999998</v>
      </c>
    </row>
    <row r="145" spans="1:11" x14ac:dyDescent="0.25">
      <c r="A145">
        <v>216</v>
      </c>
      <c r="B145">
        <v>45293</v>
      </c>
      <c r="C145" s="13">
        <v>45293</v>
      </c>
      <c r="D145">
        <v>0</v>
      </c>
      <c r="E145">
        <v>0</v>
      </c>
      <c r="F145">
        <v>58</v>
      </c>
      <c r="G145" s="1">
        <v>9.9872077000000003E-6</v>
      </c>
      <c r="H145">
        <v>0.88040161100000003</v>
      </c>
      <c r="I145">
        <v>0.94434988500000006</v>
      </c>
      <c r="J145">
        <v>0.25302174700000002</v>
      </c>
      <c r="K145">
        <v>0.31699088199999997</v>
      </c>
    </row>
    <row r="146" spans="1:11" x14ac:dyDescent="0.25">
      <c r="A146">
        <v>221</v>
      </c>
      <c r="B146">
        <v>45293</v>
      </c>
      <c r="C146" s="13">
        <v>45293</v>
      </c>
      <c r="D146">
        <v>0</v>
      </c>
      <c r="E146">
        <v>0</v>
      </c>
      <c r="F146">
        <v>57</v>
      </c>
      <c r="G146" s="1">
        <v>9.4802762799999992E-6</v>
      </c>
      <c r="H146">
        <v>0.85081684599999996</v>
      </c>
      <c r="I146">
        <v>0.95836037399999996</v>
      </c>
      <c r="J146">
        <v>0.23899303399999999</v>
      </c>
      <c r="K146">
        <v>0.346556425</v>
      </c>
    </row>
    <row r="147" spans="1:11" x14ac:dyDescent="0.25">
      <c r="A147">
        <v>226</v>
      </c>
      <c r="B147">
        <v>45293</v>
      </c>
      <c r="C147" s="13">
        <v>45293</v>
      </c>
      <c r="D147">
        <v>0</v>
      </c>
      <c r="E147">
        <v>0</v>
      </c>
      <c r="F147">
        <v>56</v>
      </c>
      <c r="G147" s="1">
        <v>9.1082820300000008E-6</v>
      </c>
      <c r="H147">
        <v>0.82010590999999999</v>
      </c>
      <c r="I147">
        <v>0.96890455499999995</v>
      </c>
      <c r="J147">
        <v>0.22842964499999999</v>
      </c>
      <c r="K147">
        <v>0.37724730400000001</v>
      </c>
    </row>
    <row r="148" spans="1:11" x14ac:dyDescent="0.25">
      <c r="A148">
        <v>231</v>
      </c>
      <c r="B148">
        <v>45293</v>
      </c>
      <c r="C148" s="13">
        <v>45293</v>
      </c>
      <c r="D148">
        <v>0</v>
      </c>
      <c r="E148">
        <v>0</v>
      </c>
      <c r="F148">
        <v>55</v>
      </c>
      <c r="G148" s="1">
        <v>8.8365704900000005E-6</v>
      </c>
      <c r="H148">
        <v>0.78839951799999997</v>
      </c>
      <c r="I148">
        <v>0.97675675200000001</v>
      </c>
      <c r="J148">
        <v>0.22055763</v>
      </c>
      <c r="K148">
        <v>0.40893343100000001</v>
      </c>
    </row>
    <row r="149" spans="1:11" x14ac:dyDescent="0.25">
      <c r="A149">
        <v>236</v>
      </c>
      <c r="B149">
        <v>45293</v>
      </c>
      <c r="C149" s="13">
        <v>45293</v>
      </c>
      <c r="D149">
        <v>0</v>
      </c>
      <c r="E149">
        <v>0</v>
      </c>
      <c r="F149">
        <v>54</v>
      </c>
      <c r="G149" s="1">
        <v>8.6426152800000004E-6</v>
      </c>
      <c r="H149">
        <v>0.75584351999999999</v>
      </c>
      <c r="I149">
        <v>0.98256272099999997</v>
      </c>
      <c r="J149">
        <v>0.21473141000000001</v>
      </c>
      <c r="K149">
        <v>0.44146856699999998</v>
      </c>
    </row>
    <row r="150" spans="1:11" x14ac:dyDescent="0.25">
      <c r="A150">
        <v>241</v>
      </c>
      <c r="B150">
        <v>45293</v>
      </c>
      <c r="C150" s="13">
        <v>45293</v>
      </c>
      <c r="D150">
        <v>0</v>
      </c>
      <c r="E150">
        <v>0</v>
      </c>
      <c r="F150">
        <v>53</v>
      </c>
      <c r="G150" s="1">
        <v>8.5323436000000002E-6</v>
      </c>
      <c r="H150">
        <v>0.72260135400000003</v>
      </c>
      <c r="I150">
        <v>0.98684740100000001</v>
      </c>
      <c r="J150">
        <v>0.210426003</v>
      </c>
      <c r="K150">
        <v>0.47468975200000002</v>
      </c>
    </row>
    <row r="151" spans="1:11" x14ac:dyDescent="0.25">
      <c r="A151">
        <v>246</v>
      </c>
      <c r="B151">
        <v>45293</v>
      </c>
      <c r="C151" s="13">
        <v>45293</v>
      </c>
      <c r="D151">
        <v>0</v>
      </c>
      <c r="E151">
        <v>0</v>
      </c>
      <c r="F151">
        <v>52</v>
      </c>
      <c r="G151" s="1">
        <v>1.0347256599999999E-5</v>
      </c>
      <c r="H151">
        <v>0.68885529000000001</v>
      </c>
      <c r="I151">
        <v>0.99003797800000004</v>
      </c>
      <c r="J151">
        <v>0.20721018299999999</v>
      </c>
      <c r="K151">
        <v>0.50841432799999997</v>
      </c>
    </row>
    <row r="152" spans="1:11" x14ac:dyDescent="0.25">
      <c r="A152">
        <v>251</v>
      </c>
      <c r="B152">
        <v>45293</v>
      </c>
      <c r="C152" s="13">
        <v>45293</v>
      </c>
      <c r="D152">
        <v>0</v>
      </c>
      <c r="E152">
        <v>0</v>
      </c>
      <c r="F152">
        <v>50.5</v>
      </c>
      <c r="G152" s="1">
        <v>1.2218780300000001E-5</v>
      </c>
      <c r="H152">
        <v>0.63750159699999998</v>
      </c>
      <c r="I152">
        <v>0.99302721000000005</v>
      </c>
      <c r="J152">
        <v>0.20418518799999999</v>
      </c>
      <c r="K152">
        <v>0.55973583500000001</v>
      </c>
    </row>
    <row r="153" spans="1:11" x14ac:dyDescent="0.25">
      <c r="A153">
        <v>256</v>
      </c>
      <c r="B153">
        <v>45293</v>
      </c>
      <c r="C153" s="13">
        <v>45293</v>
      </c>
      <c r="D153">
        <v>0</v>
      </c>
      <c r="E153">
        <v>0</v>
      </c>
      <c r="F153">
        <v>49</v>
      </c>
      <c r="G153" s="1">
        <v>1.0280236E-5</v>
      </c>
      <c r="H153">
        <v>0.58599984599999999</v>
      </c>
      <c r="I153">
        <v>0.994800091</v>
      </c>
      <c r="J153">
        <v>0.202384278</v>
      </c>
      <c r="K153">
        <v>0.61120557799999997</v>
      </c>
    </row>
    <row r="154" spans="1:11" x14ac:dyDescent="0.25">
      <c r="A154">
        <v>261</v>
      </c>
      <c r="B154">
        <v>45293</v>
      </c>
      <c r="C154" s="13">
        <v>45293</v>
      </c>
      <c r="D154">
        <v>0</v>
      </c>
      <c r="E154">
        <v>0</v>
      </c>
      <c r="F154">
        <v>48</v>
      </c>
      <c r="G154" s="1">
        <v>8.3486256700000001E-6</v>
      </c>
      <c r="H154">
        <v>0.55184876900000002</v>
      </c>
      <c r="I154">
        <v>0.99562037000000003</v>
      </c>
      <c r="J154">
        <v>0.201546803</v>
      </c>
      <c r="K154">
        <v>0.64533549499999998</v>
      </c>
    </row>
    <row r="155" spans="1:11" x14ac:dyDescent="0.25">
      <c r="A155">
        <v>266</v>
      </c>
      <c r="B155">
        <v>45293</v>
      </c>
      <c r="C155" s="13">
        <v>45293</v>
      </c>
      <c r="D155">
        <v>0</v>
      </c>
      <c r="E155">
        <v>0</v>
      </c>
      <c r="F155">
        <v>47</v>
      </c>
      <c r="G155" s="1">
        <v>8.2395636099999998E-6</v>
      </c>
      <c r="H155">
        <v>0.51804125300000003</v>
      </c>
      <c r="I155">
        <v>0.99619919099999998</v>
      </c>
      <c r="J155">
        <v>0.20094732900000001</v>
      </c>
      <c r="K155">
        <v>0.67912238800000002</v>
      </c>
    </row>
    <row r="156" spans="1:11" x14ac:dyDescent="0.25">
      <c r="A156">
        <v>271</v>
      </c>
      <c r="B156">
        <v>45293</v>
      </c>
      <c r="C156" s="13">
        <v>45293</v>
      </c>
      <c r="D156">
        <v>0</v>
      </c>
      <c r="E156">
        <v>0</v>
      </c>
      <c r="F156">
        <v>46</v>
      </c>
      <c r="G156" s="1">
        <v>8.1896005199999997E-6</v>
      </c>
      <c r="H156">
        <v>0.48474088300000001</v>
      </c>
      <c r="I156">
        <v>0.99660646900000005</v>
      </c>
      <c r="J156">
        <v>0.20052008299999999</v>
      </c>
      <c r="K156">
        <v>0.71240264200000003</v>
      </c>
    </row>
    <row r="157" spans="1:11" x14ac:dyDescent="0.25">
      <c r="A157">
        <v>276</v>
      </c>
      <c r="B157">
        <v>45293</v>
      </c>
      <c r="C157" s="13">
        <v>45293</v>
      </c>
      <c r="D157">
        <v>0</v>
      </c>
      <c r="E157">
        <v>0</v>
      </c>
      <c r="F157">
        <v>45</v>
      </c>
      <c r="G157" s="1">
        <v>8.1647131100000003E-6</v>
      </c>
      <c r="H157">
        <v>0.45210289999999997</v>
      </c>
      <c r="I157">
        <v>0.996890783</v>
      </c>
      <c r="J157">
        <v>0.20021641300000001</v>
      </c>
      <c r="K157">
        <v>0.74502110499999996</v>
      </c>
    </row>
    <row r="158" spans="1:11" x14ac:dyDescent="0.25">
      <c r="A158">
        <v>281</v>
      </c>
      <c r="B158">
        <v>45293</v>
      </c>
      <c r="C158" s="13">
        <v>45293</v>
      </c>
      <c r="D158">
        <v>0</v>
      </c>
      <c r="E158">
        <v>0</v>
      </c>
      <c r="F158">
        <v>44</v>
      </c>
      <c r="G158" s="1">
        <v>8.1513117000000007E-6</v>
      </c>
      <c r="H158">
        <v>0.42027145599999999</v>
      </c>
      <c r="I158">
        <v>0.99708741899999997</v>
      </c>
      <c r="J158">
        <v>0.20000109099999999</v>
      </c>
      <c r="K158">
        <v>0.77683371300000004</v>
      </c>
    </row>
    <row r="159" spans="1:11" x14ac:dyDescent="0.25">
      <c r="A159">
        <v>286</v>
      </c>
      <c r="B159">
        <v>45293</v>
      </c>
      <c r="C159" s="13">
        <v>45293</v>
      </c>
      <c r="D159">
        <v>0</v>
      </c>
      <c r="E159">
        <v>0</v>
      </c>
      <c r="F159">
        <v>43</v>
      </c>
      <c r="G159" s="1">
        <v>8.1435491700000003E-6</v>
      </c>
      <c r="H159">
        <v>0.38937815999999997</v>
      </c>
      <c r="I159">
        <v>0.99722164899999999</v>
      </c>
      <c r="J159">
        <v>0.199848726</v>
      </c>
      <c r="K159">
        <v>0.807708859</v>
      </c>
    </row>
    <row r="160" spans="1:11" x14ac:dyDescent="0.25">
      <c r="A160">
        <v>291</v>
      </c>
      <c r="B160">
        <v>45293</v>
      </c>
      <c r="C160" s="13">
        <v>45293</v>
      </c>
      <c r="D160">
        <v>0</v>
      </c>
      <c r="E160">
        <v>0</v>
      </c>
      <c r="F160">
        <v>42</v>
      </c>
      <c r="G160" s="1">
        <v>8.1387661300000005E-6</v>
      </c>
      <c r="H160">
        <v>0.35954061199999998</v>
      </c>
      <c r="I160">
        <v>0.99731218799999999</v>
      </c>
      <c r="J160">
        <v>0.19974109500000001</v>
      </c>
      <c r="K160">
        <v>0.83752930199999998</v>
      </c>
    </row>
    <row r="161" spans="1:11" x14ac:dyDescent="0.25">
      <c r="A161">
        <v>296</v>
      </c>
      <c r="B161">
        <v>45293</v>
      </c>
      <c r="C161" s="13">
        <v>45293</v>
      </c>
      <c r="D161">
        <v>0</v>
      </c>
      <c r="E161">
        <v>0</v>
      </c>
      <c r="F161">
        <v>41</v>
      </c>
      <c r="G161" s="1">
        <v>8.1356665799999994E-6</v>
      </c>
      <c r="H161">
        <v>0.33086126999999999</v>
      </c>
      <c r="I161">
        <v>0.99737191199999997</v>
      </c>
      <c r="J161">
        <v>0.199665129</v>
      </c>
      <c r="K161">
        <v>0.86619239999999997</v>
      </c>
    </row>
    <row r="162" spans="1:11" x14ac:dyDescent="0.25">
      <c r="A162">
        <v>301</v>
      </c>
      <c r="B162">
        <v>45293</v>
      </c>
      <c r="C162" s="13">
        <v>45293</v>
      </c>
      <c r="D162">
        <v>0</v>
      </c>
      <c r="E162">
        <v>0</v>
      </c>
      <c r="F162">
        <v>40</v>
      </c>
      <c r="G162" s="1">
        <v>8.1335829199999994E-6</v>
      </c>
      <c r="H162">
        <v>0.30342659399999999</v>
      </c>
      <c r="I162">
        <v>0.99741023799999995</v>
      </c>
      <c r="J162">
        <v>0.199611545</v>
      </c>
      <c r="K162">
        <v>0.89361178900000005</v>
      </c>
    </row>
    <row r="163" spans="1:11" x14ac:dyDescent="0.25">
      <c r="A163">
        <v>306</v>
      </c>
      <c r="B163">
        <v>45293</v>
      </c>
      <c r="C163" s="13">
        <v>45293</v>
      </c>
      <c r="D163">
        <v>0</v>
      </c>
      <c r="E163">
        <v>0</v>
      </c>
      <c r="F163">
        <v>39</v>
      </c>
      <c r="G163" s="1">
        <v>8.1321386500000007E-6</v>
      </c>
      <c r="H163">
        <v>0.277306885</v>
      </c>
      <c r="I163">
        <v>0.99743360299999995</v>
      </c>
      <c r="J163">
        <v>0.19957371099999999</v>
      </c>
      <c r="K163">
        <v>0.91971695399999998</v>
      </c>
    </row>
    <row r="164" spans="1:11" x14ac:dyDescent="0.25">
      <c r="A164">
        <v>311</v>
      </c>
      <c r="B164">
        <v>45293</v>
      </c>
      <c r="C164" s="13">
        <v>45293</v>
      </c>
      <c r="D164">
        <v>0</v>
      </c>
      <c r="E164">
        <v>0</v>
      </c>
      <c r="F164">
        <v>38</v>
      </c>
      <c r="G164" s="1">
        <v>8.1311154600000006E-6</v>
      </c>
      <c r="H164">
        <v>0.25255590700000002</v>
      </c>
      <c r="I164">
        <v>0.99744689499999994</v>
      </c>
      <c r="J164">
        <v>0.19954693300000001</v>
      </c>
      <c r="K164">
        <v>0.94445449100000001</v>
      </c>
    </row>
    <row r="165" spans="1:11" x14ac:dyDescent="0.25">
      <c r="A165">
        <v>316</v>
      </c>
      <c r="B165">
        <v>45293</v>
      </c>
      <c r="C165" s="13">
        <v>45293</v>
      </c>
      <c r="D165">
        <v>0</v>
      </c>
      <c r="E165">
        <v>0</v>
      </c>
      <c r="F165">
        <v>37</v>
      </c>
      <c r="G165" s="1">
        <v>8.1303760499999994E-6</v>
      </c>
      <c r="H165">
        <v>0.22921143499999999</v>
      </c>
      <c r="I165">
        <v>0.99745345100000005</v>
      </c>
      <c r="J165">
        <v>0.199527919</v>
      </c>
      <c r="K165">
        <v>0.96778643099999995</v>
      </c>
    </row>
    <row r="166" spans="1:11" x14ac:dyDescent="0.25">
      <c r="A166">
        <v>321</v>
      </c>
      <c r="B166">
        <v>45293</v>
      </c>
      <c r="C166" s="13">
        <v>45293</v>
      </c>
      <c r="D166">
        <v>0</v>
      </c>
      <c r="E166">
        <v>0</v>
      </c>
      <c r="F166">
        <v>36</v>
      </c>
      <c r="G166" s="1">
        <v>8.1298339899999995E-6</v>
      </c>
      <c r="H166">
        <v>0.20729534299999999</v>
      </c>
      <c r="I166">
        <v>0.997455537</v>
      </c>
      <c r="J166">
        <v>0.199514359</v>
      </c>
      <c r="K166">
        <v>0.98969095900000004</v>
      </c>
    </row>
    <row r="167" spans="1:11" x14ac:dyDescent="0.25">
      <c r="A167">
        <v>326</v>
      </c>
      <c r="B167">
        <v>45293</v>
      </c>
      <c r="C167" s="13">
        <v>45293</v>
      </c>
      <c r="D167">
        <v>0</v>
      </c>
      <c r="E167">
        <v>0</v>
      </c>
      <c r="F167">
        <v>35</v>
      </c>
      <c r="G167" s="1">
        <v>8.1294265300000008E-6</v>
      </c>
      <c r="H167">
        <v>0.186814815</v>
      </c>
      <c r="I167">
        <v>0.99745470300000005</v>
      </c>
      <c r="J167">
        <v>0.199504599</v>
      </c>
      <c r="K167">
        <v>1.0101609199999999</v>
      </c>
    </row>
    <row r="168" spans="1:11" x14ac:dyDescent="0.25">
      <c r="A168">
        <v>331</v>
      </c>
      <c r="B168">
        <v>45293</v>
      </c>
      <c r="C168" s="13">
        <v>45293</v>
      </c>
      <c r="D168">
        <v>0</v>
      </c>
      <c r="E168">
        <v>0</v>
      </c>
      <c r="F168">
        <v>34</v>
      </c>
      <c r="G168" s="1">
        <v>8.1291172999999995E-6</v>
      </c>
      <c r="H168">
        <v>0.16776308400000001</v>
      </c>
      <c r="I168">
        <v>0.99745202099999997</v>
      </c>
      <c r="J168">
        <v>0.19949756599999999</v>
      </c>
      <c r="K168">
        <v>1.02920294</v>
      </c>
    </row>
    <row r="169" spans="1:11" x14ac:dyDescent="0.25">
      <c r="A169">
        <v>336</v>
      </c>
      <c r="B169">
        <v>45293</v>
      </c>
      <c r="C169" s="13">
        <v>45293</v>
      </c>
      <c r="D169">
        <v>0</v>
      </c>
      <c r="E169">
        <v>0</v>
      </c>
      <c r="F169">
        <v>33</v>
      </c>
      <c r="G169" s="1">
        <v>8.1288790199999999E-6</v>
      </c>
      <c r="H169">
        <v>0.15012070499999999</v>
      </c>
      <c r="I169">
        <v>0.99744856400000004</v>
      </c>
      <c r="J169">
        <v>0.19949239499999999</v>
      </c>
      <c r="K169">
        <v>1.0468366099999999</v>
      </c>
    </row>
    <row r="170" spans="1:11" x14ac:dyDescent="0.25">
      <c r="A170">
        <v>341</v>
      </c>
      <c r="B170">
        <v>45293</v>
      </c>
      <c r="C170" s="13">
        <v>45293</v>
      </c>
      <c r="D170">
        <v>0</v>
      </c>
      <c r="E170">
        <v>0</v>
      </c>
      <c r="F170">
        <v>32</v>
      </c>
      <c r="G170" s="1">
        <v>8.1286898399999993E-6</v>
      </c>
      <c r="H170">
        <v>0.13385683300000001</v>
      </c>
      <c r="I170">
        <v>0.99744439100000004</v>
      </c>
      <c r="J170">
        <v>0.19948854999999999</v>
      </c>
      <c r="K170">
        <v>1.0630925899999999</v>
      </c>
    </row>
    <row r="171" spans="1:11" x14ac:dyDescent="0.25">
      <c r="A171">
        <v>346</v>
      </c>
      <c r="B171">
        <v>45293</v>
      </c>
      <c r="C171" s="13">
        <v>45293</v>
      </c>
      <c r="D171">
        <v>0</v>
      </c>
      <c r="E171">
        <v>0</v>
      </c>
      <c r="F171">
        <v>31</v>
      </c>
      <c r="G171" s="1">
        <v>8.1285388700000008E-6</v>
      </c>
      <c r="H171">
        <v>0.118930593</v>
      </c>
      <c r="I171">
        <v>0.99744027899999999</v>
      </c>
      <c r="J171">
        <v>0.19948564499999999</v>
      </c>
      <c r="K171">
        <v>1.0780118700000001</v>
      </c>
    </row>
    <row r="172" spans="1:11" x14ac:dyDescent="0.25">
      <c r="A172">
        <v>351</v>
      </c>
      <c r="B172">
        <v>45293</v>
      </c>
      <c r="C172" s="13">
        <v>45293</v>
      </c>
      <c r="D172">
        <v>0</v>
      </c>
      <c r="E172">
        <v>0</v>
      </c>
      <c r="F172">
        <v>30</v>
      </c>
      <c r="G172" s="1">
        <v>8.12841699E-6</v>
      </c>
      <c r="H172">
        <v>0.105292633</v>
      </c>
      <c r="I172">
        <v>0.99743610599999999</v>
      </c>
      <c r="J172">
        <v>0.199483469</v>
      </c>
      <c r="K172">
        <v>1.0916433299999999</v>
      </c>
    </row>
    <row r="173" spans="1:11" x14ac:dyDescent="0.25">
      <c r="A173">
        <v>356</v>
      </c>
      <c r="B173">
        <v>45293</v>
      </c>
      <c r="C173" s="13">
        <v>45293</v>
      </c>
      <c r="D173">
        <v>0</v>
      </c>
      <c r="E173">
        <v>0</v>
      </c>
      <c r="F173">
        <v>29</v>
      </c>
      <c r="G173" s="1">
        <v>8.1283205899999993E-6</v>
      </c>
      <c r="H173" s="1">
        <v>9.2886522400000004E-2</v>
      </c>
      <c r="I173">
        <v>0.99743252999999998</v>
      </c>
      <c r="J173">
        <v>0.19948179999999999</v>
      </c>
      <c r="K173">
        <v>1.10404408</v>
      </c>
    </row>
    <row r="174" spans="1:11" x14ac:dyDescent="0.25">
      <c r="A174">
        <v>361</v>
      </c>
      <c r="B174">
        <v>45293</v>
      </c>
      <c r="C174" s="13">
        <v>45293</v>
      </c>
      <c r="D174">
        <v>0</v>
      </c>
      <c r="E174">
        <v>0</v>
      </c>
      <c r="F174">
        <v>28</v>
      </c>
      <c r="G174" s="1">
        <v>8.1282396400000002E-6</v>
      </c>
      <c r="H174" s="1">
        <v>8.1650197499999994E-2</v>
      </c>
      <c r="I174">
        <v>0.99742907300000005</v>
      </c>
      <c r="J174">
        <v>0.19948048900000001</v>
      </c>
      <c r="K174">
        <v>1.11527562</v>
      </c>
    </row>
    <row r="175" spans="1:11" x14ac:dyDescent="0.25">
      <c r="A175">
        <v>366</v>
      </c>
      <c r="B175">
        <v>45293</v>
      </c>
      <c r="C175" s="13">
        <v>45293</v>
      </c>
      <c r="D175">
        <v>0</v>
      </c>
      <c r="E175">
        <v>0</v>
      </c>
      <c r="F175">
        <v>27</v>
      </c>
      <c r="G175" s="1">
        <v>8.1281696099999992E-6</v>
      </c>
      <c r="H175" s="1">
        <v>7.1517407899999996E-2</v>
      </c>
      <c r="I175">
        <v>0.99742573499999998</v>
      </c>
      <c r="J175">
        <v>0.19947941599999999</v>
      </c>
      <c r="K175">
        <v>1.12540412</v>
      </c>
    </row>
    <row r="176" spans="1:11" x14ac:dyDescent="0.25">
      <c r="A176">
        <v>371</v>
      </c>
      <c r="B176">
        <v>45293</v>
      </c>
      <c r="C176" s="13">
        <v>45293</v>
      </c>
      <c r="D176">
        <v>0</v>
      </c>
      <c r="E176">
        <v>0</v>
      </c>
      <c r="F176">
        <v>26</v>
      </c>
      <c r="G176" s="1">
        <v>8.1281104899999999E-6</v>
      </c>
      <c r="H176" s="1">
        <v>6.2419045700000002E-2</v>
      </c>
      <c r="I176">
        <v>0.99742269500000003</v>
      </c>
      <c r="J176">
        <v>0.19947853700000001</v>
      </c>
      <c r="K176">
        <v>1.1344985999999999</v>
      </c>
    </row>
    <row r="177" spans="1:11" x14ac:dyDescent="0.25">
      <c r="A177">
        <v>376</v>
      </c>
      <c r="B177">
        <v>45293</v>
      </c>
      <c r="C177" s="13">
        <v>45293</v>
      </c>
      <c r="D177">
        <v>0</v>
      </c>
      <c r="E177">
        <v>0</v>
      </c>
      <c r="F177">
        <v>25</v>
      </c>
      <c r="G177" s="1">
        <v>8.1280622900000004E-6</v>
      </c>
      <c r="H177" s="1">
        <v>5.4284356499999999E-2</v>
      </c>
      <c r="I177">
        <v>0.99742019199999998</v>
      </c>
      <c r="J177">
        <v>0.19947783599999999</v>
      </c>
      <c r="K177">
        <v>1.14262986</v>
      </c>
    </row>
    <row r="178" spans="1:11" x14ac:dyDescent="0.25">
      <c r="A178">
        <v>381</v>
      </c>
      <c r="B178">
        <v>45293</v>
      </c>
      <c r="C178" s="13">
        <v>45293</v>
      </c>
      <c r="D178">
        <v>0</v>
      </c>
      <c r="E178">
        <v>0</v>
      </c>
      <c r="F178">
        <v>24</v>
      </c>
      <c r="G178" s="1">
        <v>8.1280222699999996E-6</v>
      </c>
      <c r="H178" s="1">
        <v>4.7042071800000002E-2</v>
      </c>
      <c r="I178">
        <v>0.99741792699999998</v>
      </c>
      <c r="J178">
        <v>0.19947727000000001</v>
      </c>
      <c r="K178">
        <v>1.1498691999999999</v>
      </c>
    </row>
    <row r="179" spans="1:11" x14ac:dyDescent="0.25">
      <c r="A179">
        <v>386</v>
      </c>
      <c r="B179">
        <v>45293</v>
      </c>
      <c r="C179" s="13">
        <v>45293</v>
      </c>
      <c r="D179">
        <v>0</v>
      </c>
      <c r="E179">
        <v>0</v>
      </c>
      <c r="F179">
        <v>23</v>
      </c>
      <c r="G179" s="1">
        <v>8.1279886200000006E-6</v>
      </c>
      <c r="H179" s="1">
        <v>4.0621385000000003E-2</v>
      </c>
      <c r="I179">
        <v>0.99741601899999999</v>
      </c>
      <c r="J179">
        <v>0.199476823</v>
      </c>
      <c r="K179">
        <v>1.1562875500000001</v>
      </c>
    </row>
    <row r="180" spans="1:11" x14ac:dyDescent="0.25">
      <c r="A180">
        <v>391</v>
      </c>
      <c r="B180">
        <v>45293</v>
      </c>
      <c r="C180" s="13">
        <v>45293</v>
      </c>
      <c r="D180">
        <v>0</v>
      </c>
      <c r="E180">
        <v>0</v>
      </c>
      <c r="F180">
        <v>22</v>
      </c>
      <c r="G180" s="1">
        <v>8.1279586100000004E-6</v>
      </c>
      <c r="H180" s="1">
        <v>3.4952823100000002E-2</v>
      </c>
      <c r="I180">
        <v>0.99741429100000001</v>
      </c>
      <c r="J180">
        <v>0.19947642099999999</v>
      </c>
      <c r="K180">
        <v>1.16195381</v>
      </c>
    </row>
    <row r="181" spans="1:11" x14ac:dyDescent="0.25">
      <c r="A181">
        <v>396</v>
      </c>
      <c r="B181">
        <v>45293</v>
      </c>
      <c r="C181" s="13">
        <v>45293</v>
      </c>
      <c r="D181">
        <v>0</v>
      </c>
      <c r="E181">
        <v>0</v>
      </c>
      <c r="F181">
        <v>21</v>
      </c>
      <c r="G181" s="1">
        <v>8.1279331400000001E-6</v>
      </c>
      <c r="H181" s="1">
        <v>2.9969012400000002E-2</v>
      </c>
      <c r="I181">
        <v>0.99741280099999996</v>
      </c>
      <c r="J181">
        <v>0.199476078</v>
      </c>
      <c r="K181">
        <v>1.1669358000000001</v>
      </c>
    </row>
    <row r="182" spans="1:11" x14ac:dyDescent="0.25">
      <c r="A182">
        <v>401</v>
      </c>
      <c r="B182">
        <v>45293</v>
      </c>
      <c r="C182" s="13">
        <v>45293</v>
      </c>
      <c r="D182">
        <v>0</v>
      </c>
      <c r="E182">
        <v>0</v>
      </c>
      <c r="F182">
        <v>20</v>
      </c>
      <c r="G182" s="1">
        <v>8.1279104100000008E-6</v>
      </c>
      <c r="H182" s="1">
        <v>2.56052352E-2</v>
      </c>
      <c r="I182">
        <v>0.99741137000000002</v>
      </c>
      <c r="J182">
        <v>0.19947577999999999</v>
      </c>
      <c r="K182">
        <v>1.1712979100000001</v>
      </c>
    </row>
    <row r="183" spans="1:11" x14ac:dyDescent="0.25">
      <c r="A183">
        <v>406</v>
      </c>
      <c r="B183">
        <v>45293</v>
      </c>
      <c r="C183" s="13">
        <v>45293</v>
      </c>
      <c r="D183">
        <v>0</v>
      </c>
      <c r="E183">
        <v>0</v>
      </c>
      <c r="F183">
        <v>19</v>
      </c>
      <c r="G183" s="1">
        <v>8.1278894900000003E-6</v>
      </c>
      <c r="H183" s="1">
        <v>2.1799949900000001E-2</v>
      </c>
      <c r="I183">
        <v>0.99741011899999998</v>
      </c>
      <c r="J183">
        <v>0.19947551199999999</v>
      </c>
      <c r="K183">
        <v>1.17510176</v>
      </c>
    </row>
    <row r="184" spans="1:11" x14ac:dyDescent="0.25">
      <c r="A184">
        <v>411</v>
      </c>
      <c r="B184">
        <v>45293</v>
      </c>
      <c r="C184" s="13">
        <v>45293</v>
      </c>
      <c r="D184">
        <v>0</v>
      </c>
      <c r="E184">
        <v>0</v>
      </c>
      <c r="F184">
        <v>18</v>
      </c>
      <c r="G184" s="1">
        <v>8.1278731199999996E-6</v>
      </c>
      <c r="H184" s="1">
        <v>1.8495107100000002E-2</v>
      </c>
      <c r="I184">
        <v>0.99740904600000002</v>
      </c>
      <c r="J184">
        <v>0.19947530299999999</v>
      </c>
      <c r="K184">
        <v>1.1784053999999999</v>
      </c>
    </row>
    <row r="185" spans="1:11" x14ac:dyDescent="0.25">
      <c r="A185">
        <v>416</v>
      </c>
      <c r="B185">
        <v>45293</v>
      </c>
      <c r="C185" s="13">
        <v>45293</v>
      </c>
      <c r="D185">
        <v>0</v>
      </c>
      <c r="E185">
        <v>0</v>
      </c>
      <c r="F185">
        <v>17</v>
      </c>
      <c r="G185" s="1">
        <v>8.1278567400000008E-6</v>
      </c>
      <c r="H185" s="1">
        <v>1.56364292E-2</v>
      </c>
      <c r="I185">
        <v>0.99740815199999999</v>
      </c>
      <c r="J185">
        <v>0.19947509499999999</v>
      </c>
      <c r="K185">
        <v>1.18126285</v>
      </c>
    </row>
    <row r="186" spans="1:11" x14ac:dyDescent="0.25">
      <c r="A186">
        <v>421</v>
      </c>
      <c r="B186">
        <v>45293</v>
      </c>
      <c r="C186" s="13">
        <v>45293</v>
      </c>
      <c r="D186">
        <v>0</v>
      </c>
      <c r="E186">
        <v>0</v>
      </c>
      <c r="F186">
        <v>16</v>
      </c>
      <c r="G186" s="1">
        <v>8.1278440100000005E-6</v>
      </c>
      <c r="H186" s="1">
        <v>1.31735429E-2</v>
      </c>
      <c r="I186">
        <v>0.99740731699999996</v>
      </c>
      <c r="J186">
        <v>0.19947493099999999</v>
      </c>
      <c r="K186">
        <v>1.1837246400000001</v>
      </c>
    </row>
    <row r="187" spans="1:11" x14ac:dyDescent="0.25">
      <c r="A187">
        <v>426</v>
      </c>
      <c r="B187">
        <v>45293</v>
      </c>
      <c r="C187" s="13">
        <v>45293</v>
      </c>
      <c r="D187">
        <v>0</v>
      </c>
      <c r="E187">
        <v>0</v>
      </c>
      <c r="F187">
        <v>15</v>
      </c>
      <c r="G187" s="1">
        <v>8.1278294600000001E-6</v>
      </c>
      <c r="H187" s="1">
        <v>1.10600553E-2</v>
      </c>
      <c r="I187">
        <v>0.99740642300000004</v>
      </c>
      <c r="J187">
        <v>0.19947475200000001</v>
      </c>
      <c r="K187">
        <v>1.1858370300000001</v>
      </c>
    </row>
    <row r="188" spans="1:11" x14ac:dyDescent="0.25">
      <c r="A188">
        <v>431</v>
      </c>
      <c r="B188">
        <v>45293</v>
      </c>
      <c r="C188" s="13">
        <v>45293</v>
      </c>
      <c r="D188">
        <v>0</v>
      </c>
      <c r="E188">
        <v>0</v>
      </c>
      <c r="F188">
        <v>14</v>
      </c>
      <c r="G188" s="1">
        <v>8.1278167299999998E-6</v>
      </c>
      <c r="H188" s="1">
        <v>9.2535261100000002E-3</v>
      </c>
      <c r="I188">
        <v>0.99740558899999998</v>
      </c>
      <c r="J188">
        <v>0.19947457299999999</v>
      </c>
      <c r="K188">
        <v>1.18764257</v>
      </c>
    </row>
    <row r="189" spans="1:11" x14ac:dyDescent="0.25">
      <c r="A189">
        <v>436</v>
      </c>
      <c r="B189">
        <v>45293</v>
      </c>
      <c r="C189" s="13">
        <v>45293</v>
      </c>
      <c r="D189">
        <v>0</v>
      </c>
      <c r="E189">
        <v>0</v>
      </c>
      <c r="F189">
        <v>13</v>
      </c>
      <c r="G189" s="1">
        <v>8.1278030800000005E-6</v>
      </c>
      <c r="H189" s="1">
        <v>7.7154012400000001E-3</v>
      </c>
      <c r="I189">
        <v>0.99740475399999995</v>
      </c>
      <c r="J189">
        <v>0.19947440899999999</v>
      </c>
      <c r="K189">
        <v>1.1891797799999999</v>
      </c>
    </row>
    <row r="190" spans="1:11" x14ac:dyDescent="0.25">
      <c r="A190">
        <v>441</v>
      </c>
      <c r="B190">
        <v>45293</v>
      </c>
      <c r="C190" s="13">
        <v>45293</v>
      </c>
      <c r="D190">
        <v>0</v>
      </c>
      <c r="E190">
        <v>0</v>
      </c>
      <c r="F190">
        <v>12</v>
      </c>
      <c r="G190" s="1">
        <v>8.1277912599999996E-6</v>
      </c>
      <c r="H190" s="1">
        <v>6.4108781500000003E-3</v>
      </c>
      <c r="I190">
        <v>0.99740392</v>
      </c>
      <c r="J190">
        <v>0.19947423</v>
      </c>
      <c r="K190">
        <v>1.19048333</v>
      </c>
    </row>
    <row r="191" spans="1:11" x14ac:dyDescent="0.25">
      <c r="A191">
        <v>446</v>
      </c>
      <c r="B191">
        <v>45293</v>
      </c>
      <c r="C191" s="13">
        <v>45293</v>
      </c>
      <c r="D191">
        <v>0</v>
      </c>
      <c r="E191">
        <v>0</v>
      </c>
      <c r="F191">
        <v>11</v>
      </c>
      <c r="G191" s="1">
        <v>8.1277767100000008E-6</v>
      </c>
      <c r="H191" s="1">
        <v>5.3087496199999999E-3</v>
      </c>
      <c r="I191">
        <v>0.99740302599999997</v>
      </c>
      <c r="J191">
        <v>0.19947405200000001</v>
      </c>
      <c r="K191">
        <v>1.1915843500000001</v>
      </c>
    </row>
    <row r="192" spans="1:11" x14ac:dyDescent="0.25">
      <c r="A192">
        <v>451</v>
      </c>
      <c r="B192">
        <v>45293</v>
      </c>
      <c r="C192" s="13">
        <v>45293</v>
      </c>
      <c r="D192">
        <v>0</v>
      </c>
      <c r="E192">
        <v>0</v>
      </c>
      <c r="F192">
        <v>10</v>
      </c>
      <c r="G192" s="1">
        <v>8.1277639800000005E-6</v>
      </c>
      <c r="H192" s="1">
        <v>4.3812077500000003E-3</v>
      </c>
      <c r="I192">
        <v>0.99740195300000001</v>
      </c>
      <c r="J192">
        <v>0.19947384300000001</v>
      </c>
      <c r="K192">
        <v>1.19251072</v>
      </c>
    </row>
    <row r="193" spans="1:11" x14ac:dyDescent="0.25">
      <c r="A193">
        <v>456</v>
      </c>
      <c r="B193">
        <v>45293</v>
      </c>
      <c r="C193" s="13">
        <v>45293</v>
      </c>
      <c r="D193">
        <v>0</v>
      </c>
      <c r="E193">
        <v>0</v>
      </c>
      <c r="F193">
        <v>9</v>
      </c>
      <c r="G193" s="1">
        <v>8.1277621600000003E-6</v>
      </c>
      <c r="H193" s="1">
        <v>3.6036500199999998E-3</v>
      </c>
      <c r="I193">
        <v>0.99740099900000001</v>
      </c>
      <c r="J193">
        <v>0.19947366399999999</v>
      </c>
      <c r="K193">
        <v>1.1932871300000001</v>
      </c>
    </row>
    <row r="194" spans="1:11" x14ac:dyDescent="0.25">
      <c r="A194">
        <v>461</v>
      </c>
      <c r="B194">
        <v>45293</v>
      </c>
      <c r="C194" s="13">
        <v>45293</v>
      </c>
      <c r="D194">
        <v>0</v>
      </c>
      <c r="E194">
        <v>0</v>
      </c>
      <c r="F194">
        <v>8</v>
      </c>
      <c r="G194" s="1">
        <v>8.1277848899999995E-6</v>
      </c>
      <c r="H194" s="1">
        <v>2.9544956099999999E-3</v>
      </c>
      <c r="I194">
        <v>0.99740004500000001</v>
      </c>
      <c r="J194">
        <v>0.19947345599999999</v>
      </c>
      <c r="K194">
        <v>1.1939350399999999</v>
      </c>
    </row>
    <row r="195" spans="1:11" x14ac:dyDescent="0.25">
      <c r="A195">
        <v>466</v>
      </c>
      <c r="B195">
        <v>45293</v>
      </c>
      <c r="C195" s="13">
        <v>45293</v>
      </c>
      <c r="D195">
        <v>0</v>
      </c>
      <c r="E195">
        <v>0</v>
      </c>
      <c r="F195">
        <v>7</v>
      </c>
      <c r="G195" s="1">
        <v>8.1278894900000003E-6</v>
      </c>
      <c r="H195" s="1">
        <v>2.4150589000000002E-3</v>
      </c>
      <c r="I195">
        <v>0.99739885299999997</v>
      </c>
      <c r="J195">
        <v>0.19947321700000001</v>
      </c>
      <c r="K195">
        <v>1.19447327</v>
      </c>
    </row>
    <row r="196" spans="1:11" x14ac:dyDescent="0.25">
      <c r="A196">
        <v>471</v>
      </c>
      <c r="B196">
        <v>45293</v>
      </c>
      <c r="C196" s="13">
        <v>45293</v>
      </c>
      <c r="D196">
        <v>0</v>
      </c>
      <c r="E196">
        <v>0</v>
      </c>
      <c r="F196">
        <v>6</v>
      </c>
      <c r="G196" s="1">
        <v>8.1282450999999992E-6</v>
      </c>
      <c r="H196" s="1">
        <v>1.96955586E-3</v>
      </c>
      <c r="I196">
        <v>0.99739772100000001</v>
      </c>
      <c r="J196">
        <v>0.19947300900000001</v>
      </c>
      <c r="K196">
        <v>1.1949173200000001</v>
      </c>
    </row>
    <row r="197" spans="1:11" x14ac:dyDescent="0.25">
      <c r="A197">
        <v>476</v>
      </c>
      <c r="B197">
        <v>45293</v>
      </c>
      <c r="C197" s="13">
        <v>45293</v>
      </c>
      <c r="D197">
        <v>0</v>
      </c>
      <c r="E197">
        <v>0</v>
      </c>
      <c r="F197">
        <v>5</v>
      </c>
      <c r="G197" s="1">
        <v>8.1293155699999998E-6</v>
      </c>
      <c r="H197" s="1">
        <v>1.60539395E-3</v>
      </c>
      <c r="I197">
        <v>0.99739688599999998</v>
      </c>
      <c r="J197">
        <v>0.199472815</v>
      </c>
      <c r="K197">
        <v>1.19528031</v>
      </c>
    </row>
    <row r="198" spans="1:11" x14ac:dyDescent="0.25">
      <c r="A198">
        <v>481</v>
      </c>
      <c r="B198">
        <v>45293</v>
      </c>
      <c r="C198" s="13">
        <v>45293</v>
      </c>
      <c r="D198">
        <v>0</v>
      </c>
      <c r="E198">
        <v>0</v>
      </c>
      <c r="F198">
        <v>4</v>
      </c>
      <c r="G198" s="1">
        <v>8.1321804800000002E-6</v>
      </c>
      <c r="H198" s="1">
        <v>1.3140623899999999E-3</v>
      </c>
      <c r="I198">
        <v>0.99739569400000005</v>
      </c>
      <c r="J198">
        <v>0.199472606</v>
      </c>
      <c r="K198">
        <v>1.1955703499999999</v>
      </c>
    </row>
    <row r="199" spans="1:11" x14ac:dyDescent="0.25">
      <c r="A199">
        <v>486</v>
      </c>
      <c r="B199">
        <v>45293</v>
      </c>
      <c r="C199" s="13">
        <v>45293</v>
      </c>
      <c r="D199">
        <v>0</v>
      </c>
      <c r="E199">
        <v>0</v>
      </c>
      <c r="F199">
        <v>3</v>
      </c>
      <c r="G199" s="1">
        <v>8.1383450400000004E-6</v>
      </c>
      <c r="H199" s="1">
        <v>1.09327585E-3</v>
      </c>
      <c r="I199">
        <v>0.99739485999999999</v>
      </c>
      <c r="J199">
        <v>0.19947242700000001</v>
      </c>
      <c r="K199">
        <v>1.19579005</v>
      </c>
    </row>
    <row r="200" spans="1:11" x14ac:dyDescent="0.25">
      <c r="A200">
        <v>491</v>
      </c>
      <c r="B200">
        <v>45293</v>
      </c>
      <c r="C200" s="13">
        <v>45293</v>
      </c>
      <c r="D200">
        <v>0</v>
      </c>
      <c r="E200">
        <v>0</v>
      </c>
      <c r="F200">
        <v>2</v>
      </c>
      <c r="G200" s="1">
        <v>8.1415883000000004E-6</v>
      </c>
      <c r="H200" s="1">
        <v>9.5171033200000001E-4</v>
      </c>
      <c r="I200">
        <v>0.99739438300000005</v>
      </c>
      <c r="J200">
        <v>0.199472338</v>
      </c>
      <c r="K200">
        <v>1.19593108</v>
      </c>
    </row>
    <row r="201" spans="1:11" x14ac:dyDescent="0.25">
      <c r="A201">
        <v>496</v>
      </c>
      <c r="B201">
        <v>45293</v>
      </c>
      <c r="C201" s="13">
        <v>45293</v>
      </c>
      <c r="D201">
        <v>0</v>
      </c>
      <c r="E201">
        <v>0</v>
      </c>
      <c r="F201">
        <v>1</v>
      </c>
      <c r="G201" s="1">
        <v>4.7084481599999999E-6</v>
      </c>
      <c r="H201" s="1">
        <v>9.1907061900000004E-4</v>
      </c>
      <c r="I201">
        <v>0.99739795899999995</v>
      </c>
      <c r="J201">
        <v>0.19947581</v>
      </c>
      <c r="K201">
        <v>1.19596386</v>
      </c>
    </row>
    <row r="202" spans="1:11" x14ac:dyDescent="0.25">
      <c r="A202">
        <v>1</v>
      </c>
      <c r="B202">
        <v>45294</v>
      </c>
      <c r="C202" s="13">
        <v>45294</v>
      </c>
      <c r="D202">
        <v>0</v>
      </c>
      <c r="E202">
        <v>0</v>
      </c>
      <c r="F202">
        <v>101</v>
      </c>
      <c r="G202">
        <v>0.59880232799999999</v>
      </c>
      <c r="H202">
        <v>1.1976046600000001</v>
      </c>
      <c r="I202">
        <v>0</v>
      </c>
      <c r="J202">
        <v>0</v>
      </c>
      <c r="K202">
        <v>0</v>
      </c>
    </row>
    <row r="203" spans="1:11" x14ac:dyDescent="0.25">
      <c r="A203">
        <v>6</v>
      </c>
      <c r="B203">
        <v>45294</v>
      </c>
      <c r="C203" s="13">
        <v>45294</v>
      </c>
      <c r="D203">
        <v>0</v>
      </c>
      <c r="E203">
        <v>0</v>
      </c>
      <c r="F203">
        <v>100</v>
      </c>
      <c r="G203">
        <v>0.59879958600000005</v>
      </c>
      <c r="H203">
        <v>1.19760752</v>
      </c>
      <c r="I203" s="1">
        <v>3.0992467300000002E-8</v>
      </c>
      <c r="J203" s="1">
        <v>5.2099920799999995E-7</v>
      </c>
      <c r="K203">
        <v>0</v>
      </c>
    </row>
    <row r="204" spans="1:11" x14ac:dyDescent="0.25">
      <c r="A204">
        <v>11</v>
      </c>
      <c r="B204">
        <v>45294</v>
      </c>
      <c r="C204" s="13">
        <v>45294</v>
      </c>
      <c r="D204">
        <v>0</v>
      </c>
      <c r="E204">
        <v>0</v>
      </c>
      <c r="F204">
        <v>99</v>
      </c>
      <c r="G204">
        <v>0.59879690399999996</v>
      </c>
      <c r="H204">
        <v>1.1976110900000001</v>
      </c>
      <c r="I204" s="1">
        <v>6.5192835999999994E-8</v>
      </c>
      <c r="J204" s="1">
        <v>1.21648077E-6</v>
      </c>
      <c r="K204">
        <v>0</v>
      </c>
    </row>
    <row r="205" spans="1:11" x14ac:dyDescent="0.25">
      <c r="A205">
        <v>16</v>
      </c>
      <c r="B205">
        <v>45294</v>
      </c>
      <c r="C205" s="13">
        <v>45294</v>
      </c>
      <c r="D205">
        <v>0</v>
      </c>
      <c r="E205">
        <v>0</v>
      </c>
      <c r="F205">
        <v>98</v>
      </c>
      <c r="G205">
        <v>0.59879475800000004</v>
      </c>
      <c r="H205">
        <v>1.1976156200000001</v>
      </c>
      <c r="I205" s="1">
        <v>1.02781151E-7</v>
      </c>
      <c r="J205" s="1">
        <v>2.13342673E-6</v>
      </c>
      <c r="K205">
        <v>0</v>
      </c>
    </row>
    <row r="206" spans="1:11" x14ac:dyDescent="0.25">
      <c r="A206">
        <v>21</v>
      </c>
      <c r="B206">
        <v>45294</v>
      </c>
      <c r="C206" s="13">
        <v>45294</v>
      </c>
      <c r="D206">
        <v>0</v>
      </c>
      <c r="E206">
        <v>0</v>
      </c>
      <c r="F206">
        <v>97</v>
      </c>
      <c r="G206">
        <v>0.59879285100000001</v>
      </c>
      <c r="H206">
        <v>1.19762123</v>
      </c>
      <c r="I206" s="1">
        <v>1.4346181799999999E-7</v>
      </c>
      <c r="J206" s="1">
        <v>3.3292408299999999E-6</v>
      </c>
      <c r="K206">
        <v>0</v>
      </c>
    </row>
    <row r="207" spans="1:11" x14ac:dyDescent="0.25">
      <c r="A207">
        <v>26</v>
      </c>
      <c r="B207">
        <v>45294</v>
      </c>
      <c r="C207" s="13">
        <v>45294</v>
      </c>
      <c r="D207">
        <v>0</v>
      </c>
      <c r="E207">
        <v>0</v>
      </c>
      <c r="F207">
        <v>96</v>
      </c>
      <c r="G207">
        <v>0.59879136099999997</v>
      </c>
      <c r="H207">
        <v>1.1976279000000001</v>
      </c>
      <c r="I207" s="1">
        <v>1.8661269500000001E-7</v>
      </c>
      <c r="J207" s="1">
        <v>4.8744736899999997E-6</v>
      </c>
      <c r="K207">
        <v>0</v>
      </c>
    </row>
    <row r="208" spans="1:11" x14ac:dyDescent="0.25">
      <c r="A208">
        <v>31</v>
      </c>
      <c r="B208">
        <v>45294</v>
      </c>
      <c r="C208" s="13">
        <v>45294</v>
      </c>
      <c r="D208">
        <v>0</v>
      </c>
      <c r="E208">
        <v>0</v>
      </c>
      <c r="F208">
        <v>95</v>
      </c>
      <c r="G208">
        <v>0.59879052600000005</v>
      </c>
      <c r="H208">
        <v>1.1976358899999999</v>
      </c>
      <c r="I208" s="1">
        <v>2.3122308299999999E-7</v>
      </c>
      <c r="J208" s="1">
        <v>6.8556623799999998E-6</v>
      </c>
      <c r="K208">
        <v>0</v>
      </c>
    </row>
    <row r="209" spans="1:11" x14ac:dyDescent="0.25">
      <c r="A209">
        <v>36</v>
      </c>
      <c r="B209">
        <v>45294</v>
      </c>
      <c r="C209" s="13">
        <v>45294</v>
      </c>
      <c r="D209">
        <v>0</v>
      </c>
      <c r="E209">
        <v>0</v>
      </c>
      <c r="F209">
        <v>94</v>
      </c>
      <c r="G209">
        <v>0.598790288</v>
      </c>
      <c r="H209">
        <v>1.1976450700000001</v>
      </c>
      <c r="I209" s="1">
        <v>2.75843178E-7</v>
      </c>
      <c r="J209" s="1">
        <v>9.3786984500000006E-6</v>
      </c>
      <c r="K209">
        <v>0</v>
      </c>
    </row>
    <row r="210" spans="1:11" x14ac:dyDescent="0.25">
      <c r="A210">
        <v>41</v>
      </c>
      <c r="B210">
        <v>45294</v>
      </c>
      <c r="C210" s="13">
        <v>45294</v>
      </c>
      <c r="D210">
        <v>0</v>
      </c>
      <c r="E210">
        <v>0</v>
      </c>
      <c r="F210">
        <v>93</v>
      </c>
      <c r="G210">
        <v>0.59879070499999998</v>
      </c>
      <c r="H210">
        <v>1.1976557999999999</v>
      </c>
      <c r="I210" s="1">
        <v>3.18544323E-7</v>
      </c>
      <c r="J210" s="1">
        <v>1.2572797500000001E-5</v>
      </c>
      <c r="K210">
        <v>0</v>
      </c>
    </row>
    <row r="211" spans="1:11" x14ac:dyDescent="0.25">
      <c r="A211">
        <v>46</v>
      </c>
      <c r="B211">
        <v>45294</v>
      </c>
      <c r="C211" s="13">
        <v>45294</v>
      </c>
      <c r="D211">
        <v>0</v>
      </c>
      <c r="E211">
        <v>0</v>
      </c>
      <c r="F211">
        <v>92</v>
      </c>
      <c r="G211">
        <v>0.59879195699999999</v>
      </c>
      <c r="H211">
        <v>1.1976680799999999</v>
      </c>
      <c r="I211" s="1">
        <v>3.5687509099999998E-7</v>
      </c>
      <c r="J211" s="1">
        <v>1.65951114E-5</v>
      </c>
      <c r="K211">
        <v>0</v>
      </c>
    </row>
    <row r="212" spans="1:11" x14ac:dyDescent="0.25">
      <c r="A212">
        <v>51</v>
      </c>
      <c r="B212">
        <v>45294</v>
      </c>
      <c r="C212" s="13">
        <v>45294</v>
      </c>
      <c r="D212">
        <v>0</v>
      </c>
      <c r="E212">
        <v>0</v>
      </c>
      <c r="F212">
        <v>91</v>
      </c>
      <c r="G212">
        <v>0.59879404300000005</v>
      </c>
      <c r="H212">
        <v>1.19768214</v>
      </c>
      <c r="I212" s="1">
        <v>3.8781018899999997E-7</v>
      </c>
      <c r="J212" s="1">
        <v>2.1636074999999999E-5</v>
      </c>
      <c r="K212">
        <v>0</v>
      </c>
    </row>
    <row r="213" spans="1:11" x14ac:dyDescent="0.25">
      <c r="A213">
        <v>56</v>
      </c>
      <c r="B213">
        <v>45294</v>
      </c>
      <c r="C213" s="13">
        <v>45294</v>
      </c>
      <c r="D213">
        <v>0</v>
      </c>
      <c r="E213">
        <v>0</v>
      </c>
      <c r="F213">
        <v>90</v>
      </c>
      <c r="G213">
        <v>0.59879666600000003</v>
      </c>
      <c r="H213">
        <v>1.19769824</v>
      </c>
      <c r="I213" s="1">
        <v>4.07691658E-7</v>
      </c>
      <c r="J213" s="1">
        <v>2.792552E-5</v>
      </c>
      <c r="K213">
        <v>0</v>
      </c>
    </row>
    <row r="214" spans="1:11" x14ac:dyDescent="0.25">
      <c r="A214">
        <v>61</v>
      </c>
      <c r="B214">
        <v>45294</v>
      </c>
      <c r="C214" s="13">
        <v>45294</v>
      </c>
      <c r="D214">
        <v>0</v>
      </c>
      <c r="E214">
        <v>0</v>
      </c>
      <c r="F214">
        <v>89</v>
      </c>
      <c r="G214">
        <v>0.59880006299999999</v>
      </c>
      <c r="H214">
        <v>1.197716</v>
      </c>
      <c r="I214" s="1">
        <v>4.1217785499999998E-7</v>
      </c>
      <c r="J214" s="1">
        <v>3.5739711199999999E-5</v>
      </c>
      <c r="K214">
        <v>0</v>
      </c>
    </row>
    <row r="215" spans="1:11" x14ac:dyDescent="0.25">
      <c r="A215">
        <v>66</v>
      </c>
      <c r="B215">
        <v>45294</v>
      </c>
      <c r="C215" s="13">
        <v>45294</v>
      </c>
      <c r="D215">
        <v>0</v>
      </c>
      <c r="E215">
        <v>0</v>
      </c>
      <c r="F215">
        <v>88</v>
      </c>
      <c r="G215">
        <v>0.59880399699999998</v>
      </c>
      <c r="H215">
        <v>1.1977356699999999</v>
      </c>
      <c r="I215" s="1">
        <v>3.9627971699999998E-7</v>
      </c>
      <c r="J215" s="1">
        <v>4.5409396999999998E-5</v>
      </c>
      <c r="K215">
        <v>0</v>
      </c>
    </row>
    <row r="216" spans="1:11" x14ac:dyDescent="0.25">
      <c r="A216">
        <v>71</v>
      </c>
      <c r="B216">
        <v>45294</v>
      </c>
      <c r="C216" s="13">
        <v>45294</v>
      </c>
      <c r="D216">
        <v>0</v>
      </c>
      <c r="E216">
        <v>0</v>
      </c>
      <c r="F216">
        <v>87</v>
      </c>
      <c r="G216">
        <v>0.59880799100000004</v>
      </c>
      <c r="H216">
        <v>1.1977574799999999</v>
      </c>
      <c r="I216" s="1">
        <v>3.5477830800000001E-7</v>
      </c>
      <c r="J216" s="1">
        <v>5.7329092699999999E-5</v>
      </c>
      <c r="K216">
        <v>0</v>
      </c>
    </row>
    <row r="217" spans="1:11" x14ac:dyDescent="0.25">
      <c r="A217">
        <v>76</v>
      </c>
      <c r="B217">
        <v>45294</v>
      </c>
      <c r="C217" s="13">
        <v>45294</v>
      </c>
      <c r="D217">
        <v>0</v>
      </c>
      <c r="E217">
        <v>0</v>
      </c>
      <c r="F217">
        <v>86</v>
      </c>
      <c r="G217">
        <v>0.59881174599999998</v>
      </c>
      <c r="H217">
        <v>1.19778132</v>
      </c>
      <c r="I217" s="1">
        <v>2.8370993699999997E-7</v>
      </c>
      <c r="J217" s="1">
        <v>7.1968286599999998E-5</v>
      </c>
      <c r="K217">
        <v>0</v>
      </c>
    </row>
    <row r="218" spans="1:11" x14ac:dyDescent="0.25">
      <c r="A218">
        <v>81</v>
      </c>
      <c r="B218">
        <v>45294</v>
      </c>
      <c r="C218" s="13">
        <v>45294</v>
      </c>
      <c r="D218">
        <v>0</v>
      </c>
      <c r="E218">
        <v>0</v>
      </c>
      <c r="F218">
        <v>85</v>
      </c>
      <c r="G218">
        <v>0.59881478499999996</v>
      </c>
      <c r="H218">
        <v>1.1978074299999999</v>
      </c>
      <c r="I218" s="1">
        <v>1.8355900999999999E-7</v>
      </c>
      <c r="J218" s="1">
        <v>8.9886292700000006E-5</v>
      </c>
      <c r="K218">
        <v>0</v>
      </c>
    </row>
    <row r="219" spans="1:11" x14ac:dyDescent="0.25">
      <c r="A219">
        <v>86</v>
      </c>
      <c r="B219">
        <v>45294</v>
      </c>
      <c r="C219" s="13">
        <v>45294</v>
      </c>
      <c r="D219">
        <v>0</v>
      </c>
      <c r="E219">
        <v>0</v>
      </c>
      <c r="F219">
        <v>84</v>
      </c>
      <c r="G219">
        <v>0.59881627599999998</v>
      </c>
      <c r="H219">
        <v>1.1978354499999999</v>
      </c>
      <c r="I219" s="1">
        <v>6.2333647599999994E-8</v>
      </c>
      <c r="J219" s="1">
        <v>1.11754991E-4</v>
      </c>
      <c r="K219">
        <v>0</v>
      </c>
    </row>
    <row r="220" spans="1:11" x14ac:dyDescent="0.25">
      <c r="A220">
        <v>91</v>
      </c>
      <c r="B220">
        <v>45294</v>
      </c>
      <c r="C220" s="13">
        <v>45294</v>
      </c>
      <c r="D220">
        <v>0</v>
      </c>
      <c r="E220">
        <v>0</v>
      </c>
      <c r="F220">
        <v>83</v>
      </c>
      <c r="G220">
        <v>0.59881526200000001</v>
      </c>
      <c r="H220">
        <v>1.1978654900000001</v>
      </c>
      <c r="I220">
        <v>0</v>
      </c>
      <c r="J220" s="1">
        <v>1.3840125799999999E-4</v>
      </c>
      <c r="K220">
        <v>0</v>
      </c>
    </row>
    <row r="221" spans="1:11" x14ac:dyDescent="0.25">
      <c r="A221">
        <v>96</v>
      </c>
      <c r="B221">
        <v>45294</v>
      </c>
      <c r="C221" s="13">
        <v>45294</v>
      </c>
      <c r="D221">
        <v>0</v>
      </c>
      <c r="E221">
        <v>0</v>
      </c>
      <c r="F221">
        <v>82</v>
      </c>
      <c r="G221">
        <v>0.59881037500000001</v>
      </c>
      <c r="H221">
        <v>1.19789755</v>
      </c>
      <c r="I221">
        <v>0</v>
      </c>
      <c r="J221" s="1">
        <v>1.7091831299999999E-4</v>
      </c>
      <c r="K221">
        <v>0</v>
      </c>
    </row>
    <row r="222" spans="1:11" x14ac:dyDescent="0.25">
      <c r="A222">
        <v>101</v>
      </c>
      <c r="B222">
        <v>45294</v>
      </c>
      <c r="C222" s="13">
        <v>45294</v>
      </c>
      <c r="D222">
        <v>0</v>
      </c>
      <c r="E222">
        <v>0</v>
      </c>
      <c r="F222">
        <v>81</v>
      </c>
      <c r="G222">
        <v>0.59880018199999996</v>
      </c>
      <c r="H222">
        <v>1.19793153</v>
      </c>
      <c r="I222">
        <v>0</v>
      </c>
      <c r="J222" s="1">
        <v>2.11097038E-4</v>
      </c>
      <c r="K222">
        <v>0</v>
      </c>
    </row>
    <row r="223" spans="1:11" x14ac:dyDescent="0.25">
      <c r="A223">
        <v>106</v>
      </c>
      <c r="B223">
        <v>45294</v>
      </c>
      <c r="C223" s="13">
        <v>45294</v>
      </c>
      <c r="D223">
        <v>0</v>
      </c>
      <c r="E223">
        <v>0</v>
      </c>
      <c r="F223">
        <v>80</v>
      </c>
      <c r="G223">
        <v>0.59878230099999996</v>
      </c>
      <c r="H223">
        <v>1.19796681</v>
      </c>
      <c r="I223">
        <v>0</v>
      </c>
      <c r="J223" s="1">
        <v>2.6234833100000001E-4</v>
      </c>
      <c r="K223">
        <v>0</v>
      </c>
    </row>
    <row r="224" spans="1:11" x14ac:dyDescent="0.25">
      <c r="A224">
        <v>111</v>
      </c>
      <c r="B224">
        <v>45294</v>
      </c>
      <c r="C224" s="13">
        <v>45294</v>
      </c>
      <c r="D224">
        <v>0</v>
      </c>
      <c r="E224">
        <v>0</v>
      </c>
      <c r="F224">
        <v>79</v>
      </c>
      <c r="G224">
        <v>0.59875434599999999</v>
      </c>
      <c r="H224">
        <v>1.19800401</v>
      </c>
      <c r="I224">
        <v>0</v>
      </c>
      <c r="J224" s="1">
        <v>3.2882860999999998E-4</v>
      </c>
      <c r="K224">
        <v>0</v>
      </c>
    </row>
    <row r="225" spans="1:11" x14ac:dyDescent="0.25">
      <c r="A225">
        <v>116</v>
      </c>
      <c r="B225">
        <v>45294</v>
      </c>
      <c r="C225" s="13">
        <v>45294</v>
      </c>
      <c r="D225">
        <v>0</v>
      </c>
      <c r="E225">
        <v>0</v>
      </c>
      <c r="F225">
        <v>78</v>
      </c>
      <c r="G225">
        <v>0.59871321899999996</v>
      </c>
      <c r="H225">
        <v>1.19804204</v>
      </c>
      <c r="I225">
        <v>0</v>
      </c>
      <c r="J225" s="1">
        <v>4.1565322300000002E-4</v>
      </c>
      <c r="K225">
        <v>0</v>
      </c>
    </row>
    <row r="226" spans="1:11" x14ac:dyDescent="0.25">
      <c r="A226">
        <v>121</v>
      </c>
      <c r="B226">
        <v>45294</v>
      </c>
      <c r="C226" s="13">
        <v>45294</v>
      </c>
      <c r="D226">
        <v>0</v>
      </c>
      <c r="E226">
        <v>0</v>
      </c>
      <c r="F226">
        <v>77</v>
      </c>
      <c r="G226">
        <v>0.59865480699999996</v>
      </c>
      <c r="H226">
        <v>1.1980808999999999</v>
      </c>
      <c r="I226">
        <v>0</v>
      </c>
      <c r="J226" s="1">
        <v>5.2916415699999996E-4</v>
      </c>
      <c r="K226">
        <v>0</v>
      </c>
    </row>
    <row r="227" spans="1:11" x14ac:dyDescent="0.25">
      <c r="A227">
        <v>126</v>
      </c>
      <c r="B227">
        <v>45294</v>
      </c>
      <c r="C227" s="13">
        <v>45294</v>
      </c>
      <c r="D227">
        <v>0</v>
      </c>
      <c r="E227">
        <v>0</v>
      </c>
      <c r="F227">
        <v>76</v>
      </c>
      <c r="G227">
        <v>0.59857439999999995</v>
      </c>
      <c r="H227">
        <v>1.19812012</v>
      </c>
      <c r="I227" s="1">
        <v>1.66694805E-12</v>
      </c>
      <c r="J227" s="1">
        <v>6.7723490099999995E-4</v>
      </c>
      <c r="K227">
        <v>0</v>
      </c>
    </row>
    <row r="228" spans="1:11" x14ac:dyDescent="0.25">
      <c r="A228">
        <v>131</v>
      </c>
      <c r="B228">
        <v>45294</v>
      </c>
      <c r="C228" s="13">
        <v>45294</v>
      </c>
      <c r="D228">
        <v>0</v>
      </c>
      <c r="E228">
        <v>0</v>
      </c>
      <c r="F228">
        <v>75</v>
      </c>
      <c r="G228">
        <v>0.59846586000000002</v>
      </c>
      <c r="H228">
        <v>1.19815922</v>
      </c>
      <c r="I228" s="1">
        <v>7.1143522299999997E-6</v>
      </c>
      <c r="J228" s="1">
        <v>8.6963042799999995E-4</v>
      </c>
      <c r="K228">
        <v>0</v>
      </c>
    </row>
    <row r="229" spans="1:11" x14ac:dyDescent="0.25">
      <c r="A229">
        <v>136</v>
      </c>
      <c r="B229">
        <v>45294</v>
      </c>
      <c r="C229" s="13">
        <v>45294</v>
      </c>
      <c r="D229">
        <v>0</v>
      </c>
      <c r="E229">
        <v>0</v>
      </c>
      <c r="F229">
        <v>74</v>
      </c>
      <c r="G229">
        <v>0.59832173600000005</v>
      </c>
      <c r="H229">
        <v>1.1981976000000001</v>
      </c>
      <c r="I229" s="1">
        <v>2.8403314000000001E-5</v>
      </c>
      <c r="J229" s="1">
        <v>1.11844158E-3</v>
      </c>
      <c r="K229">
        <v>0</v>
      </c>
    </row>
    <row r="230" spans="1:11" x14ac:dyDescent="0.25">
      <c r="A230">
        <v>141</v>
      </c>
      <c r="B230">
        <v>45294</v>
      </c>
      <c r="C230" s="13">
        <v>45294</v>
      </c>
      <c r="D230">
        <v>0</v>
      </c>
      <c r="E230">
        <v>0</v>
      </c>
      <c r="F230">
        <v>73</v>
      </c>
      <c r="G230">
        <v>0.59813273</v>
      </c>
      <c r="H230">
        <v>1.19823444</v>
      </c>
      <c r="I230" s="1">
        <v>6.6607710300000005E-5</v>
      </c>
      <c r="J230" s="1">
        <v>1.4386171200000001E-3</v>
      </c>
      <c r="K230">
        <v>0</v>
      </c>
    </row>
    <row r="231" spans="1:11" x14ac:dyDescent="0.25">
      <c r="A231">
        <v>146</v>
      </c>
      <c r="B231">
        <v>45294</v>
      </c>
      <c r="C231" s="13">
        <v>45294</v>
      </c>
      <c r="D231">
        <v>0</v>
      </c>
      <c r="E231">
        <v>0</v>
      </c>
      <c r="F231">
        <v>72</v>
      </c>
      <c r="G231">
        <v>0.59788751600000001</v>
      </c>
      <c r="H231">
        <v>1.1982692500000001</v>
      </c>
      <c r="I231" s="1">
        <v>1.2668652899999999E-4</v>
      </c>
      <c r="J231" s="1">
        <v>1.8486323499999999E-3</v>
      </c>
      <c r="K231">
        <v>0</v>
      </c>
    </row>
    <row r="232" spans="1:11" x14ac:dyDescent="0.25">
      <c r="A232">
        <v>151</v>
      </c>
      <c r="B232">
        <v>45294</v>
      </c>
      <c r="C232" s="13">
        <v>45294</v>
      </c>
      <c r="D232">
        <v>0</v>
      </c>
      <c r="E232">
        <v>0</v>
      </c>
      <c r="F232">
        <v>71</v>
      </c>
      <c r="G232">
        <v>0.59757179000000005</v>
      </c>
      <c r="H232">
        <v>1.1983008399999999</v>
      </c>
      <c r="I232" s="1">
        <v>2.1469520299999999E-4</v>
      </c>
      <c r="J232" s="1">
        <v>2.3714059500000001E-3</v>
      </c>
      <c r="K232">
        <v>0</v>
      </c>
    </row>
    <row r="233" spans="1:11" x14ac:dyDescent="0.25">
      <c r="A233">
        <v>156</v>
      </c>
      <c r="B233">
        <v>45294</v>
      </c>
      <c r="C233" s="13">
        <v>45294</v>
      </c>
      <c r="D233">
        <v>0</v>
      </c>
      <c r="E233">
        <v>0</v>
      </c>
      <c r="F233">
        <v>70</v>
      </c>
      <c r="G233">
        <v>0.59716802800000002</v>
      </c>
      <c r="H233">
        <v>1.1983286099999999</v>
      </c>
      <c r="I233" s="1">
        <v>3.3794139700000001E-4</v>
      </c>
      <c r="J233" s="1">
        <v>3.0354640899999999E-3</v>
      </c>
      <c r="K233">
        <v>0</v>
      </c>
    </row>
    <row r="234" spans="1:11" x14ac:dyDescent="0.25">
      <c r="A234">
        <v>161</v>
      </c>
      <c r="B234">
        <v>45294</v>
      </c>
      <c r="C234" s="13">
        <v>45294</v>
      </c>
      <c r="D234">
        <v>0</v>
      </c>
      <c r="E234">
        <v>0</v>
      </c>
      <c r="F234">
        <v>69</v>
      </c>
      <c r="G234">
        <v>0.596654236</v>
      </c>
      <c r="H234">
        <v>1.1983507900000001</v>
      </c>
      <c r="I234" s="1">
        <v>5.0517404499999998E-4</v>
      </c>
      <c r="J234" s="1">
        <v>3.8763755000000002E-3</v>
      </c>
      <c r="K234">
        <v>0</v>
      </c>
    </row>
    <row r="235" spans="1:11" x14ac:dyDescent="0.25">
      <c r="A235">
        <v>166</v>
      </c>
      <c r="B235">
        <v>45294</v>
      </c>
      <c r="C235" s="13">
        <v>45294</v>
      </c>
      <c r="D235">
        <v>0</v>
      </c>
      <c r="E235">
        <v>0</v>
      </c>
      <c r="F235">
        <v>68</v>
      </c>
      <c r="G235">
        <v>0.59600329399999996</v>
      </c>
      <c r="H235">
        <v>1.19836652</v>
      </c>
      <c r="I235" s="1">
        <v>7.2681734999999995E-4</v>
      </c>
      <c r="J235" s="1">
        <v>4.9385297999999999E-3</v>
      </c>
      <c r="K235">
        <v>0</v>
      </c>
    </row>
    <row r="236" spans="1:11" x14ac:dyDescent="0.25">
      <c r="A236">
        <v>171</v>
      </c>
      <c r="B236">
        <v>45294</v>
      </c>
      <c r="C236" s="13">
        <v>45294</v>
      </c>
      <c r="D236">
        <v>0</v>
      </c>
      <c r="E236">
        <v>0</v>
      </c>
      <c r="F236">
        <v>67</v>
      </c>
      <c r="G236">
        <v>0.59518170400000003</v>
      </c>
      <c r="H236">
        <v>1.19837415</v>
      </c>
      <c r="I236" s="1">
        <v>1.01525686E-3</v>
      </c>
      <c r="J236" s="1">
        <v>6.2773320799999997E-3</v>
      </c>
      <c r="K236">
        <v>0</v>
      </c>
    </row>
    <row r="237" spans="1:11" x14ac:dyDescent="0.25">
      <c r="A237">
        <v>176</v>
      </c>
      <c r="B237">
        <v>45294</v>
      </c>
      <c r="C237" s="13">
        <v>45294</v>
      </c>
      <c r="D237">
        <v>0</v>
      </c>
      <c r="E237">
        <v>0</v>
      </c>
      <c r="F237">
        <v>66</v>
      </c>
      <c r="G237">
        <v>0.59414744399999997</v>
      </c>
      <c r="H237">
        <v>1.1983717700000001</v>
      </c>
      <c r="I237" s="1">
        <v>1.3851914599999999E-3</v>
      </c>
      <c r="J237" s="1">
        <v>7.96189718E-3</v>
      </c>
      <c r="K237">
        <v>0</v>
      </c>
    </row>
    <row r="238" spans="1:11" x14ac:dyDescent="0.25">
      <c r="A238">
        <v>181</v>
      </c>
      <c r="B238">
        <v>45294</v>
      </c>
      <c r="C238" s="13">
        <v>45294</v>
      </c>
      <c r="D238">
        <v>0</v>
      </c>
      <c r="E238">
        <v>0</v>
      </c>
      <c r="F238">
        <v>65</v>
      </c>
      <c r="G238">
        <v>0.59284865899999994</v>
      </c>
      <c r="H238">
        <v>1.19835746</v>
      </c>
      <c r="I238" s="1">
        <v>1.8541516000000001E-3</v>
      </c>
      <c r="J238" s="1">
        <v>1.00783557E-2</v>
      </c>
      <c r="K238">
        <v>0</v>
      </c>
    </row>
    <row r="239" spans="1:11" x14ac:dyDescent="0.25">
      <c r="A239">
        <v>186</v>
      </c>
      <c r="B239">
        <v>45294</v>
      </c>
      <c r="C239" s="13">
        <v>45294</v>
      </c>
      <c r="D239">
        <v>0</v>
      </c>
      <c r="E239">
        <v>0</v>
      </c>
      <c r="F239">
        <v>64</v>
      </c>
      <c r="G239">
        <v>0.59122133300000002</v>
      </c>
      <c r="H239">
        <v>1.1983289699999999</v>
      </c>
      <c r="I239" s="1">
        <v>2.4431282699999999E-3</v>
      </c>
      <c r="J239" s="1">
        <v>1.2733874799999999E-2</v>
      </c>
      <c r="K239">
        <v>0</v>
      </c>
    </row>
    <row r="240" spans="1:11" x14ac:dyDescent="0.25">
      <c r="A240">
        <v>191</v>
      </c>
      <c r="B240">
        <v>45294</v>
      </c>
      <c r="C240" s="13">
        <v>45294</v>
      </c>
      <c r="D240">
        <v>0</v>
      </c>
      <c r="E240">
        <v>0</v>
      </c>
      <c r="F240">
        <v>63</v>
      </c>
      <c r="G240">
        <v>0.589186549</v>
      </c>
      <c r="H240">
        <v>1.19828355</v>
      </c>
      <c r="I240" s="1">
        <v>3.177315E-3</v>
      </c>
      <c r="J240" s="1">
        <v>1.6061527700000001E-2</v>
      </c>
      <c r="K240">
        <v>0</v>
      </c>
    </row>
    <row r="241" spans="1:11" x14ac:dyDescent="0.25">
      <c r="A241">
        <v>196</v>
      </c>
      <c r="B241">
        <v>45294</v>
      </c>
      <c r="C241" s="13">
        <v>45294</v>
      </c>
      <c r="D241">
        <v>0</v>
      </c>
      <c r="E241">
        <v>0</v>
      </c>
      <c r="F241">
        <v>62</v>
      </c>
      <c r="G241">
        <v>0.58664619900000003</v>
      </c>
      <c r="H241">
        <v>1.19821858</v>
      </c>
      <c r="I241" s="1">
        <v>4.0869796600000001E-3</v>
      </c>
      <c r="J241" s="1">
        <v>2.02261582E-2</v>
      </c>
      <c r="K241">
        <v>0</v>
      </c>
    </row>
    <row r="242" spans="1:11" x14ac:dyDescent="0.25">
      <c r="A242">
        <v>201</v>
      </c>
      <c r="B242">
        <v>45294</v>
      </c>
      <c r="C242" s="13">
        <v>45294</v>
      </c>
      <c r="D242">
        <v>0</v>
      </c>
      <c r="E242">
        <v>0</v>
      </c>
      <c r="F242">
        <v>61</v>
      </c>
      <c r="G242">
        <v>0.58348065599999999</v>
      </c>
      <c r="H242">
        <v>1.19813049</v>
      </c>
      <c r="I242" s="1">
        <v>5.2084950700000002E-3</v>
      </c>
      <c r="J242" s="1">
        <v>2.54313964E-2</v>
      </c>
      <c r="K242" s="1">
        <v>3.29689283E-5</v>
      </c>
    </row>
    <row r="243" spans="1:11" x14ac:dyDescent="0.25">
      <c r="A243">
        <v>206</v>
      </c>
      <c r="B243">
        <v>45294</v>
      </c>
      <c r="C243" s="13">
        <v>45294</v>
      </c>
      <c r="D243">
        <v>0</v>
      </c>
      <c r="E243">
        <v>0</v>
      </c>
      <c r="F243">
        <v>60</v>
      </c>
      <c r="G243">
        <v>0.57954227899999999</v>
      </c>
      <c r="H243">
        <v>1.1980160500000001</v>
      </c>
      <c r="I243" s="1">
        <v>6.5855518900000002E-3</v>
      </c>
      <c r="J243" s="1">
        <v>3.1928013999999998E-2</v>
      </c>
      <c r="K243" s="1">
        <v>9.9597120400000003E-5</v>
      </c>
    </row>
    <row r="244" spans="1:11" x14ac:dyDescent="0.25">
      <c r="A244">
        <v>211</v>
      </c>
      <c r="B244">
        <v>45294</v>
      </c>
      <c r="C244" s="13">
        <v>45294</v>
      </c>
      <c r="D244">
        <v>0</v>
      </c>
      <c r="E244">
        <v>0</v>
      </c>
      <c r="F244">
        <v>59</v>
      </c>
      <c r="G244">
        <v>0.57465106200000005</v>
      </c>
      <c r="H244">
        <v>1.1978708499999999</v>
      </c>
      <c r="I244" s="1">
        <v>8.27058684E-3</v>
      </c>
      <c r="J244" s="1">
        <v>4.0023844699999998E-2</v>
      </c>
      <c r="K244" s="1">
        <v>2.0123391000000001E-4</v>
      </c>
    </row>
    <row r="245" spans="1:11" x14ac:dyDescent="0.25">
      <c r="A245">
        <v>216</v>
      </c>
      <c r="B245">
        <v>45294</v>
      </c>
      <c r="C245" s="13">
        <v>45294</v>
      </c>
      <c r="D245">
        <v>0</v>
      </c>
      <c r="E245">
        <v>0</v>
      </c>
      <c r="F245">
        <v>58</v>
      </c>
      <c r="G245">
        <v>0.56858700500000003</v>
      </c>
      <c r="H245">
        <v>1.1976903699999999</v>
      </c>
      <c r="I245" s="1">
        <v>1.03264581E-2</v>
      </c>
      <c r="J245" s="1">
        <v>5.0095591699999997E-2</v>
      </c>
      <c r="K245" s="1">
        <v>3.4197396600000002E-4</v>
      </c>
    </row>
    <row r="246" spans="1:11" x14ac:dyDescent="0.25">
      <c r="A246">
        <v>221</v>
      </c>
      <c r="B246">
        <v>45294</v>
      </c>
      <c r="C246" s="13">
        <v>45294</v>
      </c>
      <c r="D246">
        <v>0</v>
      </c>
      <c r="E246">
        <v>0</v>
      </c>
      <c r="F246">
        <v>57</v>
      </c>
      <c r="G246">
        <v>0.56108272100000001</v>
      </c>
      <c r="H246">
        <v>1.19746935</v>
      </c>
      <c r="I246" s="1">
        <v>1.2828397599999999E-2</v>
      </c>
      <c r="J246" s="1">
        <v>6.2602691399999993E-2</v>
      </c>
      <c r="K246" s="1">
        <v>5.2654778099999995E-4</v>
      </c>
    </row>
    <row r="247" spans="1:11" x14ac:dyDescent="0.25">
      <c r="A247">
        <v>226</v>
      </c>
      <c r="B247">
        <v>45294</v>
      </c>
      <c r="C247" s="13">
        <v>45294</v>
      </c>
      <c r="D247">
        <v>0</v>
      </c>
      <c r="E247">
        <v>0</v>
      </c>
      <c r="F247">
        <v>56</v>
      </c>
      <c r="G247">
        <v>0.55181384099999997</v>
      </c>
      <c r="H247">
        <v>1.1972023199999999</v>
      </c>
      <c r="I247" s="1">
        <v>1.5866292600000002E-2</v>
      </c>
      <c r="J247" s="1">
        <v>7.8103922300000003E-2</v>
      </c>
      <c r="K247" s="1">
        <v>7.60285999E-4</v>
      </c>
    </row>
    <row r="248" spans="1:11" x14ac:dyDescent="0.25">
      <c r="A248">
        <v>231</v>
      </c>
      <c r="B248">
        <v>45294</v>
      </c>
      <c r="C248" s="13">
        <v>45294</v>
      </c>
      <c r="D248">
        <v>0</v>
      </c>
      <c r="E248">
        <v>0</v>
      </c>
      <c r="F248">
        <v>55</v>
      </c>
      <c r="G248">
        <v>0.54038768999999998</v>
      </c>
      <c r="H248">
        <v>1.1968830800000001</v>
      </c>
      <c r="I248" s="1">
        <v>1.9547306E-2</v>
      </c>
      <c r="J248" s="1">
        <v>9.7276955799999995E-2</v>
      </c>
      <c r="K248" s="1">
        <v>1.0490726000000001E-3</v>
      </c>
    </row>
    <row r="249" spans="1:11" x14ac:dyDescent="0.25">
      <c r="A249">
        <v>236</v>
      </c>
      <c r="B249">
        <v>45294</v>
      </c>
      <c r="C249" s="13">
        <v>45294</v>
      </c>
      <c r="D249">
        <v>0</v>
      </c>
      <c r="E249">
        <v>0</v>
      </c>
      <c r="F249">
        <v>54</v>
      </c>
      <c r="G249">
        <v>0.52633094800000002</v>
      </c>
      <c r="H249">
        <v>1.1965051900000001</v>
      </c>
      <c r="I249" s="1">
        <v>2.3998912399999999E-2</v>
      </c>
      <c r="J249">
        <v>0.120941505</v>
      </c>
      <c r="K249" s="1">
        <v>1.39928737E-3</v>
      </c>
    </row>
    <row r="250" spans="1:11" x14ac:dyDescent="0.25">
      <c r="A250">
        <v>241</v>
      </c>
      <c r="B250">
        <v>45294</v>
      </c>
      <c r="C250" s="13">
        <v>45294</v>
      </c>
      <c r="D250">
        <v>0</v>
      </c>
      <c r="E250">
        <v>0</v>
      </c>
      <c r="F250">
        <v>53</v>
      </c>
      <c r="G250">
        <v>0.50907331700000003</v>
      </c>
      <c r="H250">
        <v>1.1960612500000001</v>
      </c>
      <c r="I250" s="1">
        <v>2.93722935E-2</v>
      </c>
      <c r="J250">
        <v>0.15008634300000001</v>
      </c>
      <c r="K250" s="1">
        <v>1.81770092E-3</v>
      </c>
    </row>
    <row r="251" spans="1:11" x14ac:dyDescent="0.25">
      <c r="A251">
        <v>246</v>
      </c>
      <c r="B251">
        <v>45294</v>
      </c>
      <c r="C251" s="13">
        <v>45294</v>
      </c>
      <c r="D251">
        <v>0</v>
      </c>
      <c r="E251">
        <v>0</v>
      </c>
      <c r="F251">
        <v>52</v>
      </c>
      <c r="G251">
        <v>0.48793131099999998</v>
      </c>
      <c r="H251">
        <v>1.19554436</v>
      </c>
      <c r="I251" s="1">
        <v>3.5846166300000003E-2</v>
      </c>
      <c r="J251">
        <v>0.18589994300000001</v>
      </c>
      <c r="K251" s="1">
        <v>2.3113002499999999E-3</v>
      </c>
    </row>
    <row r="252" spans="1:11" x14ac:dyDescent="0.25">
      <c r="A252">
        <v>251</v>
      </c>
      <c r="B252">
        <v>45294</v>
      </c>
      <c r="C252" s="13">
        <v>45294</v>
      </c>
      <c r="D252">
        <v>0</v>
      </c>
      <c r="E252">
        <v>0</v>
      </c>
      <c r="F252">
        <v>50.5</v>
      </c>
      <c r="G252">
        <v>0.44452884799999998</v>
      </c>
      <c r="H252">
        <v>1.1945625499999999</v>
      </c>
      <c r="I252" s="1">
        <v>4.8813529299999998E-2</v>
      </c>
      <c r="J252">
        <v>0.25974270700000002</v>
      </c>
      <c r="K252" s="1">
        <v>3.2637598900000001E-3</v>
      </c>
    </row>
    <row r="253" spans="1:11" x14ac:dyDescent="0.25">
      <c r="A253">
        <v>256</v>
      </c>
      <c r="B253">
        <v>45294</v>
      </c>
      <c r="C253" s="13">
        <v>45294</v>
      </c>
      <c r="D253">
        <v>0</v>
      </c>
      <c r="E253">
        <v>0</v>
      </c>
      <c r="F253">
        <v>49</v>
      </c>
      <c r="G253">
        <v>0.38369908899999999</v>
      </c>
      <c r="H253">
        <v>1.19330728</v>
      </c>
      <c r="I253" s="1">
        <v>6.6560328000000002E-2</v>
      </c>
      <c r="J253">
        <v>0.36366018700000002</v>
      </c>
      <c r="K253" s="1">
        <v>4.4935638999999998E-3</v>
      </c>
    </row>
    <row r="254" spans="1:11" x14ac:dyDescent="0.25">
      <c r="A254">
        <v>261</v>
      </c>
      <c r="B254">
        <v>45294</v>
      </c>
      <c r="C254" s="13">
        <v>45294</v>
      </c>
      <c r="D254">
        <v>0</v>
      </c>
      <c r="E254">
        <v>0</v>
      </c>
      <c r="F254">
        <v>48</v>
      </c>
      <c r="G254">
        <v>0.33289474200000002</v>
      </c>
      <c r="H254">
        <v>1.1923282100000001</v>
      </c>
      <c r="I254" s="1">
        <v>8.1177376199999998E-2</v>
      </c>
      <c r="J254">
        <v>0.45065444700000001</v>
      </c>
      <c r="K254" s="1">
        <v>5.4566608700000003E-3</v>
      </c>
    </row>
    <row r="255" spans="1:11" x14ac:dyDescent="0.25">
      <c r="A255">
        <v>266</v>
      </c>
      <c r="B255">
        <v>45294</v>
      </c>
      <c r="C255" s="13">
        <v>45294</v>
      </c>
      <c r="D255">
        <v>0</v>
      </c>
      <c r="E255">
        <v>0</v>
      </c>
      <c r="F255">
        <v>47</v>
      </c>
      <c r="G255">
        <v>0.27081492499999998</v>
      </c>
      <c r="H255">
        <v>1.1912038300000001</v>
      </c>
      <c r="I255" s="1">
        <v>9.8830908499999995E-2</v>
      </c>
      <c r="J255">
        <v>0.55716294099999997</v>
      </c>
      <c r="K255" s="1">
        <v>6.5662399900000001E-3</v>
      </c>
    </row>
    <row r="256" spans="1:11" x14ac:dyDescent="0.25">
      <c r="A256">
        <v>271</v>
      </c>
      <c r="B256">
        <v>45294</v>
      </c>
      <c r="C256" s="13">
        <v>45294</v>
      </c>
      <c r="D256">
        <v>0</v>
      </c>
      <c r="E256">
        <v>0</v>
      </c>
      <c r="F256">
        <v>46</v>
      </c>
      <c r="G256">
        <v>0.19496297800000001</v>
      </c>
      <c r="H256">
        <v>1.18991768</v>
      </c>
      <c r="I256">
        <v>0.120137997</v>
      </c>
      <c r="J256">
        <v>0.687561274</v>
      </c>
      <c r="K256" s="1">
        <v>7.8385872799999999E-3</v>
      </c>
    </row>
    <row r="257" spans="1:11" x14ac:dyDescent="0.25">
      <c r="A257">
        <v>276</v>
      </c>
      <c r="B257">
        <v>45294</v>
      </c>
      <c r="C257" s="13">
        <v>45294</v>
      </c>
      <c r="D257">
        <v>0</v>
      </c>
      <c r="E257">
        <v>0</v>
      </c>
      <c r="F257">
        <v>45</v>
      </c>
      <c r="G257" s="1">
        <v>9.8074570299999997E-2</v>
      </c>
      <c r="H257">
        <v>1.18845165</v>
      </c>
      <c r="I257">
        <v>0.14604128899999999</v>
      </c>
      <c r="J257">
        <v>0.85543572899999998</v>
      </c>
      <c r="K257" s="1">
        <v>9.2912726099999999E-3</v>
      </c>
    </row>
    <row r="258" spans="1:11" x14ac:dyDescent="0.25">
      <c r="A258">
        <v>281</v>
      </c>
      <c r="B258">
        <v>45294</v>
      </c>
      <c r="C258" s="13">
        <v>45294</v>
      </c>
      <c r="D258">
        <v>0</v>
      </c>
      <c r="E258">
        <v>0</v>
      </c>
      <c r="F258">
        <v>44</v>
      </c>
      <c r="G258" s="1">
        <v>9.73149016E-3</v>
      </c>
      <c r="H258">
        <v>1.1867851</v>
      </c>
      <c r="I258">
        <v>0.176045015</v>
      </c>
      <c r="J258">
        <v>1.0021165599999999</v>
      </c>
      <c r="K258" s="1">
        <v>1.0943134300000001E-2</v>
      </c>
    </row>
    <row r="259" spans="1:11" x14ac:dyDescent="0.25">
      <c r="A259">
        <v>286</v>
      </c>
      <c r="B259">
        <v>45294</v>
      </c>
      <c r="C259" s="13">
        <v>45294</v>
      </c>
      <c r="D259">
        <v>0</v>
      </c>
      <c r="E259">
        <v>0</v>
      </c>
      <c r="F259">
        <v>43</v>
      </c>
      <c r="G259" s="1">
        <v>1.59362738E-3</v>
      </c>
      <c r="H259">
        <v>1.1849007600000001</v>
      </c>
      <c r="I259">
        <v>0.204105392</v>
      </c>
      <c r="J259">
        <v>0.99033027900000004</v>
      </c>
      <c r="K259" s="1">
        <v>1.2814336500000001E-2</v>
      </c>
    </row>
    <row r="260" spans="1:11" x14ac:dyDescent="0.25">
      <c r="A260">
        <v>291</v>
      </c>
      <c r="B260">
        <v>45294</v>
      </c>
      <c r="C260" s="13">
        <v>45294</v>
      </c>
      <c r="D260">
        <v>0</v>
      </c>
      <c r="E260">
        <v>0</v>
      </c>
      <c r="F260">
        <v>42</v>
      </c>
      <c r="G260" s="1">
        <v>4.9458595499999995E-4</v>
      </c>
      <c r="H260">
        <v>1.1827762100000001</v>
      </c>
      <c r="I260">
        <v>0.23425819000000001</v>
      </c>
      <c r="J260">
        <v>0.96237367399999996</v>
      </c>
      <c r="K260" s="1">
        <v>1.4926285500000001E-2</v>
      </c>
    </row>
    <row r="261" spans="1:11" x14ac:dyDescent="0.25">
      <c r="A261">
        <v>296</v>
      </c>
      <c r="B261">
        <v>45294</v>
      </c>
      <c r="C261" s="13">
        <v>45294</v>
      </c>
      <c r="D261">
        <v>0</v>
      </c>
      <c r="E261">
        <v>0</v>
      </c>
      <c r="F261">
        <v>41</v>
      </c>
      <c r="G261" s="1">
        <v>2.0285090399999999E-4</v>
      </c>
      <c r="H261">
        <v>1.1803890500000001</v>
      </c>
      <c r="I261">
        <v>0.26715889599999998</v>
      </c>
      <c r="J261">
        <v>0.93005400900000001</v>
      </c>
      <c r="K261" s="1">
        <v>1.7301622799999999E-2</v>
      </c>
    </row>
    <row r="262" spans="1:11" x14ac:dyDescent="0.25">
      <c r="A262">
        <v>301</v>
      </c>
      <c r="B262">
        <v>45294</v>
      </c>
      <c r="C262" s="13">
        <v>45294</v>
      </c>
      <c r="D262">
        <v>0</v>
      </c>
      <c r="E262">
        <v>0</v>
      </c>
      <c r="F262">
        <v>40</v>
      </c>
      <c r="G262" s="1">
        <v>1.0368363999999999E-4</v>
      </c>
      <c r="H262">
        <v>1.1777153</v>
      </c>
      <c r="I262">
        <v>0.302981108</v>
      </c>
      <c r="J262">
        <v>0.894427478</v>
      </c>
      <c r="K262" s="1">
        <v>1.9964162300000001E-2</v>
      </c>
    </row>
    <row r="263" spans="1:11" x14ac:dyDescent="0.25">
      <c r="A263">
        <v>306</v>
      </c>
      <c r="B263">
        <v>45294</v>
      </c>
      <c r="C263" s="13">
        <v>45294</v>
      </c>
      <c r="D263">
        <v>0</v>
      </c>
      <c r="E263">
        <v>0</v>
      </c>
      <c r="F263">
        <v>39</v>
      </c>
      <c r="G263" s="1">
        <v>6.5558677300000005E-5</v>
      </c>
      <c r="H263">
        <v>1.17472994</v>
      </c>
      <c r="I263">
        <v>0.34176489700000001</v>
      </c>
      <c r="J263">
        <v>0.85571700299999998</v>
      </c>
      <c r="K263" s="1">
        <v>2.2938813999999998E-2</v>
      </c>
    </row>
    <row r="264" spans="1:11" x14ac:dyDescent="0.25">
      <c r="A264">
        <v>311</v>
      </c>
      <c r="B264">
        <v>45294</v>
      </c>
      <c r="C264" s="13">
        <v>45294</v>
      </c>
      <c r="D264">
        <v>0</v>
      </c>
      <c r="E264">
        <v>0</v>
      </c>
      <c r="F264">
        <v>38</v>
      </c>
      <c r="G264" s="1">
        <v>4.9153015400000003E-5</v>
      </c>
      <c r="H264">
        <v>1.1714070999999999</v>
      </c>
      <c r="I264">
        <v>0.38343808099999999</v>
      </c>
      <c r="J264">
        <v>0.81407320500000002</v>
      </c>
      <c r="K264" s="1">
        <v>2.6251494899999998E-2</v>
      </c>
    </row>
    <row r="265" spans="1:11" x14ac:dyDescent="0.25">
      <c r="A265">
        <v>316</v>
      </c>
      <c r="B265">
        <v>45294</v>
      </c>
      <c r="C265" s="13">
        <v>45294</v>
      </c>
      <c r="D265">
        <v>0</v>
      </c>
      <c r="E265">
        <v>0</v>
      </c>
      <c r="F265">
        <v>37</v>
      </c>
      <c r="G265" s="1">
        <v>4.0854069099999999E-5</v>
      </c>
      <c r="H265">
        <v>1.16771972</v>
      </c>
      <c r="I265">
        <v>0.42780485699999998</v>
      </c>
      <c r="J265">
        <v>0.76971930300000002</v>
      </c>
      <c r="K265" s="1">
        <v>2.9929000899999999E-2</v>
      </c>
    </row>
    <row r="266" spans="1:11" x14ac:dyDescent="0.25">
      <c r="A266">
        <v>321</v>
      </c>
      <c r="B266">
        <v>45294</v>
      </c>
      <c r="C266" s="13">
        <v>45294</v>
      </c>
      <c r="D266">
        <v>0</v>
      </c>
      <c r="E266">
        <v>0</v>
      </c>
      <c r="F266">
        <v>36</v>
      </c>
      <c r="G266" s="1">
        <v>3.5655819399999997E-5</v>
      </c>
      <c r="H266">
        <v>1.1636403799999999</v>
      </c>
      <c r="I266">
        <v>0.47452592799999999</v>
      </c>
      <c r="J266">
        <v>0.72300452000000004</v>
      </c>
      <c r="K266" s="1">
        <v>3.3998861900000003E-2</v>
      </c>
    </row>
    <row r="267" spans="1:11" x14ac:dyDescent="0.25">
      <c r="A267">
        <v>326</v>
      </c>
      <c r="B267">
        <v>45294</v>
      </c>
      <c r="C267" s="13">
        <v>45294</v>
      </c>
      <c r="D267">
        <v>0</v>
      </c>
      <c r="E267">
        <v>0</v>
      </c>
      <c r="F267">
        <v>35</v>
      </c>
      <c r="G267" s="1">
        <v>3.1689338399999999E-5</v>
      </c>
      <c r="H267">
        <v>1.1591409399999999</v>
      </c>
      <c r="I267">
        <v>0.52309858799999998</v>
      </c>
      <c r="J267">
        <v>0.67443549599999997</v>
      </c>
      <c r="K267" s="1">
        <v>3.8489207599999999E-2</v>
      </c>
    </row>
    <row r="268" spans="1:11" x14ac:dyDescent="0.25">
      <c r="A268">
        <v>331</v>
      </c>
      <c r="B268">
        <v>45294</v>
      </c>
      <c r="C268" s="13">
        <v>45294</v>
      </c>
      <c r="D268">
        <v>0</v>
      </c>
      <c r="E268">
        <v>0</v>
      </c>
      <c r="F268">
        <v>34</v>
      </c>
      <c r="G268" s="1">
        <v>2.8273991100000001E-5</v>
      </c>
      <c r="H268">
        <v>1.1541928100000001</v>
      </c>
      <c r="I268">
        <v>0.57284158500000004</v>
      </c>
      <c r="J268">
        <v>0.62469452599999997</v>
      </c>
      <c r="K268" s="1">
        <v>4.34285253E-2</v>
      </c>
    </row>
    <row r="269" spans="1:11" x14ac:dyDescent="0.25">
      <c r="A269">
        <v>336</v>
      </c>
      <c r="B269">
        <v>45294</v>
      </c>
      <c r="C269" s="13">
        <v>45294</v>
      </c>
      <c r="D269">
        <v>0</v>
      </c>
      <c r="E269">
        <v>0</v>
      </c>
      <c r="F269">
        <v>33</v>
      </c>
      <c r="G269" s="1">
        <v>2.51853344E-5</v>
      </c>
      <c r="H269">
        <v>1.14876735</v>
      </c>
      <c r="I269">
        <v>0.62289559800000005</v>
      </c>
      <c r="J269">
        <v>0.57464182399999997</v>
      </c>
      <c r="K269" s="1">
        <v>4.8845503499999998E-2</v>
      </c>
    </row>
    <row r="270" spans="1:11" x14ac:dyDescent="0.25">
      <c r="A270">
        <v>341</v>
      </c>
      <c r="B270">
        <v>45294</v>
      </c>
      <c r="C270" s="13">
        <v>45294</v>
      </c>
      <c r="D270">
        <v>0</v>
      </c>
      <c r="E270">
        <v>0</v>
      </c>
      <c r="F270">
        <v>32</v>
      </c>
      <c r="G270" s="1">
        <v>2.23714087E-5</v>
      </c>
      <c r="H270">
        <v>1.1428356200000001</v>
      </c>
      <c r="I270">
        <v>0.67224729100000002</v>
      </c>
      <c r="J270">
        <v>0.52529060800000005</v>
      </c>
      <c r="K270" s="1">
        <v>5.4768770899999999E-2</v>
      </c>
    </row>
    <row r="271" spans="1:11" x14ac:dyDescent="0.25">
      <c r="A271">
        <v>346</v>
      </c>
      <c r="B271">
        <v>45294</v>
      </c>
      <c r="C271" s="13">
        <v>45294</v>
      </c>
      <c r="D271">
        <v>0</v>
      </c>
      <c r="E271">
        <v>0</v>
      </c>
      <c r="F271">
        <v>31</v>
      </c>
      <c r="G271" s="1">
        <v>1.98395428E-5</v>
      </c>
      <c r="H271">
        <v>1.1363698200000001</v>
      </c>
      <c r="I271">
        <v>0.719790339</v>
      </c>
      <c r="J271">
        <v>0.47774749999999999</v>
      </c>
      <c r="K271" s="1">
        <v>6.1226684599999998E-2</v>
      </c>
    </row>
    <row r="272" spans="1:11" x14ac:dyDescent="0.25">
      <c r="A272">
        <v>351</v>
      </c>
      <c r="B272">
        <v>45294</v>
      </c>
      <c r="C272" s="13">
        <v>45294</v>
      </c>
      <c r="D272">
        <v>0</v>
      </c>
      <c r="E272">
        <v>0</v>
      </c>
      <c r="F272">
        <v>30</v>
      </c>
      <c r="G272" s="1">
        <v>1.76092344E-5</v>
      </c>
      <c r="H272">
        <v>1.12934136</v>
      </c>
      <c r="I272">
        <v>0.76442396599999995</v>
      </c>
      <c r="J272">
        <v>0.43311274100000002</v>
      </c>
      <c r="K272" s="1">
        <v>6.8246997899999995E-2</v>
      </c>
    </row>
    <row r="273" spans="1:11" x14ac:dyDescent="0.25">
      <c r="A273">
        <v>356</v>
      </c>
      <c r="B273">
        <v>45294</v>
      </c>
      <c r="C273" s="13">
        <v>45294</v>
      </c>
      <c r="D273">
        <v>0</v>
      </c>
      <c r="E273">
        <v>0</v>
      </c>
      <c r="F273">
        <v>29</v>
      </c>
      <c r="G273" s="1">
        <v>1.5692172399999998E-5</v>
      </c>
      <c r="H273">
        <v>1.1217235299999999</v>
      </c>
      <c r="I273">
        <v>0.80518156299999999</v>
      </c>
      <c r="J273">
        <v>0.39235290900000003</v>
      </c>
      <c r="K273" s="1">
        <v>7.5856655800000006E-2</v>
      </c>
    </row>
    <row r="274" spans="1:11" x14ac:dyDescent="0.25">
      <c r="A274">
        <v>361</v>
      </c>
      <c r="B274">
        <v>45294</v>
      </c>
      <c r="C274" s="13">
        <v>45294</v>
      </c>
      <c r="D274">
        <v>0</v>
      </c>
      <c r="E274">
        <v>0</v>
      </c>
      <c r="F274">
        <v>28</v>
      </c>
      <c r="G274" s="1">
        <v>1.4084746899999999E-5</v>
      </c>
      <c r="H274">
        <v>1.1134907000000001</v>
      </c>
      <c r="I274">
        <v>0.84135645599999997</v>
      </c>
      <c r="J274">
        <v>0.35617512499999998</v>
      </c>
      <c r="K274" s="1">
        <v>8.4081471000000005E-2</v>
      </c>
    </row>
    <row r="275" spans="1:11" x14ac:dyDescent="0.25">
      <c r="A275">
        <v>366</v>
      </c>
      <c r="B275">
        <v>45294</v>
      </c>
      <c r="C275" s="13">
        <v>45294</v>
      </c>
      <c r="D275">
        <v>0</v>
      </c>
      <c r="E275">
        <v>0</v>
      </c>
      <c r="F275">
        <v>27</v>
      </c>
      <c r="G275" s="1">
        <v>1.2767732200000001E-5</v>
      </c>
      <c r="H275">
        <v>1.1046184299999999</v>
      </c>
      <c r="I275">
        <v>0.87258458100000003</v>
      </c>
      <c r="J275">
        <v>0.32494321500000001</v>
      </c>
      <c r="K275" s="1">
        <v>9.2945791799999997E-2</v>
      </c>
    </row>
    <row r="276" spans="1:11" x14ac:dyDescent="0.25">
      <c r="A276">
        <v>371</v>
      </c>
      <c r="B276">
        <v>45294</v>
      </c>
      <c r="C276" s="13">
        <v>45294</v>
      </c>
      <c r="D276">
        <v>0</v>
      </c>
      <c r="E276">
        <v>0</v>
      </c>
      <c r="F276">
        <v>26</v>
      </c>
      <c r="G276" s="1">
        <v>1.17101563E-5</v>
      </c>
      <c r="H276">
        <v>1.0950838300000001</v>
      </c>
      <c r="I276">
        <v>0.89885771299999995</v>
      </c>
      <c r="J276">
        <v>0.298665613</v>
      </c>
      <c r="K276">
        <v>0.102472253</v>
      </c>
    </row>
    <row r="277" spans="1:11" x14ac:dyDescent="0.25">
      <c r="A277">
        <v>376</v>
      </c>
      <c r="B277">
        <v>45294</v>
      </c>
      <c r="C277" s="13">
        <v>45294</v>
      </c>
      <c r="D277">
        <v>0</v>
      </c>
      <c r="E277">
        <v>0</v>
      </c>
      <c r="F277">
        <v>25</v>
      </c>
      <c r="G277" s="1">
        <v>1.0874825399999999E-5</v>
      </c>
      <c r="H277">
        <v>1.0848667599999999</v>
      </c>
      <c r="I277">
        <v>0.92046582700000001</v>
      </c>
      <c r="J277">
        <v>0.27705234299999998</v>
      </c>
      <c r="K277">
        <v>0.112681419</v>
      </c>
    </row>
    <row r="278" spans="1:11" x14ac:dyDescent="0.25">
      <c r="A278">
        <v>381</v>
      </c>
      <c r="B278">
        <v>45294</v>
      </c>
      <c r="C278" s="13">
        <v>45294</v>
      </c>
      <c r="D278">
        <v>0</v>
      </c>
      <c r="E278">
        <v>0</v>
      </c>
      <c r="F278">
        <v>24</v>
      </c>
      <c r="G278" s="1">
        <v>1.0223500800000001E-5</v>
      </c>
      <c r="H278">
        <v>1.0739481399999999</v>
      </c>
      <c r="I278">
        <v>0.93789875499999997</v>
      </c>
      <c r="J278">
        <v>0.25961324600000002</v>
      </c>
      <c r="K278">
        <v>0.123591512</v>
      </c>
    </row>
    <row r="279" spans="1:11" x14ac:dyDescent="0.25">
      <c r="A279">
        <v>386</v>
      </c>
      <c r="B279">
        <v>45294</v>
      </c>
      <c r="C279" s="13">
        <v>45294</v>
      </c>
      <c r="D279">
        <v>0</v>
      </c>
      <c r="E279">
        <v>0</v>
      </c>
      <c r="F279">
        <v>23</v>
      </c>
      <c r="G279" s="1">
        <v>9.7205720500000006E-6</v>
      </c>
      <c r="H279">
        <v>1.0623129600000001</v>
      </c>
      <c r="I279">
        <v>0.95174395999999994</v>
      </c>
      <c r="J279">
        <v>0.24576140899999999</v>
      </c>
      <c r="K279">
        <v>0.135218114</v>
      </c>
    </row>
    <row r="280" spans="1:11" x14ac:dyDescent="0.25">
      <c r="A280">
        <v>391</v>
      </c>
      <c r="B280">
        <v>45294</v>
      </c>
      <c r="C280" s="13">
        <v>45294</v>
      </c>
      <c r="D280">
        <v>0</v>
      </c>
      <c r="E280">
        <v>0</v>
      </c>
      <c r="F280">
        <v>22</v>
      </c>
      <c r="G280" s="1">
        <v>9.3350017800000005E-6</v>
      </c>
      <c r="H280">
        <v>1.04994845</v>
      </c>
      <c r="I280">
        <v>0.96260184000000004</v>
      </c>
      <c r="J280">
        <v>0.23489618300000001</v>
      </c>
      <c r="K280">
        <v>0.14757387299999999</v>
      </c>
    </row>
    <row r="281" spans="1:11" x14ac:dyDescent="0.25">
      <c r="A281">
        <v>396</v>
      </c>
      <c r="B281">
        <v>45294</v>
      </c>
      <c r="C281" s="13">
        <v>45294</v>
      </c>
      <c r="D281">
        <v>0</v>
      </c>
      <c r="E281">
        <v>0</v>
      </c>
      <c r="F281">
        <v>21</v>
      </c>
      <c r="G281" s="1">
        <v>9.0409484999999995E-6</v>
      </c>
      <c r="H281">
        <v>1.0368450899999999</v>
      </c>
      <c r="I281">
        <v>0.97103256000000004</v>
      </c>
      <c r="J281">
        <v>0.22645767</v>
      </c>
      <c r="K281">
        <v>0.160668224</v>
      </c>
    </row>
    <row r="282" spans="1:11" x14ac:dyDescent="0.25">
      <c r="A282">
        <v>401</v>
      </c>
      <c r="B282">
        <v>45294</v>
      </c>
      <c r="C282" s="13">
        <v>45294</v>
      </c>
      <c r="D282">
        <v>0</v>
      </c>
      <c r="E282">
        <v>0</v>
      </c>
      <c r="F282">
        <v>20</v>
      </c>
      <c r="G282" s="1">
        <v>8.81755386E-6</v>
      </c>
      <c r="H282">
        <v>1.0229967799999999</v>
      </c>
      <c r="I282">
        <v>0.97752714200000002</v>
      </c>
      <c r="J282">
        <v>0.219954655</v>
      </c>
      <c r="K282">
        <v>0.17450711099999999</v>
      </c>
    </row>
    <row r="283" spans="1:11" x14ac:dyDescent="0.25">
      <c r="A283">
        <v>406</v>
      </c>
      <c r="B283">
        <v>45294</v>
      </c>
      <c r="C283" s="13">
        <v>45294</v>
      </c>
      <c r="D283">
        <v>0</v>
      </c>
      <c r="E283">
        <v>0</v>
      </c>
      <c r="F283">
        <v>19</v>
      </c>
      <c r="G283" s="1">
        <v>8.6483351000000005E-6</v>
      </c>
      <c r="H283">
        <v>1.00840139</v>
      </c>
      <c r="I283">
        <v>0.98249918199999997</v>
      </c>
      <c r="J283">
        <v>0.21497382200000001</v>
      </c>
      <c r="K283">
        <v>0.189092815</v>
      </c>
    </row>
    <row r="284" spans="1:11" x14ac:dyDescent="0.25">
      <c r="A284">
        <v>411</v>
      </c>
      <c r="B284">
        <v>45294</v>
      </c>
      <c r="C284" s="13">
        <v>45294</v>
      </c>
      <c r="D284">
        <v>0</v>
      </c>
      <c r="E284">
        <v>0</v>
      </c>
      <c r="F284">
        <v>18</v>
      </c>
      <c r="G284" s="1">
        <v>8.5204392200000002E-6</v>
      </c>
      <c r="H284">
        <v>0.99306070800000001</v>
      </c>
      <c r="I284">
        <v>0.98628628299999999</v>
      </c>
      <c r="J284">
        <v>0.21117734899999999</v>
      </c>
      <c r="K284">
        <v>0.20442353199999999</v>
      </c>
    </row>
    <row r="285" spans="1:11" x14ac:dyDescent="0.25">
      <c r="A285">
        <v>416</v>
      </c>
      <c r="B285">
        <v>45294</v>
      </c>
      <c r="C285" s="13">
        <v>45294</v>
      </c>
      <c r="D285">
        <v>0</v>
      </c>
      <c r="E285">
        <v>0</v>
      </c>
      <c r="F285">
        <v>17</v>
      </c>
      <c r="G285" s="1">
        <v>8.4239582100000008E-6</v>
      </c>
      <c r="H285">
        <v>0.97698062699999999</v>
      </c>
      <c r="I285">
        <v>0.98915880899999997</v>
      </c>
      <c r="J285">
        <v>0.20829497299999999</v>
      </c>
      <c r="K285">
        <v>0.220493302</v>
      </c>
    </row>
    <row r="286" spans="1:11" x14ac:dyDescent="0.25">
      <c r="A286">
        <v>421</v>
      </c>
      <c r="B286">
        <v>45294</v>
      </c>
      <c r="C286" s="13">
        <v>45294</v>
      </c>
      <c r="D286">
        <v>0</v>
      </c>
      <c r="E286">
        <v>0</v>
      </c>
      <c r="F286">
        <v>16</v>
      </c>
      <c r="G286" s="1">
        <v>8.3512859400000002E-6</v>
      </c>
      <c r="H286">
        <v>0.96017122300000002</v>
      </c>
      <c r="I286">
        <v>0.99132996799999995</v>
      </c>
      <c r="J286">
        <v>0.20611359200000001</v>
      </c>
      <c r="K286">
        <v>0.23729175299999999</v>
      </c>
    </row>
    <row r="287" spans="1:11" x14ac:dyDescent="0.25">
      <c r="A287">
        <v>426</v>
      </c>
      <c r="B287">
        <v>45294</v>
      </c>
      <c r="C287" s="13">
        <v>45294</v>
      </c>
      <c r="D287">
        <v>0</v>
      </c>
      <c r="E287">
        <v>0</v>
      </c>
      <c r="F287">
        <v>15</v>
      </c>
      <c r="G287" s="1">
        <v>8.2966198500000001E-6</v>
      </c>
      <c r="H287">
        <v>0.94264846999999996</v>
      </c>
      <c r="I287">
        <v>0.99296569800000001</v>
      </c>
      <c r="J287">
        <v>0.204467118</v>
      </c>
      <c r="K287">
        <v>0.25480344900000002</v>
      </c>
    </row>
    <row r="288" spans="1:11" x14ac:dyDescent="0.25">
      <c r="A288">
        <v>431</v>
      </c>
      <c r="B288">
        <v>45294</v>
      </c>
      <c r="C288" s="13">
        <v>45294</v>
      </c>
      <c r="D288">
        <v>0</v>
      </c>
      <c r="E288">
        <v>0</v>
      </c>
      <c r="F288">
        <v>14</v>
      </c>
      <c r="G288" s="1">
        <v>8.2555479800000008E-6</v>
      </c>
      <c r="H288">
        <v>0.92443299300000004</v>
      </c>
      <c r="I288">
        <v>0.99419444800000001</v>
      </c>
      <c r="J288">
        <v>0.20322722200000001</v>
      </c>
      <c r="K288">
        <v>0.27300748200000002</v>
      </c>
    </row>
    <row r="289" spans="1:11" x14ac:dyDescent="0.25">
      <c r="A289">
        <v>436</v>
      </c>
      <c r="B289">
        <v>45294</v>
      </c>
      <c r="C289" s="13">
        <v>45294</v>
      </c>
      <c r="D289">
        <v>0</v>
      </c>
      <c r="E289">
        <v>0</v>
      </c>
      <c r="F289">
        <v>13</v>
      </c>
      <c r="G289" s="1">
        <v>8.2247224799999996E-6</v>
      </c>
      <c r="H289">
        <v>0.90555220800000003</v>
      </c>
      <c r="I289">
        <v>0.995114744</v>
      </c>
      <c r="J289">
        <v>0.20229536300000001</v>
      </c>
      <c r="K289">
        <v>0.29187655400000001</v>
      </c>
    </row>
    <row r="290" spans="1:11" x14ac:dyDescent="0.25">
      <c r="A290">
        <v>441</v>
      </c>
      <c r="B290">
        <v>45294</v>
      </c>
      <c r="C290" s="13">
        <v>45294</v>
      </c>
      <c r="D290">
        <v>0</v>
      </c>
      <c r="E290">
        <v>0</v>
      </c>
      <c r="F290">
        <v>12</v>
      </c>
      <c r="G290" s="1">
        <v>8.2016076700000005E-6</v>
      </c>
      <c r="H290">
        <v>0.88604152199999997</v>
      </c>
      <c r="I290">
        <v>0.99580204500000002</v>
      </c>
      <c r="J290">
        <v>0.201596215</v>
      </c>
      <c r="K290">
        <v>0.31137511099999998</v>
      </c>
    </row>
    <row r="291" spans="1:11" x14ac:dyDescent="0.25">
      <c r="A291">
        <v>446</v>
      </c>
      <c r="B291">
        <v>45294</v>
      </c>
      <c r="C291" s="13">
        <v>45294</v>
      </c>
      <c r="D291">
        <v>0</v>
      </c>
      <c r="E291">
        <v>0</v>
      </c>
      <c r="F291">
        <v>11</v>
      </c>
      <c r="G291" s="1">
        <v>8.1842918000000005E-6</v>
      </c>
      <c r="H291">
        <v>0.86594760400000004</v>
      </c>
      <c r="I291">
        <v>0.99631375099999997</v>
      </c>
      <c r="J291">
        <v>0.20107245400000001</v>
      </c>
      <c r="K291">
        <v>0.33145672100000001</v>
      </c>
    </row>
    <row r="292" spans="1:11" x14ac:dyDescent="0.25">
      <c r="A292">
        <v>451</v>
      </c>
      <c r="B292">
        <v>45294</v>
      </c>
      <c r="C292" s="13">
        <v>45294</v>
      </c>
      <c r="D292">
        <v>0</v>
      </c>
      <c r="E292">
        <v>0</v>
      </c>
      <c r="F292">
        <v>10</v>
      </c>
      <c r="G292" s="1">
        <v>8.1713269500000006E-6</v>
      </c>
      <c r="H292">
        <v>0.84533298000000001</v>
      </c>
      <c r="I292">
        <v>0.99669307500000004</v>
      </c>
      <c r="J292">
        <v>0.20068061400000001</v>
      </c>
      <c r="K292">
        <v>0.35205876800000002</v>
      </c>
    </row>
    <row r="293" spans="1:11" x14ac:dyDescent="0.25">
      <c r="A293">
        <v>456</v>
      </c>
      <c r="B293">
        <v>45294</v>
      </c>
      <c r="C293" s="13">
        <v>45294</v>
      </c>
      <c r="D293">
        <v>0</v>
      </c>
      <c r="E293">
        <v>0</v>
      </c>
      <c r="F293">
        <v>9</v>
      </c>
      <c r="G293" s="1">
        <v>8.1616426500000003E-6</v>
      </c>
      <c r="H293">
        <v>0.82428479200000004</v>
      </c>
      <c r="I293">
        <v>0.99697327599999996</v>
      </c>
      <c r="J293">
        <v>0.20038779100000001</v>
      </c>
      <c r="K293">
        <v>0.37309408199999999</v>
      </c>
    </row>
    <row r="294" spans="1:11" x14ac:dyDescent="0.25">
      <c r="A294">
        <v>461</v>
      </c>
      <c r="B294">
        <v>45294</v>
      </c>
      <c r="C294" s="13">
        <v>45294</v>
      </c>
      <c r="D294">
        <v>0</v>
      </c>
      <c r="E294">
        <v>0</v>
      </c>
      <c r="F294">
        <v>8</v>
      </c>
      <c r="G294" s="1">
        <v>8.1544631E-6</v>
      </c>
      <c r="H294">
        <v>0.80292993800000001</v>
      </c>
      <c r="I294">
        <v>0.99717903100000005</v>
      </c>
      <c r="J294">
        <v>0.20016920599999999</v>
      </c>
      <c r="K294">
        <v>0.394436061</v>
      </c>
    </row>
    <row r="295" spans="1:11" x14ac:dyDescent="0.25">
      <c r="A295">
        <v>466</v>
      </c>
      <c r="B295">
        <v>45294</v>
      </c>
      <c r="C295" s="13">
        <v>45294</v>
      </c>
      <c r="D295">
        <v>0</v>
      </c>
      <c r="E295">
        <v>0</v>
      </c>
      <c r="F295">
        <v>7</v>
      </c>
      <c r="G295" s="1">
        <v>8.1492989900000008E-6</v>
      </c>
      <c r="H295">
        <v>0.78146028499999998</v>
      </c>
      <c r="I295">
        <v>0.99732899699999999</v>
      </c>
      <c r="J295">
        <v>0.20000621699999999</v>
      </c>
      <c r="K295">
        <v>0.41589278000000002</v>
      </c>
    </row>
    <row r="296" spans="1:11" x14ac:dyDescent="0.25">
      <c r="A296">
        <v>471</v>
      </c>
      <c r="B296">
        <v>45294</v>
      </c>
      <c r="C296" s="13">
        <v>45294</v>
      </c>
      <c r="D296">
        <v>0</v>
      </c>
      <c r="E296">
        <v>0</v>
      </c>
      <c r="F296">
        <v>6</v>
      </c>
      <c r="G296" s="1">
        <v>8.1460584600000003E-6</v>
      </c>
      <c r="H296">
        <v>0.76017618200000003</v>
      </c>
      <c r="I296">
        <v>0.99743771599999997</v>
      </c>
      <c r="J296">
        <v>0.19988489200000001</v>
      </c>
      <c r="K296">
        <v>0.43716406800000002</v>
      </c>
    </row>
    <row r="297" spans="1:11" x14ac:dyDescent="0.25">
      <c r="A297">
        <v>476</v>
      </c>
      <c r="B297">
        <v>45294</v>
      </c>
      <c r="C297" s="13">
        <v>45294</v>
      </c>
      <c r="D297">
        <v>0</v>
      </c>
      <c r="E297">
        <v>0</v>
      </c>
      <c r="F297">
        <v>5</v>
      </c>
      <c r="G297" s="1">
        <v>8.1453745199999999E-6</v>
      </c>
      <c r="H297">
        <v>0.73956036599999997</v>
      </c>
      <c r="I297">
        <v>0.9975155</v>
      </c>
      <c r="J297">
        <v>0.19979496299999999</v>
      </c>
      <c r="K297">
        <v>0.457767755</v>
      </c>
    </row>
    <row r="298" spans="1:11" x14ac:dyDescent="0.25">
      <c r="A298">
        <v>481</v>
      </c>
      <c r="B298">
        <v>45294</v>
      </c>
      <c r="C298" s="13">
        <v>45294</v>
      </c>
      <c r="D298">
        <v>0</v>
      </c>
      <c r="E298">
        <v>0</v>
      </c>
      <c r="F298">
        <v>4</v>
      </c>
      <c r="G298" s="1">
        <v>8.1492517000000006E-6</v>
      </c>
      <c r="H298">
        <v>0.72040098900000005</v>
      </c>
      <c r="I298">
        <v>0.99757009699999999</v>
      </c>
      <c r="J298">
        <v>0.19972905499999999</v>
      </c>
      <c r="K298">
        <v>0.47691583599999998</v>
      </c>
    </row>
    <row r="299" spans="1:11" x14ac:dyDescent="0.25">
      <c r="A299">
        <v>486</v>
      </c>
      <c r="B299">
        <v>45294</v>
      </c>
      <c r="C299" s="13">
        <v>45294</v>
      </c>
      <c r="D299">
        <v>0</v>
      </c>
      <c r="E299">
        <v>0</v>
      </c>
      <c r="F299">
        <v>3</v>
      </c>
      <c r="G299" s="1">
        <v>8.1608632200000001E-6</v>
      </c>
      <c r="H299">
        <v>0.70400017500000001</v>
      </c>
      <c r="I299">
        <v>0.99760717200000004</v>
      </c>
      <c r="J299">
        <v>0.19968269799999999</v>
      </c>
      <c r="K299">
        <v>0.49330735199999998</v>
      </c>
    </row>
    <row r="300" spans="1:11" x14ac:dyDescent="0.25">
      <c r="A300">
        <v>491</v>
      </c>
      <c r="B300">
        <v>45294</v>
      </c>
      <c r="C300" s="13">
        <v>45294</v>
      </c>
      <c r="D300">
        <v>0</v>
      </c>
      <c r="E300">
        <v>0</v>
      </c>
      <c r="F300">
        <v>2</v>
      </c>
      <c r="G300" s="1">
        <v>8.1723601399999997E-6</v>
      </c>
      <c r="H300">
        <v>0.69251865099999999</v>
      </c>
      <c r="I300">
        <v>0.997629404</v>
      </c>
      <c r="J300">
        <v>0.199654683</v>
      </c>
      <c r="K300">
        <v>0.50478291500000005</v>
      </c>
    </row>
    <row r="301" spans="1:11" x14ac:dyDescent="0.25">
      <c r="A301">
        <v>496</v>
      </c>
      <c r="B301">
        <v>45294</v>
      </c>
      <c r="C301" s="13">
        <v>45294</v>
      </c>
      <c r="D301">
        <v>0</v>
      </c>
      <c r="E301">
        <v>0</v>
      </c>
      <c r="F301">
        <v>1</v>
      </c>
      <c r="G301" s="1">
        <v>5.25996165E-6</v>
      </c>
      <c r="H301">
        <v>0.68953967100000002</v>
      </c>
      <c r="I301">
        <v>0.99763763000000005</v>
      </c>
      <c r="J301">
        <v>0.19965182200000001</v>
      </c>
      <c r="K301">
        <v>0.50776135899999997</v>
      </c>
    </row>
    <row r="302" spans="1:11" x14ac:dyDescent="0.25">
      <c r="A302">
        <v>1</v>
      </c>
      <c r="B302">
        <v>45295</v>
      </c>
      <c r="C302" s="13">
        <v>45295</v>
      </c>
      <c r="D302">
        <v>0</v>
      </c>
      <c r="E302">
        <v>0</v>
      </c>
      <c r="F302">
        <v>101</v>
      </c>
      <c r="G302">
        <v>0.59880232799999999</v>
      </c>
      <c r="H302">
        <v>1.1976046600000001</v>
      </c>
      <c r="I302">
        <v>0</v>
      </c>
      <c r="J302">
        <v>0</v>
      </c>
      <c r="K302">
        <v>0</v>
      </c>
    </row>
    <row r="303" spans="1:11" x14ac:dyDescent="0.25">
      <c r="A303">
        <v>6</v>
      </c>
      <c r="B303">
        <v>45295</v>
      </c>
      <c r="C303" s="13">
        <v>45295</v>
      </c>
      <c r="D303">
        <v>0</v>
      </c>
      <c r="E303">
        <v>0</v>
      </c>
      <c r="F303">
        <v>100</v>
      </c>
      <c r="G303">
        <v>0.59879946699999997</v>
      </c>
      <c r="H303">
        <v>1.1976045399999999</v>
      </c>
      <c r="I303" s="1">
        <v>2.97946956E-9</v>
      </c>
      <c r="J303" s="1">
        <v>3.9211297299999997E-8</v>
      </c>
      <c r="K303">
        <v>0</v>
      </c>
    </row>
    <row r="304" spans="1:11" x14ac:dyDescent="0.25">
      <c r="A304">
        <v>11</v>
      </c>
      <c r="B304">
        <v>45295</v>
      </c>
      <c r="C304" s="13">
        <v>45295</v>
      </c>
      <c r="D304">
        <v>0</v>
      </c>
      <c r="E304">
        <v>0</v>
      </c>
      <c r="F304">
        <v>99</v>
      </c>
      <c r="G304">
        <v>0.59879630800000005</v>
      </c>
      <c r="H304">
        <v>1.19760442</v>
      </c>
      <c r="I304" s="1">
        <v>6.7083396600000002E-9</v>
      </c>
      <c r="J304" s="1">
        <v>9.1795186600000006E-8</v>
      </c>
      <c r="K304">
        <v>0</v>
      </c>
    </row>
    <row r="305" spans="1:11" x14ac:dyDescent="0.25">
      <c r="A305">
        <v>16</v>
      </c>
      <c r="B305">
        <v>45295</v>
      </c>
      <c r="C305" s="13">
        <v>45295</v>
      </c>
      <c r="D305">
        <v>0</v>
      </c>
      <c r="E305">
        <v>0</v>
      </c>
      <c r="F305">
        <v>98</v>
      </c>
      <c r="G305">
        <v>0.59879291099999998</v>
      </c>
      <c r="H305">
        <v>1.1976045399999999</v>
      </c>
      <c r="I305" s="1">
        <v>1.1345625799999999E-8</v>
      </c>
      <c r="J305" s="1">
        <v>1.6117803599999999E-7</v>
      </c>
      <c r="K305">
        <v>0</v>
      </c>
    </row>
    <row r="306" spans="1:11" x14ac:dyDescent="0.25">
      <c r="A306">
        <v>21</v>
      </c>
      <c r="B306">
        <v>45295</v>
      </c>
      <c r="C306" s="13">
        <v>45295</v>
      </c>
      <c r="D306">
        <v>0</v>
      </c>
      <c r="E306">
        <v>0</v>
      </c>
      <c r="F306">
        <v>97</v>
      </c>
      <c r="G306">
        <v>0.59878915499999996</v>
      </c>
      <c r="H306">
        <v>1.1976046600000001</v>
      </c>
      <c r="I306" s="1">
        <v>1.7059688799999999E-8</v>
      </c>
      <c r="J306" s="1">
        <v>2.5148784700000001E-7</v>
      </c>
      <c r="K306">
        <v>0</v>
      </c>
    </row>
    <row r="307" spans="1:11" x14ac:dyDescent="0.25">
      <c r="A307">
        <v>26</v>
      </c>
      <c r="B307">
        <v>45295</v>
      </c>
      <c r="C307" s="13">
        <v>45295</v>
      </c>
      <c r="D307">
        <v>0</v>
      </c>
      <c r="E307">
        <v>0</v>
      </c>
      <c r="F307">
        <v>96</v>
      </c>
      <c r="G307">
        <v>0.59878510200000001</v>
      </c>
      <c r="H307">
        <v>1.19760501</v>
      </c>
      <c r="I307" s="1">
        <v>2.4038309100000001E-8</v>
      </c>
      <c r="J307" s="1">
        <v>3.6771268700000001E-7</v>
      </c>
      <c r="K307">
        <v>0</v>
      </c>
    </row>
    <row r="308" spans="1:11" x14ac:dyDescent="0.25">
      <c r="A308">
        <v>31</v>
      </c>
      <c r="B308">
        <v>45295</v>
      </c>
      <c r="C308" s="13">
        <v>45295</v>
      </c>
      <c r="D308">
        <v>0</v>
      </c>
      <c r="E308">
        <v>0</v>
      </c>
      <c r="F308">
        <v>95</v>
      </c>
      <c r="G308">
        <v>0.59878069199999995</v>
      </c>
      <c r="H308">
        <v>1.1976056100000001</v>
      </c>
      <c r="I308" s="1">
        <v>3.2490866900000002E-8</v>
      </c>
      <c r="J308" s="1">
        <v>5.1586670200000003E-7</v>
      </c>
      <c r="K308">
        <v>0</v>
      </c>
    </row>
    <row r="309" spans="1:11" x14ac:dyDescent="0.25">
      <c r="A309">
        <v>36</v>
      </c>
      <c r="B309">
        <v>45295</v>
      </c>
      <c r="C309" s="13">
        <v>45295</v>
      </c>
      <c r="D309">
        <v>0</v>
      </c>
      <c r="E309">
        <v>0</v>
      </c>
      <c r="F309">
        <v>94</v>
      </c>
      <c r="G309">
        <v>0.59877616199999995</v>
      </c>
      <c r="H309">
        <v>1.1976063299999999</v>
      </c>
      <c r="I309" s="1">
        <v>4.2651627999999998E-8</v>
      </c>
      <c r="J309" s="1">
        <v>7.0318560599999998E-7</v>
      </c>
      <c r="K309">
        <v>0</v>
      </c>
    </row>
    <row r="310" spans="1:11" x14ac:dyDescent="0.25">
      <c r="A310">
        <v>41</v>
      </c>
      <c r="B310">
        <v>45295</v>
      </c>
      <c r="C310" s="13">
        <v>45295</v>
      </c>
      <c r="D310">
        <v>0</v>
      </c>
      <c r="E310">
        <v>0</v>
      </c>
      <c r="F310">
        <v>93</v>
      </c>
      <c r="G310">
        <v>0.598771214</v>
      </c>
      <c r="H310">
        <v>1.19760752</v>
      </c>
      <c r="I310" s="1">
        <v>5.4784354799999997E-8</v>
      </c>
      <c r="J310" s="1">
        <v>9.3835529900000004E-7</v>
      </c>
      <c r="K310">
        <v>0</v>
      </c>
    </row>
    <row r="311" spans="1:11" x14ac:dyDescent="0.25">
      <c r="A311">
        <v>46</v>
      </c>
      <c r="B311">
        <v>45295</v>
      </c>
      <c r="C311" s="13">
        <v>45295</v>
      </c>
      <c r="D311">
        <v>0</v>
      </c>
      <c r="E311">
        <v>0</v>
      </c>
      <c r="F311">
        <v>92</v>
      </c>
      <c r="G311">
        <v>0.59876602899999998</v>
      </c>
      <c r="H311">
        <v>1.1976088300000001</v>
      </c>
      <c r="I311" s="1">
        <v>6.9187954899999998E-8</v>
      </c>
      <c r="J311" s="1">
        <v>1.23177892E-6</v>
      </c>
      <c r="K311">
        <v>0</v>
      </c>
    </row>
    <row r="312" spans="1:11" x14ac:dyDescent="0.25">
      <c r="A312">
        <v>51</v>
      </c>
      <c r="B312">
        <v>45295</v>
      </c>
      <c r="C312" s="13">
        <v>45295</v>
      </c>
      <c r="D312">
        <v>0</v>
      </c>
      <c r="E312">
        <v>0</v>
      </c>
      <c r="F312">
        <v>91</v>
      </c>
      <c r="G312">
        <v>0.59876060499999995</v>
      </c>
      <c r="H312">
        <v>1.19761026</v>
      </c>
      <c r="I312" s="1">
        <v>8.6203392899999996E-8</v>
      </c>
      <c r="J312" s="1">
        <v>1.5958867199999999E-6</v>
      </c>
      <c r="K312">
        <v>0</v>
      </c>
    </row>
    <row r="313" spans="1:11" x14ac:dyDescent="0.25">
      <c r="A313">
        <v>56</v>
      </c>
      <c r="B313">
        <v>45295</v>
      </c>
      <c r="C313" s="13">
        <v>45295</v>
      </c>
      <c r="D313">
        <v>0</v>
      </c>
      <c r="E313">
        <v>0</v>
      </c>
      <c r="F313">
        <v>90</v>
      </c>
      <c r="G313">
        <v>0.59875512099999995</v>
      </c>
      <c r="H313">
        <v>1.1976122899999999</v>
      </c>
      <c r="I313" s="1">
        <v>1.06222323E-7</v>
      </c>
      <c r="J313" s="1">
        <v>2.04549383E-6</v>
      </c>
      <c r="K313">
        <v>0</v>
      </c>
    </row>
    <row r="314" spans="1:11" x14ac:dyDescent="0.25">
      <c r="A314">
        <v>61</v>
      </c>
      <c r="B314">
        <v>45295</v>
      </c>
      <c r="C314" s="13">
        <v>45295</v>
      </c>
      <c r="D314">
        <v>0</v>
      </c>
      <c r="E314">
        <v>0</v>
      </c>
      <c r="F314">
        <v>89</v>
      </c>
      <c r="G314">
        <v>0.59874934000000002</v>
      </c>
      <c r="H314">
        <v>1.19761443</v>
      </c>
      <c r="I314" s="1">
        <v>1.29698407E-7</v>
      </c>
      <c r="J314" s="1">
        <v>2.5982144500000001E-6</v>
      </c>
      <c r="K314">
        <v>0</v>
      </c>
    </row>
    <row r="315" spans="1:11" x14ac:dyDescent="0.25">
      <c r="A315">
        <v>66</v>
      </c>
      <c r="B315">
        <v>45295</v>
      </c>
      <c r="C315" s="13">
        <v>45295</v>
      </c>
      <c r="D315">
        <v>0</v>
      </c>
      <c r="E315">
        <v>0</v>
      </c>
      <c r="F315">
        <v>88</v>
      </c>
      <c r="G315">
        <v>0.59874343900000004</v>
      </c>
      <c r="H315">
        <v>1.1976174100000001</v>
      </c>
      <c r="I315" s="1">
        <v>1.57162404E-7</v>
      </c>
      <c r="J315" s="1">
        <v>3.2749414900000001E-6</v>
      </c>
      <c r="K315">
        <v>0</v>
      </c>
    </row>
    <row r="316" spans="1:11" x14ac:dyDescent="0.25">
      <c r="A316">
        <v>71</v>
      </c>
      <c r="B316">
        <v>45295</v>
      </c>
      <c r="C316" s="13">
        <v>45295</v>
      </c>
      <c r="D316">
        <v>0</v>
      </c>
      <c r="E316">
        <v>0</v>
      </c>
      <c r="F316">
        <v>87</v>
      </c>
      <c r="G316">
        <v>0.59873741899999999</v>
      </c>
      <c r="H316">
        <v>1.1976206300000001</v>
      </c>
      <c r="I316" s="1">
        <v>1.89241703E-7</v>
      </c>
      <c r="J316" s="1">
        <v>4.10039593E-6</v>
      </c>
      <c r="K316">
        <v>0</v>
      </c>
    </row>
    <row r="317" spans="1:11" x14ac:dyDescent="0.25">
      <c r="A317">
        <v>76</v>
      </c>
      <c r="B317">
        <v>45295</v>
      </c>
      <c r="C317" s="13">
        <v>45295</v>
      </c>
      <c r="D317">
        <v>0</v>
      </c>
      <c r="E317">
        <v>0</v>
      </c>
      <c r="F317">
        <v>86</v>
      </c>
      <c r="G317">
        <v>0.59873145800000005</v>
      </c>
      <c r="H317">
        <v>1.19762444</v>
      </c>
      <c r="I317" s="1">
        <v>2.2668638200000001E-7</v>
      </c>
      <c r="J317" s="1">
        <v>5.1037554799999996E-6</v>
      </c>
      <c r="K317">
        <v>0</v>
      </c>
    </row>
    <row r="318" spans="1:11" x14ac:dyDescent="0.25">
      <c r="A318">
        <v>81</v>
      </c>
      <c r="B318">
        <v>45295</v>
      </c>
      <c r="C318" s="13">
        <v>45295</v>
      </c>
      <c r="D318">
        <v>0</v>
      </c>
      <c r="E318">
        <v>0</v>
      </c>
      <c r="F318">
        <v>85</v>
      </c>
      <c r="G318">
        <v>0.59872555699999996</v>
      </c>
      <c r="H318">
        <v>1.19762897</v>
      </c>
      <c r="I318" s="1">
        <v>2.7040329100000001E-7</v>
      </c>
      <c r="J318" s="1">
        <v>6.3193788299999997E-6</v>
      </c>
      <c r="K318">
        <v>0</v>
      </c>
    </row>
    <row r="319" spans="1:11" x14ac:dyDescent="0.25">
      <c r="A319">
        <v>86</v>
      </c>
      <c r="B319">
        <v>45295</v>
      </c>
      <c r="C319" s="13">
        <v>45295</v>
      </c>
      <c r="D319">
        <v>0</v>
      </c>
      <c r="E319">
        <v>0</v>
      </c>
      <c r="F319">
        <v>84</v>
      </c>
      <c r="G319">
        <v>0.59871965599999999</v>
      </c>
      <c r="H319">
        <v>1.19763398</v>
      </c>
      <c r="I319" s="1">
        <v>3.2150043700000001E-7</v>
      </c>
      <c r="J319" s="1">
        <v>7.7876193199999996E-6</v>
      </c>
      <c r="K319">
        <v>0</v>
      </c>
    </row>
    <row r="320" spans="1:11" x14ac:dyDescent="0.25">
      <c r="A320">
        <v>91</v>
      </c>
      <c r="B320">
        <v>45295</v>
      </c>
      <c r="C320" s="13">
        <v>45295</v>
      </c>
      <c r="D320">
        <v>0</v>
      </c>
      <c r="E320">
        <v>0</v>
      </c>
      <c r="F320">
        <v>83</v>
      </c>
      <c r="G320">
        <v>0.59871399400000003</v>
      </c>
      <c r="H320">
        <v>1.19763994</v>
      </c>
      <c r="I320" s="1">
        <v>3.8134456299999998E-7</v>
      </c>
      <c r="J320" s="1">
        <v>9.5557606999999994E-6</v>
      </c>
      <c r="K320">
        <v>0</v>
      </c>
    </row>
    <row r="321" spans="1:11" x14ac:dyDescent="0.25">
      <c r="A321">
        <v>96</v>
      </c>
      <c r="B321">
        <v>45295</v>
      </c>
      <c r="C321" s="13">
        <v>45295</v>
      </c>
      <c r="D321">
        <v>0</v>
      </c>
      <c r="E321">
        <v>0</v>
      </c>
      <c r="F321">
        <v>82</v>
      </c>
      <c r="G321">
        <v>0.59870845100000003</v>
      </c>
      <c r="H321">
        <v>1.19764662</v>
      </c>
      <c r="I321" s="1">
        <v>4.51634662E-7</v>
      </c>
      <c r="J321" s="1">
        <v>1.16790607E-5</v>
      </c>
      <c r="K321">
        <v>0</v>
      </c>
    </row>
    <row r="322" spans="1:11" x14ac:dyDescent="0.25">
      <c r="A322">
        <v>101</v>
      </c>
      <c r="B322">
        <v>45295</v>
      </c>
      <c r="C322" s="13">
        <v>45295</v>
      </c>
      <c r="D322">
        <v>0</v>
      </c>
      <c r="E322">
        <v>0</v>
      </c>
      <c r="F322">
        <v>81</v>
      </c>
      <c r="G322">
        <v>0.59870320600000004</v>
      </c>
      <c r="H322">
        <v>1.1976541300000001</v>
      </c>
      <c r="I322" s="1">
        <v>5.3449701900000001E-7</v>
      </c>
      <c r="J322" s="1">
        <v>1.42219387E-5</v>
      </c>
      <c r="K322">
        <v>0</v>
      </c>
    </row>
    <row r="323" spans="1:11" x14ac:dyDescent="0.25">
      <c r="A323">
        <v>106</v>
      </c>
      <c r="B323">
        <v>45295</v>
      </c>
      <c r="C323" s="13">
        <v>45295</v>
      </c>
      <c r="D323">
        <v>0</v>
      </c>
      <c r="E323">
        <v>0</v>
      </c>
      <c r="F323">
        <v>80</v>
      </c>
      <c r="G323">
        <v>0.59869825799999998</v>
      </c>
      <c r="H323">
        <v>1.1976623500000001</v>
      </c>
      <c r="I323" s="1">
        <v>6.3260415600000003E-7</v>
      </c>
      <c r="J323" s="1">
        <v>1.72592936E-5</v>
      </c>
      <c r="K323">
        <v>0</v>
      </c>
    </row>
    <row r="324" spans="1:11" x14ac:dyDescent="0.25">
      <c r="A324">
        <v>111</v>
      </c>
      <c r="B324">
        <v>45295</v>
      </c>
      <c r="C324" s="13">
        <v>45295</v>
      </c>
      <c r="D324">
        <v>0</v>
      </c>
      <c r="E324">
        <v>0</v>
      </c>
      <c r="F324">
        <v>79</v>
      </c>
      <c r="G324">
        <v>0.59869378799999995</v>
      </c>
      <c r="H324">
        <v>1.1976717699999999</v>
      </c>
      <c r="I324" s="1">
        <v>7.4932489699999997E-7</v>
      </c>
      <c r="J324" s="1">
        <v>2.0877985699999999E-5</v>
      </c>
      <c r="K324">
        <v>0</v>
      </c>
    </row>
    <row r="325" spans="1:11" x14ac:dyDescent="0.25">
      <c r="A325">
        <v>116</v>
      </c>
      <c r="B325">
        <v>45295</v>
      </c>
      <c r="C325" s="13">
        <v>45295</v>
      </c>
      <c r="D325">
        <v>0</v>
      </c>
      <c r="E325">
        <v>0</v>
      </c>
      <c r="F325">
        <v>78</v>
      </c>
      <c r="G325">
        <v>0.59868967500000003</v>
      </c>
      <c r="H325">
        <v>1.19768214</v>
      </c>
      <c r="I325" s="1">
        <v>8.8891204100000003E-7</v>
      </c>
      <c r="J325" s="1">
        <v>2.5178458600000001E-5</v>
      </c>
      <c r="K325">
        <v>0</v>
      </c>
    </row>
    <row r="326" spans="1:11" x14ac:dyDescent="0.25">
      <c r="A326">
        <v>121</v>
      </c>
      <c r="B326">
        <v>45295</v>
      </c>
      <c r="C326" s="13">
        <v>45295</v>
      </c>
      <c r="D326">
        <v>0</v>
      </c>
      <c r="E326">
        <v>0</v>
      </c>
      <c r="F326">
        <v>77</v>
      </c>
      <c r="G326">
        <v>0.59868597999999995</v>
      </c>
      <c r="H326">
        <v>1.1976932300000001</v>
      </c>
      <c r="I326" s="1">
        <v>1.0567332500000001E-6</v>
      </c>
      <c r="J326" s="1">
        <v>3.0276569300000001E-5</v>
      </c>
      <c r="K326">
        <v>0</v>
      </c>
    </row>
    <row r="327" spans="1:11" x14ac:dyDescent="0.25">
      <c r="A327">
        <v>126</v>
      </c>
      <c r="B327">
        <v>45295</v>
      </c>
      <c r="C327" s="13">
        <v>45295</v>
      </c>
      <c r="D327">
        <v>0</v>
      </c>
      <c r="E327">
        <v>0</v>
      </c>
      <c r="F327">
        <v>76</v>
      </c>
      <c r="G327">
        <v>0.59868288000000003</v>
      </c>
      <c r="H327">
        <v>1.1977053900000001</v>
      </c>
      <c r="I327" s="1">
        <v>1.2595562599999999E-6</v>
      </c>
      <c r="J327" s="1">
        <v>3.6305573300000001E-5</v>
      </c>
      <c r="K327">
        <v>0</v>
      </c>
    </row>
    <row r="328" spans="1:11" x14ac:dyDescent="0.25">
      <c r="A328">
        <v>131</v>
      </c>
      <c r="B328">
        <v>45295</v>
      </c>
      <c r="C328" s="13">
        <v>45295</v>
      </c>
      <c r="D328">
        <v>0</v>
      </c>
      <c r="E328">
        <v>0</v>
      </c>
      <c r="F328">
        <v>75</v>
      </c>
      <c r="G328">
        <v>0.59868019800000005</v>
      </c>
      <c r="H328">
        <v>1.1977186200000001</v>
      </c>
      <c r="I328" s="1">
        <v>1.5058951699999999E-6</v>
      </c>
      <c r="J328" s="1">
        <v>4.3418302100000001E-5</v>
      </c>
      <c r="K328">
        <v>0</v>
      </c>
    </row>
    <row r="329" spans="1:11" x14ac:dyDescent="0.25">
      <c r="A329">
        <v>136</v>
      </c>
      <c r="B329">
        <v>45295</v>
      </c>
      <c r="C329" s="13">
        <v>45295</v>
      </c>
      <c r="D329">
        <v>0</v>
      </c>
      <c r="E329">
        <v>0</v>
      </c>
      <c r="F329">
        <v>74</v>
      </c>
      <c r="G329">
        <v>0.59867817199999995</v>
      </c>
      <c r="H329">
        <v>1.1977330399999999</v>
      </c>
      <c r="I329" s="1">
        <v>1.8064312099999999E-6</v>
      </c>
      <c r="J329" s="1">
        <v>5.1789553300000003E-5</v>
      </c>
      <c r="K329">
        <v>0</v>
      </c>
    </row>
    <row r="330" spans="1:11" x14ac:dyDescent="0.25">
      <c r="A330">
        <v>141</v>
      </c>
      <c r="B330">
        <v>45295</v>
      </c>
      <c r="C330" s="13">
        <v>45295</v>
      </c>
      <c r="D330">
        <v>0</v>
      </c>
      <c r="E330">
        <v>0</v>
      </c>
      <c r="F330">
        <v>73</v>
      </c>
      <c r="G330">
        <v>0.59867674100000001</v>
      </c>
      <c r="H330">
        <v>1.1977485400000001</v>
      </c>
      <c r="I330" s="1">
        <v>2.1745145199999998E-6</v>
      </c>
      <c r="J330" s="1">
        <v>6.1618658899999996E-5</v>
      </c>
      <c r="K330">
        <v>0</v>
      </c>
    </row>
    <row r="331" spans="1:11" x14ac:dyDescent="0.25">
      <c r="A331">
        <v>146</v>
      </c>
      <c r="B331">
        <v>45295</v>
      </c>
      <c r="C331" s="13">
        <v>45295</v>
      </c>
      <c r="D331">
        <v>0</v>
      </c>
      <c r="E331">
        <v>0</v>
      </c>
      <c r="F331">
        <v>72</v>
      </c>
      <c r="G331">
        <v>0.59867584699999998</v>
      </c>
      <c r="H331">
        <v>1.1977652299999999</v>
      </c>
      <c r="I331" s="1">
        <v>2.62676872E-6</v>
      </c>
      <c r="J331" s="1">
        <v>7.3132294299999996E-5</v>
      </c>
      <c r="K331">
        <v>0</v>
      </c>
    </row>
    <row r="332" spans="1:11" x14ac:dyDescent="0.25">
      <c r="A332">
        <v>151</v>
      </c>
      <c r="B332">
        <v>45295</v>
      </c>
      <c r="C332" s="13">
        <v>45295</v>
      </c>
      <c r="D332">
        <v>0</v>
      </c>
      <c r="E332">
        <v>0</v>
      </c>
      <c r="F332">
        <v>71</v>
      </c>
      <c r="G332">
        <v>0.59867560900000005</v>
      </c>
      <c r="H332">
        <v>1.1977833499999999</v>
      </c>
      <c r="I332" s="1">
        <v>3.18380125E-6</v>
      </c>
      <c r="J332" s="1">
        <v>8.6587482699999996E-5</v>
      </c>
      <c r="K332">
        <v>0</v>
      </c>
    </row>
    <row r="333" spans="1:11" x14ac:dyDescent="0.25">
      <c r="A333">
        <v>156</v>
      </c>
      <c r="B333">
        <v>45295</v>
      </c>
      <c r="C333" s="13">
        <v>45295</v>
      </c>
      <c r="D333">
        <v>0</v>
      </c>
      <c r="E333">
        <v>0</v>
      </c>
      <c r="F333">
        <v>70</v>
      </c>
      <c r="G333">
        <v>0.59867584699999998</v>
      </c>
      <c r="H333">
        <v>1.1978024199999999</v>
      </c>
      <c r="I333" s="1">
        <v>3.8710436499999996E-6</v>
      </c>
      <c r="J333" s="1">
        <v>1.02274869E-4</v>
      </c>
      <c r="K333">
        <v>0</v>
      </c>
    </row>
    <row r="334" spans="1:11" x14ac:dyDescent="0.25">
      <c r="A334">
        <v>161</v>
      </c>
      <c r="B334">
        <v>45295</v>
      </c>
      <c r="C334" s="13">
        <v>45295</v>
      </c>
      <c r="D334">
        <v>0</v>
      </c>
      <c r="E334">
        <v>0</v>
      </c>
      <c r="F334">
        <v>69</v>
      </c>
      <c r="G334">
        <v>0.59867656199999997</v>
      </c>
      <c r="H334">
        <v>1.19782305</v>
      </c>
      <c r="I334" s="1">
        <v>4.7197359000000001E-6</v>
      </c>
      <c r="J334" s="1">
        <v>1.20522156E-4</v>
      </c>
      <c r="K334">
        <v>0</v>
      </c>
    </row>
    <row r="335" spans="1:11" x14ac:dyDescent="0.25">
      <c r="A335">
        <v>166</v>
      </c>
      <c r="B335">
        <v>45295</v>
      </c>
      <c r="C335" s="13">
        <v>45295</v>
      </c>
      <c r="D335">
        <v>0</v>
      </c>
      <c r="E335">
        <v>0</v>
      </c>
      <c r="F335">
        <v>68</v>
      </c>
      <c r="G335">
        <v>0.598677397</v>
      </c>
      <c r="H335">
        <v>1.1978445099999999</v>
      </c>
      <c r="I335" s="1">
        <v>5.7680640600000004E-6</v>
      </c>
      <c r="J335" s="1">
        <v>1.41697965E-4</v>
      </c>
      <c r="K335">
        <v>0</v>
      </c>
    </row>
    <row r="336" spans="1:11" x14ac:dyDescent="0.25">
      <c r="A336">
        <v>171</v>
      </c>
      <c r="B336">
        <v>45295</v>
      </c>
      <c r="C336" s="13">
        <v>45295</v>
      </c>
      <c r="D336">
        <v>0</v>
      </c>
      <c r="E336">
        <v>0</v>
      </c>
      <c r="F336">
        <v>67</v>
      </c>
      <c r="G336">
        <v>0.59867840999999999</v>
      </c>
      <c r="H336">
        <v>1.1978673900000001</v>
      </c>
      <c r="I336" s="1">
        <v>7.06249057E-6</v>
      </c>
      <c r="J336" s="1">
        <v>1.6621578799999999E-4</v>
      </c>
      <c r="K336">
        <v>0</v>
      </c>
    </row>
    <row r="337" spans="1:11" x14ac:dyDescent="0.25">
      <c r="A337">
        <v>176</v>
      </c>
      <c r="B337">
        <v>45295</v>
      </c>
      <c r="C337" s="13">
        <v>45295</v>
      </c>
      <c r="D337">
        <v>0</v>
      </c>
      <c r="E337">
        <v>0</v>
      </c>
      <c r="F337">
        <v>66</v>
      </c>
      <c r="G337">
        <v>0.59867930400000002</v>
      </c>
      <c r="H337">
        <v>1.1978917099999999</v>
      </c>
      <c r="I337" s="1">
        <v>8.6592735899999995E-6</v>
      </c>
      <c r="J337" s="1">
        <v>1.9453848699999999E-4</v>
      </c>
      <c r="K337">
        <v>0</v>
      </c>
    </row>
    <row r="338" spans="1:11" x14ac:dyDescent="0.25">
      <c r="A338">
        <v>181</v>
      </c>
      <c r="B338">
        <v>45295</v>
      </c>
      <c r="C338" s="13">
        <v>45295</v>
      </c>
      <c r="D338">
        <v>0</v>
      </c>
      <c r="E338">
        <v>0</v>
      </c>
      <c r="F338">
        <v>65</v>
      </c>
      <c r="G338">
        <v>0.598679721</v>
      </c>
      <c r="H338">
        <v>1.1979171</v>
      </c>
      <c r="I338" s="1">
        <v>1.0626225E-5</v>
      </c>
      <c r="J338" s="1">
        <v>2.2718308899999999E-4</v>
      </c>
      <c r="K338">
        <v>0</v>
      </c>
    </row>
    <row r="339" spans="1:11" x14ac:dyDescent="0.25">
      <c r="A339">
        <v>186</v>
      </c>
      <c r="B339">
        <v>45295</v>
      </c>
      <c r="C339" s="13">
        <v>45295</v>
      </c>
      <c r="D339">
        <v>0</v>
      </c>
      <c r="E339">
        <v>0</v>
      </c>
      <c r="F339">
        <v>64</v>
      </c>
      <c r="G339">
        <v>0.59867936399999999</v>
      </c>
      <c r="H339">
        <v>1.1979434499999999</v>
      </c>
      <c r="I339" s="1">
        <v>1.3044721499999999E-5</v>
      </c>
      <c r="J339" s="1">
        <v>2.6472593899999999E-4</v>
      </c>
      <c r="K339">
        <v>0</v>
      </c>
    </row>
    <row r="340" spans="1:11" x14ac:dyDescent="0.25">
      <c r="A340">
        <v>191</v>
      </c>
      <c r="B340">
        <v>45295</v>
      </c>
      <c r="C340" s="13">
        <v>45295</v>
      </c>
      <c r="D340">
        <v>0</v>
      </c>
      <c r="E340">
        <v>0</v>
      </c>
      <c r="F340">
        <v>63</v>
      </c>
      <c r="G340">
        <v>0.59867769500000001</v>
      </c>
      <c r="H340">
        <v>1.19797099</v>
      </c>
      <c r="I340" s="1">
        <v>1.6012003500000001E-5</v>
      </c>
      <c r="J340" s="1">
        <v>3.0780892100000002E-4</v>
      </c>
      <c r="K340">
        <v>0</v>
      </c>
    </row>
    <row r="341" spans="1:11" x14ac:dyDescent="0.25">
      <c r="A341">
        <v>196</v>
      </c>
      <c r="B341">
        <v>45295</v>
      </c>
      <c r="C341" s="13">
        <v>45295</v>
      </c>
      <c r="D341">
        <v>0</v>
      </c>
      <c r="E341">
        <v>0</v>
      </c>
      <c r="F341">
        <v>62</v>
      </c>
      <c r="G341">
        <v>0.59867423799999997</v>
      </c>
      <c r="H341">
        <v>1.1979997200000001</v>
      </c>
      <c r="I341" s="1">
        <v>1.96438305E-5</v>
      </c>
      <c r="J341" s="1">
        <v>3.57145735E-4</v>
      </c>
      <c r="K341">
        <v>0</v>
      </c>
    </row>
    <row r="342" spans="1:11" x14ac:dyDescent="0.25">
      <c r="A342">
        <v>201</v>
      </c>
      <c r="B342">
        <v>45295</v>
      </c>
      <c r="C342" s="13">
        <v>45295</v>
      </c>
      <c r="D342">
        <v>0</v>
      </c>
      <c r="E342">
        <v>0</v>
      </c>
      <c r="F342">
        <v>61</v>
      </c>
      <c r="G342">
        <v>0.59866809799999998</v>
      </c>
      <c r="H342">
        <v>1.1980294</v>
      </c>
      <c r="I342" s="1">
        <v>2.4077531599999999E-5</v>
      </c>
      <c r="J342" s="1">
        <v>4.1352983700000001E-4</v>
      </c>
      <c r="K342">
        <v>0</v>
      </c>
    </row>
    <row r="343" spans="1:11" x14ac:dyDescent="0.25">
      <c r="A343">
        <v>206</v>
      </c>
      <c r="B343">
        <v>45295</v>
      </c>
      <c r="C343" s="13">
        <v>45295</v>
      </c>
      <c r="D343">
        <v>0</v>
      </c>
      <c r="E343">
        <v>0</v>
      </c>
      <c r="F343">
        <v>60</v>
      </c>
      <c r="G343">
        <v>0.598658621</v>
      </c>
      <c r="H343">
        <v>1.1980598</v>
      </c>
      <c r="I343" s="1">
        <v>2.9475528199999999E-5</v>
      </c>
      <c r="J343" s="1">
        <v>4.7784310300000001E-4</v>
      </c>
      <c r="K343">
        <v>0</v>
      </c>
    </row>
    <row r="344" spans="1:11" x14ac:dyDescent="0.25">
      <c r="A344">
        <v>211</v>
      </c>
      <c r="B344">
        <v>45295</v>
      </c>
      <c r="C344" s="13">
        <v>45295</v>
      </c>
      <c r="D344">
        <v>0</v>
      </c>
      <c r="E344">
        <v>0</v>
      </c>
      <c r="F344">
        <v>59</v>
      </c>
      <c r="G344">
        <v>0.59864473299999998</v>
      </c>
      <c r="H344">
        <v>1.1980913900000001</v>
      </c>
      <c r="I344" s="1">
        <v>3.6029425200000003E-5</v>
      </c>
      <c r="J344" s="1">
        <v>5.5106793299999999E-4</v>
      </c>
      <c r="K344">
        <v>0</v>
      </c>
    </row>
    <row r="345" spans="1:11" x14ac:dyDescent="0.25">
      <c r="A345">
        <v>216</v>
      </c>
      <c r="B345">
        <v>45295</v>
      </c>
      <c r="C345" s="13">
        <v>45295</v>
      </c>
      <c r="D345">
        <v>0</v>
      </c>
      <c r="E345">
        <v>0</v>
      </c>
      <c r="F345">
        <v>58</v>
      </c>
      <c r="G345">
        <v>0.59862506400000004</v>
      </c>
      <c r="H345">
        <v>1.19812322</v>
      </c>
      <c r="I345" s="1">
        <v>4.39648102E-5</v>
      </c>
      <c r="J345" s="1">
        <v>6.3430331600000005E-4</v>
      </c>
      <c r="K345">
        <v>0</v>
      </c>
    </row>
    <row r="346" spans="1:11" x14ac:dyDescent="0.25">
      <c r="A346">
        <v>221</v>
      </c>
      <c r="B346">
        <v>45295</v>
      </c>
      <c r="C346" s="13">
        <v>45295</v>
      </c>
      <c r="D346">
        <v>0</v>
      </c>
      <c r="E346">
        <v>0</v>
      </c>
      <c r="F346">
        <v>57</v>
      </c>
      <c r="G346">
        <v>0.59859818200000003</v>
      </c>
      <c r="H346">
        <v>1.1981557599999999</v>
      </c>
      <c r="I346" s="1">
        <v>5.3546704299999999E-5</v>
      </c>
      <c r="J346" s="1">
        <v>7.2879379100000002E-4</v>
      </c>
      <c r="K346">
        <v>0</v>
      </c>
    </row>
    <row r="347" spans="1:11" x14ac:dyDescent="0.25">
      <c r="A347">
        <v>226</v>
      </c>
      <c r="B347">
        <v>45295</v>
      </c>
      <c r="C347" s="13">
        <v>45295</v>
      </c>
      <c r="D347">
        <v>0</v>
      </c>
      <c r="E347">
        <v>0</v>
      </c>
      <c r="F347">
        <v>56</v>
      </c>
      <c r="G347">
        <v>0.59856229999999999</v>
      </c>
      <c r="H347">
        <v>1.19818878</v>
      </c>
      <c r="I347" s="1">
        <v>6.5085834599999995E-5</v>
      </c>
      <c r="J347" s="1">
        <v>8.3598314099999997E-4</v>
      </c>
      <c r="K347">
        <v>0</v>
      </c>
    </row>
    <row r="348" spans="1:11" x14ac:dyDescent="0.25">
      <c r="A348">
        <v>231</v>
      </c>
      <c r="B348">
        <v>45295</v>
      </c>
      <c r="C348" s="13">
        <v>45295</v>
      </c>
      <c r="D348">
        <v>0</v>
      </c>
      <c r="E348">
        <v>0</v>
      </c>
      <c r="F348">
        <v>55</v>
      </c>
      <c r="G348">
        <v>0.59851509300000005</v>
      </c>
      <c r="H348">
        <v>1.19822216</v>
      </c>
      <c r="I348" s="1">
        <v>7.8945158699999997E-5</v>
      </c>
      <c r="J348" s="1">
        <v>9.5763633700000005E-4</v>
      </c>
      <c r="K348">
        <v>0</v>
      </c>
    </row>
    <row r="349" spans="1:11" x14ac:dyDescent="0.25">
      <c r="A349">
        <v>236</v>
      </c>
      <c r="B349">
        <v>45295</v>
      </c>
      <c r="C349" s="13">
        <v>45295</v>
      </c>
      <c r="D349">
        <v>0</v>
      </c>
      <c r="E349">
        <v>0</v>
      </c>
      <c r="F349">
        <v>54</v>
      </c>
      <c r="G349">
        <v>0.59845393899999999</v>
      </c>
      <c r="H349">
        <v>1.19825578</v>
      </c>
      <c r="I349" s="1">
        <v>9.55456781E-5</v>
      </c>
      <c r="J349" s="1">
        <v>1.0962602699999999E-3</v>
      </c>
      <c r="K349">
        <v>0</v>
      </c>
    </row>
    <row r="350" spans="1:11" x14ac:dyDescent="0.25">
      <c r="A350">
        <v>241</v>
      </c>
      <c r="B350">
        <v>45295</v>
      </c>
      <c r="C350" s="13">
        <v>45295</v>
      </c>
      <c r="D350">
        <v>0</v>
      </c>
      <c r="E350">
        <v>0</v>
      </c>
      <c r="F350">
        <v>53</v>
      </c>
      <c r="G350">
        <v>0.59837573799999999</v>
      </c>
      <c r="H350">
        <v>1.1982895099999999</v>
      </c>
      <c r="I350" s="1">
        <v>1.1536703100000001E-4</v>
      </c>
      <c r="J350" s="1">
        <v>1.2572304099999999E-3</v>
      </c>
      <c r="K350">
        <v>0</v>
      </c>
    </row>
    <row r="351" spans="1:11" x14ac:dyDescent="0.25">
      <c r="A351">
        <v>246</v>
      </c>
      <c r="B351">
        <v>45295</v>
      </c>
      <c r="C351" s="13">
        <v>45295</v>
      </c>
      <c r="D351">
        <v>0</v>
      </c>
      <c r="E351">
        <v>0</v>
      </c>
      <c r="F351">
        <v>52</v>
      </c>
      <c r="G351">
        <v>0.59827667500000004</v>
      </c>
      <c r="H351">
        <v>1.19832337</v>
      </c>
      <c r="I351" s="1">
        <v>1.38919859E-4</v>
      </c>
      <c r="J351" s="1">
        <v>1.4476754E-3</v>
      </c>
      <c r="K351">
        <v>0</v>
      </c>
    </row>
    <row r="352" spans="1:11" x14ac:dyDescent="0.25">
      <c r="A352">
        <v>251</v>
      </c>
      <c r="B352">
        <v>45295</v>
      </c>
      <c r="C352" s="13">
        <v>45295</v>
      </c>
      <c r="D352">
        <v>0</v>
      </c>
      <c r="E352">
        <v>0</v>
      </c>
      <c r="F352">
        <v>50.5</v>
      </c>
      <c r="G352">
        <v>0.59807020399999999</v>
      </c>
      <c r="H352">
        <v>1.1983701</v>
      </c>
      <c r="I352" s="1">
        <v>1.8288230100000001E-4</v>
      </c>
      <c r="J352" s="1">
        <v>1.8187695E-3</v>
      </c>
      <c r="K352">
        <v>0</v>
      </c>
    </row>
    <row r="353" spans="1:11" x14ac:dyDescent="0.25">
      <c r="A353">
        <v>256</v>
      </c>
      <c r="B353">
        <v>45295</v>
      </c>
      <c r="C353" s="13">
        <v>45295</v>
      </c>
      <c r="D353">
        <v>0</v>
      </c>
      <c r="E353">
        <v>0</v>
      </c>
      <c r="F353">
        <v>49</v>
      </c>
      <c r="G353">
        <v>0.59777897599999996</v>
      </c>
      <c r="H353">
        <v>1.1984138499999999</v>
      </c>
      <c r="I353" s="1">
        <v>2.3983194800000001E-4</v>
      </c>
      <c r="J353" s="1">
        <v>2.3272912900000001E-3</v>
      </c>
      <c r="K353">
        <v>0</v>
      </c>
    </row>
    <row r="354" spans="1:11" x14ac:dyDescent="0.25">
      <c r="A354">
        <v>261</v>
      </c>
      <c r="B354">
        <v>45295</v>
      </c>
      <c r="C354" s="13">
        <v>45295</v>
      </c>
      <c r="D354">
        <v>0</v>
      </c>
      <c r="E354">
        <v>0</v>
      </c>
      <c r="F354">
        <v>48</v>
      </c>
      <c r="G354">
        <v>0.59753191500000002</v>
      </c>
      <c r="H354">
        <v>1.19844258</v>
      </c>
      <c r="I354" s="1">
        <v>2.8661466800000002E-4</v>
      </c>
      <c r="J354" s="1">
        <v>2.7551257499999998E-3</v>
      </c>
      <c r="K354">
        <v>0</v>
      </c>
    </row>
    <row r="355" spans="1:11" x14ac:dyDescent="0.25">
      <c r="A355">
        <v>266</v>
      </c>
      <c r="B355">
        <v>45295</v>
      </c>
      <c r="C355" s="13">
        <v>45295</v>
      </c>
      <c r="D355">
        <v>0</v>
      </c>
      <c r="E355">
        <v>0</v>
      </c>
      <c r="F355">
        <v>47</v>
      </c>
      <c r="G355">
        <v>0.59722840799999999</v>
      </c>
      <c r="H355">
        <v>1.19846988</v>
      </c>
      <c r="I355" s="1">
        <v>3.4201706900000001E-4</v>
      </c>
      <c r="J355" s="1">
        <v>3.2783951600000001E-3</v>
      </c>
      <c r="K355">
        <v>0</v>
      </c>
    </row>
    <row r="356" spans="1:11" x14ac:dyDescent="0.25">
      <c r="A356">
        <v>271</v>
      </c>
      <c r="B356">
        <v>45295</v>
      </c>
      <c r="C356" s="13">
        <v>45295</v>
      </c>
      <c r="D356">
        <v>0</v>
      </c>
      <c r="E356">
        <v>0</v>
      </c>
      <c r="F356">
        <v>46</v>
      </c>
      <c r="G356">
        <v>0.59685725000000001</v>
      </c>
      <c r="H356">
        <v>1.1984955100000001</v>
      </c>
      <c r="I356" s="1">
        <v>4.0927759300000001E-4</v>
      </c>
      <c r="J356" s="1">
        <v>3.9184801299999997E-3</v>
      </c>
      <c r="K356">
        <v>0</v>
      </c>
    </row>
    <row r="357" spans="1:11" x14ac:dyDescent="0.25">
      <c r="A357">
        <v>276</v>
      </c>
      <c r="B357">
        <v>45295</v>
      </c>
      <c r="C357" s="13">
        <v>45295</v>
      </c>
      <c r="D357">
        <v>0</v>
      </c>
      <c r="E357">
        <v>0</v>
      </c>
      <c r="F357">
        <v>45</v>
      </c>
      <c r="G357">
        <v>0.59640395599999996</v>
      </c>
      <c r="H357">
        <v>1.19851899</v>
      </c>
      <c r="I357" s="1">
        <v>4.9236236400000005E-4</v>
      </c>
      <c r="J357" s="1">
        <v>4.70120087E-3</v>
      </c>
      <c r="K357">
        <v>0</v>
      </c>
    </row>
    <row r="358" spans="1:11" x14ac:dyDescent="0.25">
      <c r="A358">
        <v>281</v>
      </c>
      <c r="B358">
        <v>45295</v>
      </c>
      <c r="C358" s="13">
        <v>45295</v>
      </c>
      <c r="D358">
        <v>0</v>
      </c>
      <c r="E358">
        <v>0</v>
      </c>
      <c r="F358">
        <v>44</v>
      </c>
      <c r="G358">
        <v>0.59585148099999996</v>
      </c>
      <c r="H358">
        <v>1.1985400900000001</v>
      </c>
      <c r="I358" s="1">
        <v>5.9566809799999998E-4</v>
      </c>
      <c r="J358" s="1">
        <v>5.6579466900000003E-3</v>
      </c>
      <c r="K358">
        <v>0</v>
      </c>
    </row>
    <row r="359" spans="1:11" x14ac:dyDescent="0.25">
      <c r="A359">
        <v>286</v>
      </c>
      <c r="B359">
        <v>45295</v>
      </c>
      <c r="C359" s="13">
        <v>45295</v>
      </c>
      <c r="D359">
        <v>0</v>
      </c>
      <c r="E359">
        <v>0</v>
      </c>
      <c r="F359">
        <v>43</v>
      </c>
      <c r="G359">
        <v>0.59517884300000001</v>
      </c>
      <c r="H359">
        <v>1.1985585700000001</v>
      </c>
      <c r="I359" s="1">
        <v>7.2421325599999998E-4</v>
      </c>
      <c r="J359" s="1">
        <v>6.8270568699999997E-3</v>
      </c>
      <c r="K359">
        <v>0</v>
      </c>
    </row>
    <row r="360" spans="1:11" x14ac:dyDescent="0.25">
      <c r="A360">
        <v>291</v>
      </c>
      <c r="B360">
        <v>45295</v>
      </c>
      <c r="C360" s="13">
        <v>45295</v>
      </c>
      <c r="D360">
        <v>0</v>
      </c>
      <c r="E360">
        <v>0</v>
      </c>
      <c r="F360">
        <v>42</v>
      </c>
      <c r="G360">
        <v>0.59436011300000002</v>
      </c>
      <c r="H360">
        <v>1.19857407</v>
      </c>
      <c r="I360" s="1">
        <v>8.8378461100000003E-4</v>
      </c>
      <c r="J360" s="1">
        <v>8.2555208400000007E-3</v>
      </c>
      <c r="K360">
        <v>0</v>
      </c>
    </row>
    <row r="361" spans="1:11" x14ac:dyDescent="0.25">
      <c r="A361">
        <v>296</v>
      </c>
      <c r="B361">
        <v>45295</v>
      </c>
      <c r="C361" s="13">
        <v>45295</v>
      </c>
      <c r="D361">
        <v>0</v>
      </c>
      <c r="E361">
        <v>0</v>
      </c>
      <c r="F361">
        <v>41</v>
      </c>
      <c r="G361">
        <v>0.59336382200000004</v>
      </c>
      <c r="H361">
        <v>1.1985862300000001</v>
      </c>
      <c r="I361" s="1">
        <v>1.08108204E-3</v>
      </c>
      <c r="J361" s="1">
        <v>1.0001083799999999E-2</v>
      </c>
      <c r="K361">
        <v>0</v>
      </c>
    </row>
    <row r="362" spans="1:11" x14ac:dyDescent="0.25">
      <c r="A362">
        <v>301</v>
      </c>
      <c r="B362">
        <v>45295</v>
      </c>
      <c r="C362" s="13">
        <v>45295</v>
      </c>
      <c r="D362">
        <v>0</v>
      </c>
      <c r="E362">
        <v>0</v>
      </c>
      <c r="F362">
        <v>40</v>
      </c>
      <c r="G362">
        <v>0.59215092700000005</v>
      </c>
      <c r="H362">
        <v>1.19859469</v>
      </c>
      <c r="I362" s="1">
        <v>1.3238821400000001E-3</v>
      </c>
      <c r="J362" s="1">
        <v>1.2134836099999999E-2</v>
      </c>
      <c r="K362">
        <v>0</v>
      </c>
    </row>
    <row r="363" spans="1:11" x14ac:dyDescent="0.25">
      <c r="A363">
        <v>306</v>
      </c>
      <c r="B363">
        <v>45295</v>
      </c>
      <c r="C363" s="13">
        <v>45295</v>
      </c>
      <c r="D363">
        <v>0</v>
      </c>
      <c r="E363">
        <v>0</v>
      </c>
      <c r="F363">
        <v>39</v>
      </c>
      <c r="G363">
        <v>0.59067368499999995</v>
      </c>
      <c r="H363">
        <v>1.19859922</v>
      </c>
      <c r="I363" s="1">
        <v>1.62122305E-3</v>
      </c>
      <c r="J363" s="1">
        <v>1.4744414900000001E-2</v>
      </c>
      <c r="K363">
        <v>0</v>
      </c>
    </row>
    <row r="364" spans="1:11" x14ac:dyDescent="0.25">
      <c r="A364">
        <v>311</v>
      </c>
      <c r="B364">
        <v>45295</v>
      </c>
      <c r="C364" s="13">
        <v>45295</v>
      </c>
      <c r="D364">
        <v>0</v>
      </c>
      <c r="E364">
        <v>0</v>
      </c>
      <c r="F364">
        <v>38</v>
      </c>
      <c r="G364">
        <v>0.58887314800000001</v>
      </c>
      <c r="H364">
        <v>1.1985991</v>
      </c>
      <c r="I364" s="1">
        <v>1.9836216200000002E-3</v>
      </c>
      <c r="J364" s="1">
        <v>1.7937947100000001E-2</v>
      </c>
      <c r="K364">
        <v>0</v>
      </c>
    </row>
    <row r="365" spans="1:11" x14ac:dyDescent="0.25">
      <c r="A365">
        <v>316</v>
      </c>
      <c r="B365">
        <v>45295</v>
      </c>
      <c r="C365" s="13">
        <v>45295</v>
      </c>
      <c r="D365">
        <v>0</v>
      </c>
      <c r="E365">
        <v>0</v>
      </c>
      <c r="F365">
        <v>37</v>
      </c>
      <c r="G365">
        <v>0.58667713399999999</v>
      </c>
      <c r="H365">
        <v>1.1985943299999999</v>
      </c>
      <c r="I365" s="1">
        <v>2.42333533E-3</v>
      </c>
      <c r="J365" s="1">
        <v>2.18489319E-2</v>
      </c>
      <c r="K365">
        <v>0</v>
      </c>
    </row>
    <row r="366" spans="1:11" x14ac:dyDescent="0.25">
      <c r="A366">
        <v>321</v>
      </c>
      <c r="B366">
        <v>45295</v>
      </c>
      <c r="C366" s="13">
        <v>45295</v>
      </c>
      <c r="D366">
        <v>0</v>
      </c>
      <c r="E366">
        <v>0</v>
      </c>
      <c r="F366">
        <v>36</v>
      </c>
      <c r="G366">
        <v>0.58399593800000005</v>
      </c>
      <c r="H366">
        <v>1.1985843199999999</v>
      </c>
      <c r="I366" s="1">
        <v>2.9546855900000001E-3</v>
      </c>
      <c r="J366" s="1">
        <v>2.6642195899999999E-2</v>
      </c>
      <c r="K366">
        <v>0</v>
      </c>
    </row>
    <row r="367" spans="1:11" x14ac:dyDescent="0.25">
      <c r="A367">
        <v>326</v>
      </c>
      <c r="B367">
        <v>45295</v>
      </c>
      <c r="C367" s="13">
        <v>45295</v>
      </c>
      <c r="D367">
        <v>0</v>
      </c>
      <c r="E367">
        <v>0</v>
      </c>
      <c r="F367">
        <v>35</v>
      </c>
      <c r="G367">
        <v>0.580719769</v>
      </c>
      <c r="H367">
        <v>1.19856787</v>
      </c>
      <c r="I367" s="1">
        <v>3.5945475100000002E-3</v>
      </c>
      <c r="J367" s="1">
        <v>3.2521288799999999E-2</v>
      </c>
      <c r="K367">
        <v>0</v>
      </c>
    </row>
    <row r="368" spans="1:11" x14ac:dyDescent="0.25">
      <c r="A368">
        <v>331</v>
      </c>
      <c r="B368">
        <v>45295</v>
      </c>
      <c r="C368" s="13">
        <v>45295</v>
      </c>
      <c r="D368">
        <v>0</v>
      </c>
      <c r="E368">
        <v>0</v>
      </c>
      <c r="F368">
        <v>34</v>
      </c>
      <c r="G368">
        <v>0.57671302599999996</v>
      </c>
      <c r="H368">
        <v>1.1985451</v>
      </c>
      <c r="I368" s="1">
        <v>4.3629649999999999E-3</v>
      </c>
      <c r="J368" s="1">
        <v>3.9737489100000002E-2</v>
      </c>
      <c r="K368">
        <v>0</v>
      </c>
    </row>
    <row r="369" spans="1:11" x14ac:dyDescent="0.25">
      <c r="A369">
        <v>336</v>
      </c>
      <c r="B369">
        <v>45295</v>
      </c>
      <c r="C369" s="13">
        <v>45295</v>
      </c>
      <c r="D369">
        <v>0</v>
      </c>
      <c r="E369">
        <v>0</v>
      </c>
      <c r="F369">
        <v>33</v>
      </c>
      <c r="G369">
        <v>0.57180863599999998</v>
      </c>
      <c r="H369">
        <v>1.1985150600000001</v>
      </c>
      <c r="I369" s="1">
        <v>5.2838786499999997E-3</v>
      </c>
      <c r="J369" s="1">
        <v>4.8600908399999997E-2</v>
      </c>
      <c r="K369">
        <v>0</v>
      </c>
    </row>
    <row r="370" spans="1:11" x14ac:dyDescent="0.25">
      <c r="A370">
        <v>341</v>
      </c>
      <c r="B370">
        <v>45295</v>
      </c>
      <c r="C370" s="13">
        <v>45295</v>
      </c>
      <c r="D370">
        <v>0</v>
      </c>
      <c r="E370">
        <v>0</v>
      </c>
      <c r="F370">
        <v>32</v>
      </c>
      <c r="G370">
        <v>0.56580096499999999</v>
      </c>
      <c r="H370">
        <v>1.19847715</v>
      </c>
      <c r="I370" s="1">
        <v>6.3859964700000004E-3</v>
      </c>
      <c r="J370" s="1">
        <v>5.9493973899999997E-2</v>
      </c>
      <c r="K370">
        <v>0</v>
      </c>
    </row>
    <row r="371" spans="1:11" x14ac:dyDescent="0.25">
      <c r="A371">
        <v>346</v>
      </c>
      <c r="B371">
        <v>45295</v>
      </c>
      <c r="C371" s="13">
        <v>45295</v>
      </c>
      <c r="D371">
        <v>0</v>
      </c>
      <c r="E371">
        <v>0</v>
      </c>
      <c r="F371">
        <v>31</v>
      </c>
      <c r="G371">
        <v>0.55843722799999995</v>
      </c>
      <c r="H371">
        <v>1.1984306600000001</v>
      </c>
      <c r="I371" s="1">
        <v>7.70382676E-3</v>
      </c>
      <c r="J371" s="1">
        <v>7.28879422E-2</v>
      </c>
      <c r="K371">
        <v>0</v>
      </c>
    </row>
    <row r="372" spans="1:11" x14ac:dyDescent="0.25">
      <c r="A372">
        <v>351</v>
      </c>
      <c r="B372">
        <v>45295</v>
      </c>
      <c r="C372" s="13">
        <v>45295</v>
      </c>
      <c r="D372">
        <v>0</v>
      </c>
      <c r="E372">
        <v>0</v>
      </c>
      <c r="F372">
        <v>30</v>
      </c>
      <c r="G372">
        <v>0.54940646900000001</v>
      </c>
      <c r="H372">
        <v>1.19837427</v>
      </c>
      <c r="I372" s="1">
        <v>9.27892141E-3</v>
      </c>
      <c r="J372" s="1">
        <v>8.9362777800000001E-2</v>
      </c>
      <c r="K372" s="1">
        <v>1.3270438999999999E-5</v>
      </c>
    </row>
    <row r="373" spans="1:11" x14ac:dyDescent="0.25">
      <c r="A373">
        <v>356</v>
      </c>
      <c r="B373">
        <v>45295</v>
      </c>
      <c r="C373" s="13">
        <v>45295</v>
      </c>
      <c r="D373">
        <v>0</v>
      </c>
      <c r="E373">
        <v>0</v>
      </c>
      <c r="F373">
        <v>29</v>
      </c>
      <c r="G373">
        <v>0.53832721699999997</v>
      </c>
      <c r="H373">
        <v>1.1983072800000001</v>
      </c>
      <c r="I373" s="1">
        <v>1.11613628E-2</v>
      </c>
      <c r="J373">
        <v>0.10963118099999999</v>
      </c>
      <c r="K373" s="1">
        <v>4.1186322100000001E-5</v>
      </c>
    </row>
    <row r="374" spans="1:11" x14ac:dyDescent="0.25">
      <c r="A374">
        <v>361</v>
      </c>
      <c r="B374">
        <v>45295</v>
      </c>
      <c r="C374" s="13">
        <v>45295</v>
      </c>
      <c r="D374">
        <v>0</v>
      </c>
      <c r="E374">
        <v>0</v>
      </c>
      <c r="F374">
        <v>28</v>
      </c>
      <c r="G374">
        <v>0.52473199400000003</v>
      </c>
      <c r="H374">
        <v>1.1982286</v>
      </c>
      <c r="I374" s="1">
        <v>1.3411528400000001E-2</v>
      </c>
      <c r="J374">
        <v>0.13456717100000001</v>
      </c>
      <c r="K374" s="1">
        <v>8.3231141599999998E-5</v>
      </c>
    </row>
    <row r="375" spans="1:11" x14ac:dyDescent="0.25">
      <c r="A375">
        <v>366</v>
      </c>
      <c r="B375">
        <v>45295</v>
      </c>
      <c r="C375" s="13">
        <v>45295</v>
      </c>
      <c r="D375">
        <v>0</v>
      </c>
      <c r="E375">
        <v>0</v>
      </c>
      <c r="F375">
        <v>27</v>
      </c>
      <c r="G375">
        <v>0.50804978599999995</v>
      </c>
      <c r="H375">
        <v>1.19813657</v>
      </c>
      <c r="I375" s="1">
        <v>1.6102209700000002E-2</v>
      </c>
      <c r="J375">
        <v>0.16523982600000001</v>
      </c>
      <c r="K375" s="1">
        <v>1.40584976E-4</v>
      </c>
    </row>
    <row r="376" spans="1:11" x14ac:dyDescent="0.25">
      <c r="A376">
        <v>371</v>
      </c>
      <c r="B376">
        <v>45295</v>
      </c>
      <c r="C376" s="13">
        <v>45295</v>
      </c>
      <c r="D376">
        <v>0</v>
      </c>
      <c r="E376">
        <v>0</v>
      </c>
      <c r="F376">
        <v>26</v>
      </c>
      <c r="G376">
        <v>0.487585247</v>
      </c>
      <c r="H376">
        <v>1.19802999</v>
      </c>
      <c r="I376" s="1">
        <v>1.9321104499999998E-2</v>
      </c>
      <c r="J376">
        <v>0.202951774</v>
      </c>
      <c r="K376" s="1">
        <v>2.1462800200000001E-4</v>
      </c>
    </row>
    <row r="377" spans="1:11" x14ac:dyDescent="0.25">
      <c r="A377">
        <v>376</v>
      </c>
      <c r="B377">
        <v>45295</v>
      </c>
      <c r="C377" s="13">
        <v>45295</v>
      </c>
      <c r="D377">
        <v>0</v>
      </c>
      <c r="E377">
        <v>0</v>
      </c>
      <c r="F377">
        <v>25</v>
      </c>
      <c r="G377">
        <v>0.46249589299999999</v>
      </c>
      <c r="H377">
        <v>1.19790697</v>
      </c>
      <c r="I377" s="1">
        <v>2.3173736399999999E-2</v>
      </c>
      <c r="J377">
        <v>0.24928238999999999</v>
      </c>
      <c r="K377" s="1">
        <v>3.0694296599999998E-4</v>
      </c>
    </row>
    <row r="378" spans="1:11" x14ac:dyDescent="0.25">
      <c r="A378">
        <v>381</v>
      </c>
      <c r="B378">
        <v>45295</v>
      </c>
      <c r="C378" s="13">
        <v>45295</v>
      </c>
      <c r="D378">
        <v>0</v>
      </c>
      <c r="E378">
        <v>0</v>
      </c>
      <c r="F378">
        <v>24</v>
      </c>
      <c r="G378">
        <v>0.43176773200000002</v>
      </c>
      <c r="H378">
        <v>1.19776583</v>
      </c>
      <c r="I378" s="1">
        <v>2.77868621E-2</v>
      </c>
      <c r="J378">
        <v>0.306132287</v>
      </c>
      <c r="K378" s="1">
        <v>4.1932310000000002E-4</v>
      </c>
    </row>
    <row r="379" spans="1:11" x14ac:dyDescent="0.25">
      <c r="A379">
        <v>386</v>
      </c>
      <c r="B379">
        <v>45295</v>
      </c>
      <c r="C379" s="13">
        <v>45295</v>
      </c>
      <c r="D379">
        <v>0</v>
      </c>
      <c r="E379">
        <v>0</v>
      </c>
      <c r="F379">
        <v>23</v>
      </c>
      <c r="G379">
        <v>0.39419230799999999</v>
      </c>
      <c r="H379">
        <v>1.19760394</v>
      </c>
      <c r="I379" s="1">
        <v>3.3312331899999999E-2</v>
      </c>
      <c r="J379">
        <v>0.375766188</v>
      </c>
      <c r="K379" s="1">
        <v>5.5378850099999999E-4</v>
      </c>
    </row>
    <row r="380" spans="1:11" x14ac:dyDescent="0.25">
      <c r="A380">
        <v>391</v>
      </c>
      <c r="B380">
        <v>45295</v>
      </c>
      <c r="C380" s="13">
        <v>45295</v>
      </c>
      <c r="D380">
        <v>0</v>
      </c>
      <c r="E380">
        <v>0</v>
      </c>
      <c r="F380">
        <v>22</v>
      </c>
      <c r="G380">
        <v>0.34834697799999997</v>
      </c>
      <c r="H380">
        <v>1.19741929</v>
      </c>
      <c r="I380" s="1">
        <v>3.9931531999999999E-2</v>
      </c>
      <c r="J380">
        <v>0.460847646</v>
      </c>
      <c r="K380" s="1">
        <v>7.1260635700000005E-4</v>
      </c>
    </row>
    <row r="381" spans="1:11" x14ac:dyDescent="0.25">
      <c r="A381">
        <v>396</v>
      </c>
      <c r="B381">
        <v>45295</v>
      </c>
      <c r="C381" s="13">
        <v>45295</v>
      </c>
      <c r="D381">
        <v>0</v>
      </c>
      <c r="E381">
        <v>0</v>
      </c>
      <c r="F381">
        <v>21</v>
      </c>
      <c r="G381">
        <v>0.29257991900000002</v>
      </c>
      <c r="H381">
        <v>1.1972091199999999</v>
      </c>
      <c r="I381" s="1">
        <v>4.7860827299999999E-2</v>
      </c>
      <c r="J381">
        <v>0.56446355599999998</v>
      </c>
      <c r="K381" s="1">
        <v>8.9831225300000003E-4</v>
      </c>
    </row>
    <row r="382" spans="1:11" x14ac:dyDescent="0.25">
      <c r="A382">
        <v>401</v>
      </c>
      <c r="B382">
        <v>45295</v>
      </c>
      <c r="C382" s="13">
        <v>45295</v>
      </c>
      <c r="D382">
        <v>0</v>
      </c>
      <c r="E382">
        <v>0</v>
      </c>
      <c r="F382">
        <v>20</v>
      </c>
      <c r="G382">
        <v>0.225006282</v>
      </c>
      <c r="H382">
        <v>1.19697046</v>
      </c>
      <c r="I382" s="1">
        <v>5.7358641199999998E-2</v>
      </c>
      <c r="J382">
        <v>0.69012498899999997</v>
      </c>
      <c r="K382" s="1">
        <v>1.11373002E-3</v>
      </c>
    </row>
    <row r="383" spans="1:11" x14ac:dyDescent="0.25">
      <c r="A383">
        <v>406</v>
      </c>
      <c r="B383">
        <v>45295</v>
      </c>
      <c r="C383" s="13">
        <v>45295</v>
      </c>
      <c r="D383">
        <v>0</v>
      </c>
      <c r="E383">
        <v>0</v>
      </c>
      <c r="F383">
        <v>19</v>
      </c>
      <c r="G383">
        <v>0.14326676699999999</v>
      </c>
      <c r="H383">
        <v>1.1966997399999999</v>
      </c>
      <c r="I383" s="1">
        <v>6.8741179999999999E-2</v>
      </c>
      <c r="J383">
        <v>0.84223383699999999</v>
      </c>
      <c r="K383" s="1">
        <v>1.36199011E-3</v>
      </c>
    </row>
    <row r="384" spans="1:11" x14ac:dyDescent="0.25">
      <c r="A384">
        <v>411</v>
      </c>
      <c r="B384">
        <v>45295</v>
      </c>
      <c r="C384" s="13">
        <v>45295</v>
      </c>
      <c r="D384">
        <v>0</v>
      </c>
      <c r="E384">
        <v>0</v>
      </c>
      <c r="F384">
        <v>18</v>
      </c>
      <c r="G384" s="1">
        <v>3.3234402500000003E-2</v>
      </c>
      <c r="H384">
        <v>1.1963925399999999</v>
      </c>
      <c r="I384" s="1">
        <v>8.2800619300000003E-2</v>
      </c>
      <c r="J384">
        <v>1.04825079</v>
      </c>
      <c r="K384" s="1">
        <v>1.6465409400000001E-3</v>
      </c>
    </row>
    <row r="385" spans="1:11" x14ac:dyDescent="0.25">
      <c r="A385">
        <v>416</v>
      </c>
      <c r="B385">
        <v>45295</v>
      </c>
      <c r="C385" s="13">
        <v>45295</v>
      </c>
      <c r="D385">
        <v>0</v>
      </c>
      <c r="E385">
        <v>0</v>
      </c>
      <c r="F385">
        <v>17</v>
      </c>
      <c r="G385" s="1">
        <v>3.6619887700000001E-3</v>
      </c>
      <c r="H385">
        <v>1.1960456399999999</v>
      </c>
      <c r="I385" s="1">
        <v>9.6477732100000005E-2</v>
      </c>
      <c r="J385">
        <v>1.0937293800000001</v>
      </c>
      <c r="K385" s="1">
        <v>1.9711575E-3</v>
      </c>
    </row>
    <row r="386" spans="1:11" x14ac:dyDescent="0.25">
      <c r="A386">
        <v>421</v>
      </c>
      <c r="B386">
        <v>45295</v>
      </c>
      <c r="C386" s="13">
        <v>45295</v>
      </c>
      <c r="D386">
        <v>0</v>
      </c>
      <c r="E386">
        <v>0</v>
      </c>
      <c r="F386">
        <v>16</v>
      </c>
      <c r="G386" s="1">
        <v>9.6235662900000002E-4</v>
      </c>
      <c r="H386">
        <v>1.19565582</v>
      </c>
      <c r="I386">
        <v>0.11072245999999999</v>
      </c>
      <c r="J386">
        <v>1.08489525</v>
      </c>
      <c r="K386" s="1">
        <v>2.3399363299999999E-3</v>
      </c>
    </row>
    <row r="387" spans="1:11" x14ac:dyDescent="0.25">
      <c r="A387">
        <v>426</v>
      </c>
      <c r="B387">
        <v>45295</v>
      </c>
      <c r="C387" s="13">
        <v>45295</v>
      </c>
      <c r="D387">
        <v>0</v>
      </c>
      <c r="E387">
        <v>0</v>
      </c>
      <c r="F387">
        <v>15</v>
      </c>
      <c r="G387" s="1">
        <v>3.6581751200000001E-4</v>
      </c>
      <c r="H387">
        <v>1.1952184400000001</v>
      </c>
      <c r="I387">
        <v>0.126472801</v>
      </c>
      <c r="J387">
        <v>1.07034922</v>
      </c>
      <c r="K387" s="1">
        <v>2.75726523E-3</v>
      </c>
    </row>
    <row r="388" spans="1:11" x14ac:dyDescent="0.25">
      <c r="A388">
        <v>431</v>
      </c>
      <c r="B388">
        <v>45295</v>
      </c>
      <c r="C388" s="13">
        <v>45295</v>
      </c>
      <c r="D388">
        <v>0</v>
      </c>
      <c r="E388">
        <v>0</v>
      </c>
      <c r="F388">
        <v>14</v>
      </c>
      <c r="G388" s="1">
        <v>1.74851986E-4</v>
      </c>
      <c r="H388">
        <v>1.19472873</v>
      </c>
      <c r="I388">
        <v>0.14397247099999999</v>
      </c>
      <c r="J388">
        <v>1.05324244</v>
      </c>
      <c r="K388" s="1">
        <v>3.22776893E-3</v>
      </c>
    </row>
    <row r="389" spans="1:11" x14ac:dyDescent="0.25">
      <c r="A389">
        <v>436</v>
      </c>
      <c r="B389">
        <v>45295</v>
      </c>
      <c r="C389" s="13">
        <v>45295</v>
      </c>
      <c r="D389">
        <v>0</v>
      </c>
      <c r="E389">
        <v>0</v>
      </c>
      <c r="F389">
        <v>13</v>
      </c>
      <c r="G389" s="1">
        <v>1.03761566E-4</v>
      </c>
      <c r="H389">
        <v>1.1941818</v>
      </c>
      <c r="I389">
        <v>0.16339954700000001</v>
      </c>
      <c r="J389">
        <v>1.0339680899999999</v>
      </c>
      <c r="K389" s="1">
        <v>3.7562067199999999E-3</v>
      </c>
    </row>
    <row r="390" spans="1:11" x14ac:dyDescent="0.25">
      <c r="A390">
        <v>441</v>
      </c>
      <c r="B390">
        <v>45295</v>
      </c>
      <c r="C390" s="13">
        <v>45295</v>
      </c>
      <c r="D390">
        <v>0</v>
      </c>
      <c r="E390">
        <v>0</v>
      </c>
      <c r="F390">
        <v>12</v>
      </c>
      <c r="G390" s="1">
        <v>7.4936047899999995E-5</v>
      </c>
      <c r="H390">
        <v>1.1935732400000001</v>
      </c>
      <c r="I390">
        <v>0.184908301</v>
      </c>
      <c r="J390">
        <v>1.01252711</v>
      </c>
      <c r="K390" s="1">
        <v>4.34729178E-3</v>
      </c>
    </row>
    <row r="391" spans="1:11" x14ac:dyDescent="0.25">
      <c r="A391">
        <v>446</v>
      </c>
      <c r="B391">
        <v>45295</v>
      </c>
      <c r="C391" s="13">
        <v>45295</v>
      </c>
      <c r="D391">
        <v>0</v>
      </c>
      <c r="E391">
        <v>0</v>
      </c>
      <c r="F391">
        <v>11</v>
      </c>
      <c r="G391" s="1">
        <v>6.2149781999999997E-5</v>
      </c>
      <c r="H391">
        <v>1.1928983900000001</v>
      </c>
      <c r="I391">
        <v>0.208628654</v>
      </c>
      <c r="J391">
        <v>0.98884230900000003</v>
      </c>
      <c r="K391" s="1">
        <v>5.0053941100000002E-3</v>
      </c>
    </row>
    <row r="392" spans="1:11" x14ac:dyDescent="0.25">
      <c r="A392">
        <v>451</v>
      </c>
      <c r="B392">
        <v>45295</v>
      </c>
      <c r="C392" s="13">
        <v>45295</v>
      </c>
      <c r="D392">
        <v>0</v>
      </c>
      <c r="E392">
        <v>0</v>
      </c>
      <c r="F392">
        <v>10</v>
      </c>
      <c r="G392" s="1">
        <v>5.5612061299999997E-5</v>
      </c>
      <c r="H392">
        <v>1.1921539299999999</v>
      </c>
      <c r="I392">
        <v>0.23465365199999999</v>
      </c>
      <c r="J392">
        <v>0.96283984199999995</v>
      </c>
      <c r="K392" s="1">
        <v>5.73405763E-3</v>
      </c>
    </row>
    <row r="393" spans="1:11" x14ac:dyDescent="0.25">
      <c r="A393">
        <v>456</v>
      </c>
      <c r="B393">
        <v>45295</v>
      </c>
      <c r="C393" s="13">
        <v>45295</v>
      </c>
      <c r="D393">
        <v>0</v>
      </c>
      <c r="E393">
        <v>0</v>
      </c>
      <c r="F393">
        <v>9</v>
      </c>
      <c r="G393" s="1">
        <v>5.1501618100000003E-5</v>
      </c>
      <c r="H393">
        <v>1.1913375900000001</v>
      </c>
      <c r="I393">
        <v>0.26301443600000002</v>
      </c>
      <c r="J393">
        <v>0.93449592599999998</v>
      </c>
      <c r="K393" s="1">
        <v>6.5352329999999997E-3</v>
      </c>
    </row>
    <row r="394" spans="1:11" x14ac:dyDescent="0.25">
      <c r="A394">
        <v>461</v>
      </c>
      <c r="B394">
        <v>45295</v>
      </c>
      <c r="C394" s="13">
        <v>45295</v>
      </c>
      <c r="D394">
        <v>0</v>
      </c>
      <c r="E394">
        <v>0</v>
      </c>
      <c r="F394">
        <v>8</v>
      </c>
      <c r="G394" s="1">
        <v>4.8306104899999997E-5</v>
      </c>
      <c r="H394">
        <v>1.1904503099999999</v>
      </c>
      <c r="I394">
        <v>0.29363840800000002</v>
      </c>
      <c r="J394">
        <v>0.90388631799999997</v>
      </c>
      <c r="K394" s="1">
        <v>7.40805874E-3</v>
      </c>
    </row>
    <row r="395" spans="1:11" x14ac:dyDescent="0.25">
      <c r="A395">
        <v>466</v>
      </c>
      <c r="B395">
        <v>45295</v>
      </c>
      <c r="C395" s="13">
        <v>45295</v>
      </c>
      <c r="D395">
        <v>0</v>
      </c>
      <c r="E395">
        <v>0</v>
      </c>
      <c r="F395">
        <v>7</v>
      </c>
      <c r="G395" s="1">
        <v>4.5440625400000001E-5</v>
      </c>
      <c r="H395">
        <v>1.18949711</v>
      </c>
      <c r="I395">
        <v>0.32627901399999998</v>
      </c>
      <c r="J395">
        <v>0.87125867599999995</v>
      </c>
      <c r="K395" s="1">
        <v>8.3469534299999999E-3</v>
      </c>
    </row>
    <row r="396" spans="1:11" x14ac:dyDescent="0.25">
      <c r="A396">
        <v>471</v>
      </c>
      <c r="B396">
        <v>45295</v>
      </c>
      <c r="C396" s="13">
        <v>45295</v>
      </c>
      <c r="D396">
        <v>0</v>
      </c>
      <c r="E396">
        <v>0</v>
      </c>
      <c r="F396">
        <v>6</v>
      </c>
      <c r="G396" s="1">
        <v>4.2710209499999999E-5</v>
      </c>
      <c r="H396">
        <v>1.1884921799999999</v>
      </c>
      <c r="I396">
        <v>0.36040255399999999</v>
      </c>
      <c r="J396">
        <v>0.837147474</v>
      </c>
      <c r="K396" s="1">
        <v>9.3386406100000006E-3</v>
      </c>
    </row>
    <row r="397" spans="1:11" x14ac:dyDescent="0.25">
      <c r="A397">
        <v>476</v>
      </c>
      <c r="B397">
        <v>45295</v>
      </c>
      <c r="C397" s="13">
        <v>45295</v>
      </c>
      <c r="D397">
        <v>0</v>
      </c>
      <c r="E397">
        <v>0</v>
      </c>
      <c r="F397">
        <v>5</v>
      </c>
      <c r="G397" s="1">
        <v>4.0103248500000002E-5</v>
      </c>
      <c r="H397">
        <v>1.1874606599999999</v>
      </c>
      <c r="I397">
        <v>0.39500480900000001</v>
      </c>
      <c r="J397">
        <v>0.80255717000000004</v>
      </c>
      <c r="K397" s="1">
        <v>1.03575066E-2</v>
      </c>
    </row>
    <row r="398" spans="1:11" x14ac:dyDescent="0.25">
      <c r="A398">
        <v>481</v>
      </c>
      <c r="B398">
        <v>45295</v>
      </c>
      <c r="C398" s="13">
        <v>45295</v>
      </c>
      <c r="D398">
        <v>0</v>
      </c>
      <c r="E398">
        <v>0</v>
      </c>
      <c r="F398">
        <v>4</v>
      </c>
      <c r="G398" s="1">
        <v>3.7721867600000002E-5</v>
      </c>
      <c r="H398">
        <v>1.1864482199999999</v>
      </c>
      <c r="I398">
        <v>0.428323328</v>
      </c>
      <c r="J398">
        <v>0.769250989</v>
      </c>
      <c r="K398" s="1">
        <v>1.1358465099999999E-2</v>
      </c>
    </row>
    <row r="399" spans="1:11" x14ac:dyDescent="0.25">
      <c r="A399">
        <v>486</v>
      </c>
      <c r="B399">
        <v>45295</v>
      </c>
      <c r="C399" s="13">
        <v>45295</v>
      </c>
      <c r="D399">
        <v>0</v>
      </c>
      <c r="E399">
        <v>0</v>
      </c>
      <c r="F399">
        <v>3</v>
      </c>
      <c r="G399" s="1">
        <v>3.5768978699999997E-5</v>
      </c>
      <c r="H399">
        <v>1.1855301899999999</v>
      </c>
      <c r="I399">
        <v>0.45739343799999999</v>
      </c>
      <c r="J399">
        <v>0.74019438000000004</v>
      </c>
      <c r="K399" s="1">
        <v>1.22660203E-2</v>
      </c>
    </row>
    <row r="400" spans="1:11" x14ac:dyDescent="0.25">
      <c r="A400">
        <v>491</v>
      </c>
      <c r="B400">
        <v>45295</v>
      </c>
      <c r="C400" s="13">
        <v>45295</v>
      </c>
      <c r="D400">
        <v>0</v>
      </c>
      <c r="E400">
        <v>0</v>
      </c>
      <c r="F400">
        <v>2</v>
      </c>
      <c r="G400" s="1">
        <v>3.4520267900000003E-5</v>
      </c>
      <c r="H400">
        <v>1.1848300700000001</v>
      </c>
      <c r="I400">
        <v>0.47738259999999999</v>
      </c>
      <c r="J400">
        <v>0.72022235400000001</v>
      </c>
      <c r="K400" s="1">
        <v>1.29579576E-2</v>
      </c>
    </row>
    <row r="401" spans="1:11" x14ac:dyDescent="0.25">
      <c r="A401">
        <v>496</v>
      </c>
      <c r="B401">
        <v>45295</v>
      </c>
      <c r="C401" s="13">
        <v>45295</v>
      </c>
      <c r="D401">
        <v>0</v>
      </c>
      <c r="E401">
        <v>0</v>
      </c>
      <c r="F401">
        <v>1</v>
      </c>
      <c r="G401" s="1">
        <v>2.5080169500000001E-5</v>
      </c>
      <c r="H401">
        <v>1.18453896</v>
      </c>
      <c r="I401">
        <v>0.48062327500000002</v>
      </c>
      <c r="J401">
        <v>0.71702510100000005</v>
      </c>
      <c r="K401" s="1">
        <v>1.32434154E-2</v>
      </c>
    </row>
    <row r="402" spans="1:11" x14ac:dyDescent="0.25">
      <c r="A402">
        <v>1</v>
      </c>
      <c r="B402">
        <v>45296</v>
      </c>
      <c r="C402" s="13">
        <v>45296</v>
      </c>
      <c r="D402">
        <v>0</v>
      </c>
      <c r="E402">
        <v>0</v>
      </c>
      <c r="F402">
        <v>101</v>
      </c>
      <c r="G402">
        <v>0.59880232799999999</v>
      </c>
      <c r="H402">
        <v>1.1976046600000001</v>
      </c>
      <c r="I402">
        <v>0</v>
      </c>
      <c r="J402">
        <v>0</v>
      </c>
      <c r="K402">
        <v>0</v>
      </c>
    </row>
    <row r="403" spans="1:11" x14ac:dyDescent="0.25">
      <c r="A403">
        <v>6</v>
      </c>
      <c r="B403">
        <v>45296</v>
      </c>
      <c r="C403" s="13">
        <v>45296</v>
      </c>
      <c r="D403">
        <v>0</v>
      </c>
      <c r="E403">
        <v>0</v>
      </c>
      <c r="F403">
        <v>100</v>
      </c>
      <c r="G403">
        <v>0.59880083799999995</v>
      </c>
      <c r="H403">
        <v>1.1976045399999999</v>
      </c>
      <c r="I403" s="1">
        <v>2.25900354E-10</v>
      </c>
      <c r="J403" s="1">
        <v>2.6514439500000001E-9</v>
      </c>
      <c r="K403">
        <v>0</v>
      </c>
    </row>
    <row r="404" spans="1:11" x14ac:dyDescent="0.25">
      <c r="A404">
        <v>11</v>
      </c>
      <c r="B404">
        <v>45296</v>
      </c>
      <c r="C404" s="13">
        <v>45296</v>
      </c>
      <c r="D404">
        <v>0</v>
      </c>
      <c r="E404">
        <v>0</v>
      </c>
      <c r="F404">
        <v>99</v>
      </c>
      <c r="G404">
        <v>0.59879928800000004</v>
      </c>
      <c r="H404">
        <v>1.19760442</v>
      </c>
      <c r="I404" s="1">
        <v>5.18095511E-10</v>
      </c>
      <c r="J404" s="1">
        <v>6.2143676900000002E-9</v>
      </c>
      <c r="K404">
        <v>0</v>
      </c>
    </row>
    <row r="405" spans="1:11" x14ac:dyDescent="0.25">
      <c r="A405">
        <v>16</v>
      </c>
      <c r="B405">
        <v>45296</v>
      </c>
      <c r="C405" s="13">
        <v>45296</v>
      </c>
      <c r="D405">
        <v>0</v>
      </c>
      <c r="E405">
        <v>0</v>
      </c>
      <c r="F405">
        <v>98</v>
      </c>
      <c r="G405">
        <v>0.59879744099999999</v>
      </c>
      <c r="H405">
        <v>1.1976041799999999</v>
      </c>
      <c r="I405" s="1">
        <v>8.9236196200000004E-10</v>
      </c>
      <c r="J405" s="1">
        <v>1.09221983E-8</v>
      </c>
      <c r="K405">
        <v>0</v>
      </c>
    </row>
    <row r="406" spans="1:11" x14ac:dyDescent="0.25">
      <c r="A406">
        <v>21</v>
      </c>
      <c r="B406">
        <v>45296</v>
      </c>
      <c r="C406" s="13">
        <v>45296</v>
      </c>
      <c r="D406">
        <v>0</v>
      </c>
      <c r="E406">
        <v>0</v>
      </c>
      <c r="F406">
        <v>97</v>
      </c>
      <c r="G406">
        <v>0.59879535399999995</v>
      </c>
      <c r="H406">
        <v>1.1976041799999999</v>
      </c>
      <c r="I406" s="1">
        <v>1.36679557E-9</v>
      </c>
      <c r="J406" s="1">
        <v>1.7056354600000001E-8</v>
      </c>
      <c r="K406">
        <v>0</v>
      </c>
    </row>
    <row r="407" spans="1:11" x14ac:dyDescent="0.25">
      <c r="A407">
        <v>26</v>
      </c>
      <c r="B407">
        <v>45296</v>
      </c>
      <c r="C407" s="13">
        <v>45296</v>
      </c>
      <c r="D407">
        <v>0</v>
      </c>
      <c r="E407">
        <v>0</v>
      </c>
      <c r="F407">
        <v>96</v>
      </c>
      <c r="G407">
        <v>0.59879314900000002</v>
      </c>
      <c r="H407">
        <v>1.19760406</v>
      </c>
      <c r="I407" s="1">
        <v>1.9626638100000001E-9</v>
      </c>
      <c r="J407" s="1">
        <v>2.49567869E-8</v>
      </c>
      <c r="K407">
        <v>0</v>
      </c>
    </row>
    <row r="408" spans="1:11" x14ac:dyDescent="0.25">
      <c r="A408">
        <v>31</v>
      </c>
      <c r="B408">
        <v>45296</v>
      </c>
      <c r="C408" s="13">
        <v>45296</v>
      </c>
      <c r="D408">
        <v>0</v>
      </c>
      <c r="E408">
        <v>0</v>
      </c>
      <c r="F408">
        <v>95</v>
      </c>
      <c r="G408">
        <v>0.59879052600000005</v>
      </c>
      <c r="H408">
        <v>1.19760406</v>
      </c>
      <c r="I408" s="1">
        <v>2.7049413799999999E-9</v>
      </c>
      <c r="J408" s="1">
        <v>3.5033156799999997E-8</v>
      </c>
      <c r="K408">
        <v>0</v>
      </c>
    </row>
    <row r="409" spans="1:11" x14ac:dyDescent="0.25">
      <c r="A409">
        <v>36</v>
      </c>
      <c r="B409">
        <v>45296</v>
      </c>
      <c r="C409" s="13">
        <v>45296</v>
      </c>
      <c r="D409">
        <v>0</v>
      </c>
      <c r="E409">
        <v>0</v>
      </c>
      <c r="F409">
        <v>94</v>
      </c>
      <c r="G409">
        <v>0.59878772499999999</v>
      </c>
      <c r="H409">
        <v>1.19760406</v>
      </c>
      <c r="I409" s="1">
        <v>3.6229634799999999E-9</v>
      </c>
      <c r="J409" s="1">
        <v>4.7777987799999999E-8</v>
      </c>
      <c r="K409">
        <v>0</v>
      </c>
    </row>
    <row r="410" spans="1:11" x14ac:dyDescent="0.25">
      <c r="A410">
        <v>41</v>
      </c>
      <c r="B410">
        <v>45296</v>
      </c>
      <c r="C410" s="13">
        <v>45296</v>
      </c>
      <c r="D410">
        <v>0</v>
      </c>
      <c r="E410">
        <v>0</v>
      </c>
      <c r="F410">
        <v>93</v>
      </c>
      <c r="G410">
        <v>0.59878462600000004</v>
      </c>
      <c r="H410">
        <v>1.19760406</v>
      </c>
      <c r="I410" s="1">
        <v>4.7512287400000001E-9</v>
      </c>
      <c r="J410" s="1">
        <v>6.3782095999999999E-8</v>
      </c>
      <c r="K410">
        <v>0</v>
      </c>
    </row>
    <row r="411" spans="1:11" x14ac:dyDescent="0.25">
      <c r="A411">
        <v>46</v>
      </c>
      <c r="B411">
        <v>45296</v>
      </c>
      <c r="C411" s="13">
        <v>45296</v>
      </c>
      <c r="D411">
        <v>0</v>
      </c>
      <c r="E411">
        <v>0</v>
      </c>
      <c r="F411">
        <v>92</v>
      </c>
      <c r="G411">
        <v>0.59878128799999997</v>
      </c>
      <c r="H411">
        <v>1.19760406</v>
      </c>
      <c r="I411" s="1">
        <v>6.13031936E-9</v>
      </c>
      <c r="J411" s="1">
        <v>8.3752539099999999E-8</v>
      </c>
      <c r="K411">
        <v>0</v>
      </c>
    </row>
    <row r="412" spans="1:11" x14ac:dyDescent="0.25">
      <c r="A412">
        <v>51</v>
      </c>
      <c r="B412">
        <v>45296</v>
      </c>
      <c r="C412" s="13">
        <v>45296</v>
      </c>
      <c r="D412">
        <v>0</v>
      </c>
      <c r="E412">
        <v>0</v>
      </c>
      <c r="F412">
        <v>91</v>
      </c>
      <c r="G412">
        <v>0.59877759200000003</v>
      </c>
      <c r="H412">
        <v>1.1976038200000001</v>
      </c>
      <c r="I412" s="1">
        <v>7.8079827000000006E-9</v>
      </c>
      <c r="J412" s="1">
        <v>1.08533555E-7</v>
      </c>
      <c r="K412">
        <v>0</v>
      </c>
    </row>
    <row r="413" spans="1:11" x14ac:dyDescent="0.25">
      <c r="A413">
        <v>56</v>
      </c>
      <c r="B413">
        <v>45296</v>
      </c>
      <c r="C413" s="13">
        <v>45296</v>
      </c>
      <c r="D413">
        <v>0</v>
      </c>
      <c r="E413">
        <v>0</v>
      </c>
      <c r="F413">
        <v>90</v>
      </c>
      <c r="G413">
        <v>0.59877359900000005</v>
      </c>
      <c r="H413">
        <v>1.1976036999999999</v>
      </c>
      <c r="I413" s="1">
        <v>9.8403862800000002E-9</v>
      </c>
      <c r="J413" s="1">
        <v>1.3913079000000001E-7</v>
      </c>
      <c r="K413">
        <v>0</v>
      </c>
    </row>
    <row r="414" spans="1:11" x14ac:dyDescent="0.25">
      <c r="A414">
        <v>61</v>
      </c>
      <c r="B414">
        <v>45296</v>
      </c>
      <c r="C414" s="13">
        <v>45296</v>
      </c>
      <c r="D414">
        <v>0</v>
      </c>
      <c r="E414">
        <v>0</v>
      </c>
      <c r="F414">
        <v>89</v>
      </c>
      <c r="G414">
        <v>0.59876924799999998</v>
      </c>
      <c r="H414">
        <v>1.1976036999999999</v>
      </c>
      <c r="I414" s="1">
        <v>1.22935937E-8</v>
      </c>
      <c r="J414" s="1">
        <v>1.7673944799999999E-7</v>
      </c>
      <c r="K414">
        <v>0</v>
      </c>
    </row>
    <row r="415" spans="1:11" x14ac:dyDescent="0.25">
      <c r="A415">
        <v>66</v>
      </c>
      <c r="B415">
        <v>45296</v>
      </c>
      <c r="C415" s="13">
        <v>45296</v>
      </c>
      <c r="D415">
        <v>0</v>
      </c>
      <c r="E415">
        <v>0</v>
      </c>
      <c r="F415">
        <v>88</v>
      </c>
      <c r="G415">
        <v>0.59876459800000004</v>
      </c>
      <c r="H415">
        <v>1.1976036999999999</v>
      </c>
      <c r="I415" s="1">
        <v>1.5245335700000001E-8</v>
      </c>
      <c r="J415" s="1">
        <v>2.22777047E-7</v>
      </c>
      <c r="K415">
        <v>0</v>
      </c>
    </row>
    <row r="416" spans="1:11" x14ac:dyDescent="0.25">
      <c r="A416">
        <v>71</v>
      </c>
      <c r="B416">
        <v>45296</v>
      </c>
      <c r="C416" s="13">
        <v>45296</v>
      </c>
      <c r="D416">
        <v>0</v>
      </c>
      <c r="E416">
        <v>0</v>
      </c>
      <c r="F416">
        <v>87</v>
      </c>
      <c r="G416">
        <v>0.59875953199999998</v>
      </c>
      <c r="H416">
        <v>1.1976038200000001</v>
      </c>
      <c r="I416" s="1">
        <v>1.8787076799999999E-8</v>
      </c>
      <c r="J416" s="1">
        <v>2.78921107E-7</v>
      </c>
      <c r="K416">
        <v>0</v>
      </c>
    </row>
    <row r="417" spans="1:11" x14ac:dyDescent="0.25">
      <c r="A417">
        <v>76</v>
      </c>
      <c r="B417">
        <v>45296</v>
      </c>
      <c r="C417" s="13">
        <v>45296</v>
      </c>
      <c r="D417">
        <v>0</v>
      </c>
      <c r="E417">
        <v>0</v>
      </c>
      <c r="F417">
        <v>86</v>
      </c>
      <c r="G417">
        <v>0.59875416800000003</v>
      </c>
      <c r="H417">
        <v>1.19760406</v>
      </c>
      <c r="I417" s="1">
        <v>2.30264874E-8</v>
      </c>
      <c r="J417" s="1">
        <v>3.4715281999999999E-7</v>
      </c>
      <c r="K417">
        <v>0</v>
      </c>
    </row>
    <row r="418" spans="1:11" x14ac:dyDescent="0.25">
      <c r="A418">
        <v>81</v>
      </c>
      <c r="B418">
        <v>45296</v>
      </c>
      <c r="C418" s="13">
        <v>45296</v>
      </c>
      <c r="D418">
        <v>0</v>
      </c>
      <c r="E418">
        <v>0</v>
      </c>
      <c r="F418">
        <v>85</v>
      </c>
      <c r="G418">
        <v>0.59874838600000002</v>
      </c>
      <c r="H418">
        <v>1.1976041799999999</v>
      </c>
      <c r="I418" s="1">
        <v>2.80904047E-8</v>
      </c>
      <c r="J418" s="1">
        <v>4.2980730100000001E-7</v>
      </c>
      <c r="K418">
        <v>0</v>
      </c>
    </row>
    <row r="419" spans="1:11" x14ac:dyDescent="0.25">
      <c r="A419">
        <v>86</v>
      </c>
      <c r="B419">
        <v>45296</v>
      </c>
      <c r="C419" s="13">
        <v>45296</v>
      </c>
      <c r="D419">
        <v>0</v>
      </c>
      <c r="E419">
        <v>0</v>
      </c>
      <c r="F419">
        <v>84</v>
      </c>
      <c r="G419">
        <v>0.59874224700000001</v>
      </c>
      <c r="H419">
        <v>1.1976045399999999</v>
      </c>
      <c r="I419" s="1">
        <v>3.4128333899999999E-8</v>
      </c>
      <c r="J419" s="1">
        <v>5.2963139300000004E-7</v>
      </c>
      <c r="K419">
        <v>0</v>
      </c>
    </row>
    <row r="420" spans="1:11" x14ac:dyDescent="0.25">
      <c r="A420">
        <v>91</v>
      </c>
      <c r="B420">
        <v>45296</v>
      </c>
      <c r="C420" s="13">
        <v>45296</v>
      </c>
      <c r="D420">
        <v>0</v>
      </c>
      <c r="E420">
        <v>0</v>
      </c>
      <c r="F420">
        <v>83</v>
      </c>
      <c r="G420">
        <v>0.59873575000000001</v>
      </c>
      <c r="H420">
        <v>1.19760501</v>
      </c>
      <c r="I420" s="1">
        <v>4.1316635399999998E-8</v>
      </c>
      <c r="J420" s="1">
        <v>6.4985056300000004E-7</v>
      </c>
      <c r="K420">
        <v>0</v>
      </c>
    </row>
    <row r="421" spans="1:11" x14ac:dyDescent="0.25">
      <c r="A421">
        <v>96</v>
      </c>
      <c r="B421">
        <v>45296</v>
      </c>
      <c r="C421" s="13">
        <v>45296</v>
      </c>
      <c r="D421">
        <v>0</v>
      </c>
      <c r="E421">
        <v>0</v>
      </c>
      <c r="F421">
        <v>82</v>
      </c>
      <c r="G421">
        <v>0.59872883600000004</v>
      </c>
      <c r="H421">
        <v>1.1976056100000001</v>
      </c>
      <c r="I421" s="1">
        <v>4.98635195E-8</v>
      </c>
      <c r="J421" s="1">
        <v>7.9424444300000002E-7</v>
      </c>
      <c r="K421">
        <v>0</v>
      </c>
    </row>
    <row r="422" spans="1:11" x14ac:dyDescent="0.25">
      <c r="A422">
        <v>101</v>
      </c>
      <c r="B422">
        <v>45296</v>
      </c>
      <c r="C422" s="13">
        <v>45296</v>
      </c>
      <c r="D422">
        <v>0</v>
      </c>
      <c r="E422">
        <v>0</v>
      </c>
      <c r="F422">
        <v>81</v>
      </c>
      <c r="G422">
        <v>0.59872156399999998</v>
      </c>
      <c r="H422">
        <v>1.1976064399999999</v>
      </c>
      <c r="I422" s="1">
        <v>6.0014997399999994E-8</v>
      </c>
      <c r="J422" s="1">
        <v>9.6723476900000005E-7</v>
      </c>
      <c r="K422">
        <v>0</v>
      </c>
    </row>
    <row r="423" spans="1:11" x14ac:dyDescent="0.25">
      <c r="A423">
        <v>106</v>
      </c>
      <c r="B423">
        <v>45296</v>
      </c>
      <c r="C423" s="13">
        <v>45296</v>
      </c>
      <c r="D423">
        <v>0</v>
      </c>
      <c r="E423">
        <v>0</v>
      </c>
      <c r="F423">
        <v>80</v>
      </c>
      <c r="G423">
        <v>0.59871387499999995</v>
      </c>
      <c r="H423">
        <v>1.1976072799999999</v>
      </c>
      <c r="I423" s="1">
        <v>7.2062007899999995E-8</v>
      </c>
      <c r="J423" s="1">
        <v>1.17398474E-6</v>
      </c>
      <c r="K423">
        <v>0</v>
      </c>
    </row>
    <row r="424" spans="1:11" x14ac:dyDescent="0.25">
      <c r="A424">
        <v>111</v>
      </c>
      <c r="B424">
        <v>45296</v>
      </c>
      <c r="C424" s="13">
        <v>45296</v>
      </c>
      <c r="D424">
        <v>0</v>
      </c>
      <c r="E424">
        <v>0</v>
      </c>
      <c r="F424">
        <v>79</v>
      </c>
      <c r="G424">
        <v>0.59870588800000002</v>
      </c>
      <c r="H424">
        <v>1.19760847</v>
      </c>
      <c r="I424" s="1">
        <v>8.6348876500000003E-8</v>
      </c>
      <c r="J424" s="1">
        <v>1.4205128299999999E-6</v>
      </c>
      <c r="K424">
        <v>0</v>
      </c>
    </row>
    <row r="425" spans="1:11" x14ac:dyDescent="0.25">
      <c r="A425">
        <v>116</v>
      </c>
      <c r="B425">
        <v>45296</v>
      </c>
      <c r="C425" s="13">
        <v>45296</v>
      </c>
      <c r="D425">
        <v>0</v>
      </c>
      <c r="E425">
        <v>0</v>
      </c>
      <c r="F425">
        <v>78</v>
      </c>
      <c r="G425">
        <v>0.59869760299999997</v>
      </c>
      <c r="H425">
        <v>1.1976099</v>
      </c>
      <c r="I425" s="1">
        <v>1.03283426E-7</v>
      </c>
      <c r="J425" s="1">
        <v>1.71382271E-6</v>
      </c>
      <c r="K425">
        <v>0</v>
      </c>
    </row>
    <row r="426" spans="1:11" x14ac:dyDescent="0.25">
      <c r="A426">
        <v>121</v>
      </c>
      <c r="B426">
        <v>45296</v>
      </c>
      <c r="C426" s="13">
        <v>45296</v>
      </c>
      <c r="D426">
        <v>0</v>
      </c>
      <c r="E426">
        <v>0</v>
      </c>
      <c r="F426">
        <v>77</v>
      </c>
      <c r="G426">
        <v>0.59868902000000002</v>
      </c>
      <c r="H426">
        <v>1.19761169</v>
      </c>
      <c r="I426" s="1">
        <v>1.2334895399999999E-7</v>
      </c>
      <c r="J426" s="1">
        <v>2.06204959E-6</v>
      </c>
      <c r="K426">
        <v>0</v>
      </c>
    </row>
    <row r="427" spans="1:11" x14ac:dyDescent="0.25">
      <c r="A427">
        <v>126</v>
      </c>
      <c r="B427">
        <v>45296</v>
      </c>
      <c r="C427" s="13">
        <v>45296</v>
      </c>
      <c r="D427">
        <v>0</v>
      </c>
      <c r="E427">
        <v>0</v>
      </c>
      <c r="F427">
        <v>76</v>
      </c>
      <c r="G427">
        <v>0.59868013899999994</v>
      </c>
      <c r="H427">
        <v>1.1976137200000001</v>
      </c>
      <c r="I427" s="1">
        <v>1.47118669E-7</v>
      </c>
      <c r="J427" s="1">
        <v>2.47462867E-6</v>
      </c>
      <c r="K427">
        <v>0</v>
      </c>
    </row>
    <row r="428" spans="1:11" x14ac:dyDescent="0.25">
      <c r="A428">
        <v>131</v>
      </c>
      <c r="B428">
        <v>45296</v>
      </c>
      <c r="C428" s="13">
        <v>45296</v>
      </c>
      <c r="D428">
        <v>0</v>
      </c>
      <c r="E428">
        <v>0</v>
      </c>
      <c r="F428">
        <v>75</v>
      </c>
      <c r="G428">
        <v>0.59867107900000005</v>
      </c>
      <c r="H428">
        <v>1.1976159799999999</v>
      </c>
      <c r="I428" s="1">
        <v>1.7527254700000001E-7</v>
      </c>
      <c r="J428" s="1">
        <v>2.9624841299999998E-6</v>
      </c>
      <c r="K428">
        <v>0</v>
      </c>
    </row>
    <row r="429" spans="1:11" x14ac:dyDescent="0.25">
      <c r="A429">
        <v>136</v>
      </c>
      <c r="B429">
        <v>45296</v>
      </c>
      <c r="C429" s="13">
        <v>45296</v>
      </c>
      <c r="D429">
        <v>0</v>
      </c>
      <c r="E429">
        <v>0</v>
      </c>
      <c r="F429">
        <v>74</v>
      </c>
      <c r="G429">
        <v>0.59866166099999996</v>
      </c>
      <c r="H429">
        <v>1.1976187199999999</v>
      </c>
      <c r="I429" s="1">
        <v>2.08617564E-7</v>
      </c>
      <c r="J429" s="1">
        <v>3.5382436200000001E-6</v>
      </c>
      <c r="K429">
        <v>0</v>
      </c>
    </row>
    <row r="430" spans="1:11" x14ac:dyDescent="0.25">
      <c r="A430">
        <v>141</v>
      </c>
      <c r="B430">
        <v>45296</v>
      </c>
      <c r="C430" s="13">
        <v>45296</v>
      </c>
      <c r="D430">
        <v>0</v>
      </c>
      <c r="E430">
        <v>0</v>
      </c>
      <c r="F430">
        <v>73</v>
      </c>
      <c r="G430">
        <v>0.59865212400000001</v>
      </c>
      <c r="H430">
        <v>1.1976215800000001</v>
      </c>
      <c r="I430" s="1">
        <v>2.4811163300000001E-7</v>
      </c>
      <c r="J430" s="1">
        <v>4.2164801899999997E-6</v>
      </c>
      <c r="K430">
        <v>0</v>
      </c>
    </row>
    <row r="431" spans="1:11" x14ac:dyDescent="0.25">
      <c r="A431">
        <v>146</v>
      </c>
      <c r="B431">
        <v>45296</v>
      </c>
      <c r="C431" s="13">
        <v>45296</v>
      </c>
      <c r="D431">
        <v>0</v>
      </c>
      <c r="E431">
        <v>0</v>
      </c>
      <c r="F431">
        <v>72</v>
      </c>
      <c r="G431">
        <v>0.59864240899999999</v>
      </c>
      <c r="H431">
        <v>1.1976250399999999</v>
      </c>
      <c r="I431" s="1">
        <v>2.9489166300000001E-7</v>
      </c>
      <c r="J431" s="1">
        <v>5.0139865399999996E-6</v>
      </c>
      <c r="K431">
        <v>0</v>
      </c>
    </row>
    <row r="432" spans="1:11" x14ac:dyDescent="0.25">
      <c r="A432">
        <v>151</v>
      </c>
      <c r="B432">
        <v>45296</v>
      </c>
      <c r="C432" s="13">
        <v>45296</v>
      </c>
      <c r="D432">
        <v>0</v>
      </c>
      <c r="E432">
        <v>0</v>
      </c>
      <c r="F432">
        <v>71</v>
      </c>
      <c r="G432">
        <v>0.59863251399999995</v>
      </c>
      <c r="H432">
        <v>1.19762886</v>
      </c>
      <c r="I432" s="1">
        <v>3.5030700500000001E-7</v>
      </c>
      <c r="J432" s="1">
        <v>5.9500812299999999E-6</v>
      </c>
      <c r="K432">
        <v>0</v>
      </c>
    </row>
    <row r="433" spans="1:11" x14ac:dyDescent="0.25">
      <c r="A433">
        <v>156</v>
      </c>
      <c r="B433">
        <v>45296</v>
      </c>
      <c r="C433" s="13">
        <v>45296</v>
      </c>
      <c r="D433">
        <v>0</v>
      </c>
      <c r="E433">
        <v>0</v>
      </c>
      <c r="F433">
        <v>70</v>
      </c>
      <c r="G433">
        <v>0.59862250100000003</v>
      </c>
      <c r="H433">
        <v>1.19763303</v>
      </c>
      <c r="I433" s="1">
        <v>4.1595887999999999E-7</v>
      </c>
      <c r="J433" s="1">
        <v>7.0469604900000001E-6</v>
      </c>
      <c r="K433">
        <v>0</v>
      </c>
    </row>
    <row r="434" spans="1:11" x14ac:dyDescent="0.25">
      <c r="A434">
        <v>161</v>
      </c>
      <c r="B434">
        <v>45296</v>
      </c>
      <c r="C434" s="13">
        <v>45296</v>
      </c>
      <c r="D434">
        <v>0</v>
      </c>
      <c r="E434">
        <v>0</v>
      </c>
      <c r="F434">
        <v>69</v>
      </c>
      <c r="G434">
        <v>0.59861248700000003</v>
      </c>
      <c r="H434">
        <v>1.1976376799999999</v>
      </c>
      <c r="I434" s="1">
        <v>4.9374597200000004E-7</v>
      </c>
      <c r="J434" s="1">
        <v>8.3300801599999993E-6</v>
      </c>
      <c r="K434">
        <v>0</v>
      </c>
    </row>
    <row r="435" spans="1:11" x14ac:dyDescent="0.25">
      <c r="A435">
        <v>166</v>
      </c>
      <c r="B435">
        <v>45296</v>
      </c>
      <c r="C435" s="13">
        <v>45296</v>
      </c>
      <c r="D435">
        <v>0</v>
      </c>
      <c r="E435">
        <v>0</v>
      </c>
      <c r="F435">
        <v>68</v>
      </c>
      <c r="G435">
        <v>0.598602474</v>
      </c>
      <c r="H435">
        <v>1.1976429200000001</v>
      </c>
      <c r="I435" s="1">
        <v>5.8591893999999996E-7</v>
      </c>
      <c r="J435" s="1">
        <v>9.8285972899999995E-6</v>
      </c>
      <c r="K435">
        <v>0</v>
      </c>
    </row>
    <row r="436" spans="1:11" x14ac:dyDescent="0.25">
      <c r="A436">
        <v>171</v>
      </c>
      <c r="B436">
        <v>45296</v>
      </c>
      <c r="C436" s="13">
        <v>45296</v>
      </c>
      <c r="D436">
        <v>0</v>
      </c>
      <c r="E436">
        <v>0</v>
      </c>
      <c r="F436">
        <v>67</v>
      </c>
      <c r="G436">
        <v>0.59859257899999996</v>
      </c>
      <c r="H436">
        <v>1.1976486399999999</v>
      </c>
      <c r="I436" s="1">
        <v>6.9514339900000001E-7</v>
      </c>
      <c r="J436" s="1">
        <v>1.15758558E-5</v>
      </c>
      <c r="K436">
        <v>0</v>
      </c>
    </row>
    <row r="437" spans="1:11" x14ac:dyDescent="0.25">
      <c r="A437">
        <v>176</v>
      </c>
      <c r="B437">
        <v>45296</v>
      </c>
      <c r="C437" s="13">
        <v>45296</v>
      </c>
      <c r="D437">
        <v>0</v>
      </c>
      <c r="E437">
        <v>0</v>
      </c>
      <c r="F437">
        <v>66</v>
      </c>
      <c r="G437">
        <v>0.59858280399999997</v>
      </c>
      <c r="H437">
        <v>1.19765484</v>
      </c>
      <c r="I437" s="1">
        <v>8.2457381700000001E-7</v>
      </c>
      <c r="J437" s="1">
        <v>1.3609937900000001E-5</v>
      </c>
      <c r="K437">
        <v>0</v>
      </c>
    </row>
    <row r="438" spans="1:11" x14ac:dyDescent="0.25">
      <c r="A438">
        <v>181</v>
      </c>
      <c r="B438">
        <v>45296</v>
      </c>
      <c r="C438" s="13">
        <v>45296</v>
      </c>
      <c r="D438">
        <v>0</v>
      </c>
      <c r="E438">
        <v>0</v>
      </c>
      <c r="F438">
        <v>65</v>
      </c>
      <c r="G438">
        <v>0.59857326700000002</v>
      </c>
      <c r="H438">
        <v>1.1976618800000001</v>
      </c>
      <c r="I438" s="1">
        <v>9.7793906699999993E-7</v>
      </c>
      <c r="J438" s="1">
        <v>1.5974277600000001E-5</v>
      </c>
      <c r="K438">
        <v>0</v>
      </c>
    </row>
    <row r="439" spans="1:11" x14ac:dyDescent="0.25">
      <c r="A439">
        <v>186</v>
      </c>
      <c r="B439">
        <v>45296</v>
      </c>
      <c r="C439" s="13">
        <v>45296</v>
      </c>
      <c r="D439">
        <v>0</v>
      </c>
      <c r="E439">
        <v>0</v>
      </c>
      <c r="F439">
        <v>64</v>
      </c>
      <c r="G439">
        <v>0.59856390999999998</v>
      </c>
      <c r="H439">
        <v>1.19766927</v>
      </c>
      <c r="I439" s="1">
        <v>1.15964224E-6</v>
      </c>
      <c r="J439" s="1">
        <v>1.8718324999999998E-5</v>
      </c>
      <c r="K439">
        <v>0</v>
      </c>
    </row>
    <row r="440" spans="1:11" x14ac:dyDescent="0.25">
      <c r="A440">
        <v>191</v>
      </c>
      <c r="B440">
        <v>45296</v>
      </c>
      <c r="C440" s="13">
        <v>45296</v>
      </c>
      <c r="D440">
        <v>0</v>
      </c>
      <c r="E440">
        <v>0</v>
      </c>
      <c r="F440">
        <v>63</v>
      </c>
      <c r="G440">
        <v>0.59855490899999997</v>
      </c>
      <c r="H440">
        <v>1.1976777300000001</v>
      </c>
      <c r="I440" s="1">
        <v>1.3748758600000001E-6</v>
      </c>
      <c r="J440" s="1">
        <v>2.1898324100000001E-5</v>
      </c>
      <c r="K440">
        <v>0</v>
      </c>
    </row>
    <row r="441" spans="1:11" x14ac:dyDescent="0.25">
      <c r="A441">
        <v>196</v>
      </c>
      <c r="B441">
        <v>45296</v>
      </c>
      <c r="C441" s="13">
        <v>45296</v>
      </c>
      <c r="D441">
        <v>0</v>
      </c>
      <c r="E441">
        <v>0</v>
      </c>
      <c r="F441">
        <v>62</v>
      </c>
      <c r="G441">
        <v>0.59854626700000002</v>
      </c>
      <c r="H441">
        <v>1.19768667</v>
      </c>
      <c r="I441" s="1">
        <v>1.62975527E-6</v>
      </c>
      <c r="J441" s="1">
        <v>2.5578147E-5</v>
      </c>
      <c r="K441">
        <v>0</v>
      </c>
    </row>
    <row r="442" spans="1:11" x14ac:dyDescent="0.25">
      <c r="A442">
        <v>201</v>
      </c>
      <c r="B442">
        <v>45296</v>
      </c>
      <c r="C442" s="13">
        <v>45296</v>
      </c>
      <c r="D442">
        <v>0</v>
      </c>
      <c r="E442">
        <v>0</v>
      </c>
      <c r="F442">
        <v>61</v>
      </c>
      <c r="G442">
        <v>0.59853822000000001</v>
      </c>
      <c r="H442">
        <v>1.19769645</v>
      </c>
      <c r="I442" s="1">
        <v>1.9314709299999998E-6</v>
      </c>
      <c r="J442" s="1">
        <v>2.9830238400000002E-5</v>
      </c>
      <c r="K442">
        <v>0</v>
      </c>
    </row>
    <row r="443" spans="1:11" x14ac:dyDescent="0.25">
      <c r="A443">
        <v>206</v>
      </c>
      <c r="B443">
        <v>45296</v>
      </c>
      <c r="C443" s="13">
        <v>45296</v>
      </c>
      <c r="D443">
        <v>0</v>
      </c>
      <c r="E443">
        <v>0</v>
      </c>
      <c r="F443">
        <v>60</v>
      </c>
      <c r="G443">
        <v>0.59853041200000001</v>
      </c>
      <c r="H443">
        <v>1.19770694</v>
      </c>
      <c r="I443" s="1">
        <v>2.2884653399999998E-6</v>
      </c>
      <c r="J443" s="1">
        <v>3.4736629499999999E-5</v>
      </c>
      <c r="K443">
        <v>0</v>
      </c>
    </row>
    <row r="444" spans="1:11" x14ac:dyDescent="0.25">
      <c r="A444">
        <v>211</v>
      </c>
      <c r="B444">
        <v>45296</v>
      </c>
      <c r="C444" s="13">
        <v>45296</v>
      </c>
      <c r="D444">
        <v>0</v>
      </c>
      <c r="E444">
        <v>0</v>
      </c>
      <c r="F444">
        <v>59</v>
      </c>
      <c r="G444">
        <v>0.59852337799999999</v>
      </c>
      <c r="H444">
        <v>1.19771826</v>
      </c>
      <c r="I444" s="1">
        <v>2.7106336800000001E-6</v>
      </c>
      <c r="J444" s="1">
        <v>4.0390121299999997E-5</v>
      </c>
      <c r="K444">
        <v>0</v>
      </c>
    </row>
    <row r="445" spans="1:11" x14ac:dyDescent="0.25">
      <c r="A445">
        <v>216</v>
      </c>
      <c r="B445">
        <v>45296</v>
      </c>
      <c r="C445" s="13">
        <v>45296</v>
      </c>
      <c r="D445">
        <v>0</v>
      </c>
      <c r="E445">
        <v>0</v>
      </c>
      <c r="F445">
        <v>58</v>
      </c>
      <c r="G445">
        <v>0.59851694099999997</v>
      </c>
      <c r="H445">
        <v>1.1977304200000001</v>
      </c>
      <c r="I445" s="1">
        <v>3.2095497300000001E-6</v>
      </c>
      <c r="J445" s="1">
        <v>4.6895511299999997E-5</v>
      </c>
      <c r="K445">
        <v>0</v>
      </c>
    </row>
    <row r="446" spans="1:11" x14ac:dyDescent="0.25">
      <c r="A446">
        <v>221</v>
      </c>
      <c r="B446">
        <v>45296</v>
      </c>
      <c r="C446" s="13">
        <v>45296</v>
      </c>
      <c r="D446">
        <v>0</v>
      </c>
      <c r="E446">
        <v>0</v>
      </c>
      <c r="F446">
        <v>57</v>
      </c>
      <c r="G446">
        <v>0.59851115899999996</v>
      </c>
      <c r="H446">
        <v>1.1977434199999999</v>
      </c>
      <c r="I446" s="1">
        <v>3.7987222199999999E-6</v>
      </c>
      <c r="J446" s="1">
        <v>5.4371001199999998E-5</v>
      </c>
      <c r="K446">
        <v>0</v>
      </c>
    </row>
    <row r="447" spans="1:11" x14ac:dyDescent="0.25">
      <c r="A447">
        <v>226</v>
      </c>
      <c r="B447">
        <v>45296</v>
      </c>
      <c r="C447" s="13">
        <v>45296</v>
      </c>
      <c r="D447">
        <v>0</v>
      </c>
      <c r="E447">
        <v>0</v>
      </c>
      <c r="F447">
        <v>56</v>
      </c>
      <c r="G447">
        <v>0.59850603300000005</v>
      </c>
      <c r="H447">
        <v>1.1977572400000001</v>
      </c>
      <c r="I447" s="1">
        <v>4.4938628900000001E-6</v>
      </c>
      <c r="J447" s="1">
        <v>6.2949678999999994E-5</v>
      </c>
      <c r="K447">
        <v>0</v>
      </c>
    </row>
    <row r="448" spans="1:11" x14ac:dyDescent="0.25">
      <c r="A448">
        <v>231</v>
      </c>
      <c r="B448">
        <v>45296</v>
      </c>
      <c r="C448" s="13">
        <v>45296</v>
      </c>
      <c r="D448">
        <v>0</v>
      </c>
      <c r="E448">
        <v>0</v>
      </c>
      <c r="F448">
        <v>55</v>
      </c>
      <c r="G448">
        <v>0.59850168199999998</v>
      </c>
      <c r="H448">
        <v>1.1977720300000001</v>
      </c>
      <c r="I448" s="1">
        <v>5.3131498100000001E-6</v>
      </c>
      <c r="J448" s="1">
        <v>7.2781113000000002E-5</v>
      </c>
      <c r="K448">
        <v>0</v>
      </c>
    </row>
    <row r="449" spans="1:11" x14ac:dyDescent="0.25">
      <c r="A449">
        <v>236</v>
      </c>
      <c r="B449">
        <v>45296</v>
      </c>
      <c r="C449" s="13">
        <v>45296</v>
      </c>
      <c r="D449">
        <v>0</v>
      </c>
      <c r="E449">
        <v>0</v>
      </c>
      <c r="F449">
        <v>54</v>
      </c>
      <c r="G449">
        <v>0.59849810599999997</v>
      </c>
      <c r="H449">
        <v>1.19778776</v>
      </c>
      <c r="I449" s="1">
        <v>6.2773738099999999E-6</v>
      </c>
      <c r="J449" s="1">
        <v>8.4032872100000001E-5</v>
      </c>
      <c r="K449">
        <v>0</v>
      </c>
    </row>
    <row r="450" spans="1:11" x14ac:dyDescent="0.25">
      <c r="A450">
        <v>241</v>
      </c>
      <c r="B450">
        <v>45296</v>
      </c>
      <c r="C450" s="13">
        <v>45296</v>
      </c>
      <c r="D450">
        <v>0</v>
      </c>
      <c r="E450">
        <v>0</v>
      </c>
      <c r="F450">
        <v>53</v>
      </c>
      <c r="G450">
        <v>0.59849536400000003</v>
      </c>
      <c r="H450">
        <v>1.1978042099999999</v>
      </c>
      <c r="I450" s="1">
        <v>7.4095364700000003E-6</v>
      </c>
      <c r="J450" s="1">
        <v>9.6891279100000006E-5</v>
      </c>
      <c r="K450">
        <v>0</v>
      </c>
    </row>
    <row r="451" spans="1:11" x14ac:dyDescent="0.25">
      <c r="A451">
        <v>246</v>
      </c>
      <c r="B451">
        <v>45296</v>
      </c>
      <c r="C451" s="13">
        <v>45296</v>
      </c>
      <c r="D451">
        <v>0</v>
      </c>
      <c r="E451">
        <v>0</v>
      </c>
      <c r="F451">
        <v>52</v>
      </c>
      <c r="G451">
        <v>0.59849345700000001</v>
      </c>
      <c r="H451">
        <v>1.1978220900000001</v>
      </c>
      <c r="I451" s="1">
        <v>8.7315174799999992E-6</v>
      </c>
      <c r="J451" s="1">
        <v>1.11557863E-4</v>
      </c>
      <c r="K451">
        <v>0</v>
      </c>
    </row>
    <row r="452" spans="1:11" x14ac:dyDescent="0.25">
      <c r="A452">
        <v>251</v>
      </c>
      <c r="B452">
        <v>45296</v>
      </c>
      <c r="C452" s="13">
        <v>45296</v>
      </c>
      <c r="D452">
        <v>0</v>
      </c>
      <c r="E452">
        <v>0</v>
      </c>
      <c r="F452">
        <v>50.5</v>
      </c>
      <c r="G452">
        <v>0.59849262199999997</v>
      </c>
      <c r="H452">
        <v>1.1978491499999999</v>
      </c>
      <c r="I452" s="1">
        <v>1.11546215E-5</v>
      </c>
      <c r="J452" s="1">
        <v>1.3730523600000001E-4</v>
      </c>
      <c r="K452">
        <v>0</v>
      </c>
    </row>
    <row r="453" spans="1:11" x14ac:dyDescent="0.25">
      <c r="A453">
        <v>256</v>
      </c>
      <c r="B453">
        <v>45296</v>
      </c>
      <c r="C453" s="13">
        <v>45296</v>
      </c>
      <c r="D453">
        <v>0</v>
      </c>
      <c r="E453">
        <v>0</v>
      </c>
      <c r="F453">
        <v>49</v>
      </c>
      <c r="G453">
        <v>0.59849268200000005</v>
      </c>
      <c r="H453">
        <v>1.19787741</v>
      </c>
      <c r="I453" s="1">
        <v>1.42488188E-5</v>
      </c>
      <c r="J453" s="1">
        <v>1.68558501E-4</v>
      </c>
      <c r="K453">
        <v>0</v>
      </c>
    </row>
    <row r="454" spans="1:11" x14ac:dyDescent="0.25">
      <c r="A454">
        <v>261</v>
      </c>
      <c r="B454">
        <v>45296</v>
      </c>
      <c r="C454" s="13">
        <v>45296</v>
      </c>
      <c r="D454">
        <v>0</v>
      </c>
      <c r="E454">
        <v>0</v>
      </c>
      <c r="F454">
        <v>48</v>
      </c>
      <c r="G454">
        <v>0.59849286099999999</v>
      </c>
      <c r="H454">
        <v>1.19789791</v>
      </c>
      <c r="I454" s="1">
        <v>1.67609742E-5</v>
      </c>
      <c r="J454" s="1">
        <v>1.9314773099999999E-4</v>
      </c>
      <c r="K454">
        <v>0</v>
      </c>
    </row>
    <row r="455" spans="1:11" x14ac:dyDescent="0.25">
      <c r="A455">
        <v>266</v>
      </c>
      <c r="B455">
        <v>45296</v>
      </c>
      <c r="C455" s="13">
        <v>45296</v>
      </c>
      <c r="D455">
        <v>0</v>
      </c>
      <c r="E455">
        <v>0</v>
      </c>
      <c r="F455">
        <v>47</v>
      </c>
      <c r="G455">
        <v>0.59849333800000004</v>
      </c>
      <c r="H455">
        <v>1.1979191300000001</v>
      </c>
      <c r="I455" s="1">
        <v>1.9692202799999999E-5</v>
      </c>
      <c r="J455" s="1">
        <v>2.2104641499999999E-4</v>
      </c>
      <c r="K455">
        <v>0</v>
      </c>
    </row>
    <row r="456" spans="1:11" x14ac:dyDescent="0.25">
      <c r="A456">
        <v>271</v>
      </c>
      <c r="B456">
        <v>45296</v>
      </c>
      <c r="C456" s="13">
        <v>45296</v>
      </c>
      <c r="D456">
        <v>0</v>
      </c>
      <c r="E456">
        <v>0</v>
      </c>
      <c r="F456">
        <v>46</v>
      </c>
      <c r="G456">
        <v>0.59849393399999995</v>
      </c>
      <c r="H456">
        <v>1.19794095</v>
      </c>
      <c r="I456" s="1">
        <v>2.31082722E-5</v>
      </c>
      <c r="J456" s="1">
        <v>2.5266184800000003E-4</v>
      </c>
      <c r="K456">
        <v>0</v>
      </c>
    </row>
    <row r="457" spans="1:11" x14ac:dyDescent="0.25">
      <c r="A457">
        <v>276</v>
      </c>
      <c r="B457">
        <v>45296</v>
      </c>
      <c r="C457" s="13">
        <v>45296</v>
      </c>
      <c r="D457">
        <v>0</v>
      </c>
      <c r="E457">
        <v>0</v>
      </c>
      <c r="F457">
        <v>45</v>
      </c>
      <c r="G457">
        <v>0.598494411</v>
      </c>
      <c r="H457">
        <v>1.1979633599999999</v>
      </c>
      <c r="I457" s="1">
        <v>2.7083460700000001E-5</v>
      </c>
      <c r="J457" s="1">
        <v>2.8844524099999998E-4</v>
      </c>
      <c r="K457">
        <v>0</v>
      </c>
    </row>
    <row r="458" spans="1:11" x14ac:dyDescent="0.25">
      <c r="A458">
        <v>281</v>
      </c>
      <c r="B458">
        <v>45296</v>
      </c>
      <c r="C458" s="13">
        <v>45296</v>
      </c>
      <c r="D458">
        <v>0</v>
      </c>
      <c r="E458">
        <v>0</v>
      </c>
      <c r="F458">
        <v>44</v>
      </c>
      <c r="G458">
        <v>0.59849470900000001</v>
      </c>
      <c r="H458">
        <v>1.1979867200000001</v>
      </c>
      <c r="I458" s="1">
        <v>3.1701907599999998E-5</v>
      </c>
      <c r="J458" s="1">
        <v>3.28895869E-4</v>
      </c>
      <c r="K458">
        <v>0</v>
      </c>
    </row>
    <row r="459" spans="1:11" x14ac:dyDescent="0.25">
      <c r="A459">
        <v>286</v>
      </c>
      <c r="B459">
        <v>45296</v>
      </c>
      <c r="C459" s="13">
        <v>45296</v>
      </c>
      <c r="D459">
        <v>0</v>
      </c>
      <c r="E459">
        <v>0</v>
      </c>
      <c r="F459">
        <v>43</v>
      </c>
      <c r="G459">
        <v>0.59849429099999996</v>
      </c>
      <c r="H459">
        <v>1.1980106800000001</v>
      </c>
      <c r="I459" s="1">
        <v>3.7058776799999999E-5</v>
      </c>
      <c r="J459" s="1">
        <v>3.74565541E-4</v>
      </c>
      <c r="K459">
        <v>0</v>
      </c>
    </row>
    <row r="460" spans="1:11" x14ac:dyDescent="0.25">
      <c r="A460">
        <v>291</v>
      </c>
      <c r="B460">
        <v>45296</v>
      </c>
      <c r="C460" s="13">
        <v>45296</v>
      </c>
      <c r="D460">
        <v>0</v>
      </c>
      <c r="E460">
        <v>0</v>
      </c>
      <c r="F460">
        <v>42</v>
      </c>
      <c r="G460">
        <v>0.59849286099999999</v>
      </c>
      <c r="H460">
        <v>1.19803536</v>
      </c>
      <c r="I460" s="1">
        <v>4.3261490600000001E-5</v>
      </c>
      <c r="J460" s="1">
        <v>4.2606351800000001E-4</v>
      </c>
      <c r="K460">
        <v>0</v>
      </c>
    </row>
    <row r="461" spans="1:11" x14ac:dyDescent="0.25">
      <c r="A461">
        <v>296</v>
      </c>
      <c r="B461">
        <v>45296</v>
      </c>
      <c r="C461" s="13">
        <v>45296</v>
      </c>
      <c r="D461">
        <v>0</v>
      </c>
      <c r="E461">
        <v>0</v>
      </c>
      <c r="F461">
        <v>41</v>
      </c>
      <c r="G461">
        <v>0.59849005899999996</v>
      </c>
      <c r="H461">
        <v>1.1980605099999999</v>
      </c>
      <c r="I461" s="1">
        <v>5.0430993700000001E-5</v>
      </c>
      <c r="J461" s="1">
        <v>4.8406078700000002E-4</v>
      </c>
      <c r="K461">
        <v>0</v>
      </c>
    </row>
    <row r="462" spans="1:11" x14ac:dyDescent="0.25">
      <c r="A462">
        <v>301</v>
      </c>
      <c r="B462">
        <v>45296</v>
      </c>
      <c r="C462" s="13">
        <v>45296</v>
      </c>
      <c r="D462">
        <v>0</v>
      </c>
      <c r="E462">
        <v>0</v>
      </c>
      <c r="F462">
        <v>40</v>
      </c>
      <c r="G462">
        <v>0.59848529100000003</v>
      </c>
      <c r="H462">
        <v>1.1980860200000001</v>
      </c>
      <c r="I462" s="1">
        <v>5.8703193600000001E-5</v>
      </c>
      <c r="J462" s="1">
        <v>5.4929568399999997E-4</v>
      </c>
      <c r="K462">
        <v>0</v>
      </c>
    </row>
    <row r="463" spans="1:11" x14ac:dyDescent="0.25">
      <c r="A463">
        <v>306</v>
      </c>
      <c r="B463">
        <v>45296</v>
      </c>
      <c r="C463" s="13">
        <v>45296</v>
      </c>
      <c r="D463">
        <v>0</v>
      </c>
      <c r="E463">
        <v>0</v>
      </c>
      <c r="F463">
        <v>39</v>
      </c>
      <c r="G463">
        <v>0.59847807900000005</v>
      </c>
      <c r="H463">
        <v>1.19811201</v>
      </c>
      <c r="I463" s="1">
        <v>6.8230321599999997E-5</v>
      </c>
      <c r="J463" s="1">
        <v>6.2257924600000005E-4</v>
      </c>
      <c r="K463">
        <v>0</v>
      </c>
    </row>
    <row r="464" spans="1:11" x14ac:dyDescent="0.25">
      <c r="A464">
        <v>311</v>
      </c>
      <c r="B464">
        <v>45296</v>
      </c>
      <c r="C464" s="13">
        <v>45296</v>
      </c>
      <c r="D464">
        <v>0</v>
      </c>
      <c r="E464">
        <v>0</v>
      </c>
      <c r="F464">
        <v>38</v>
      </c>
      <c r="G464">
        <v>0.59846764799999996</v>
      </c>
      <c r="H464">
        <v>1.1981381200000001</v>
      </c>
      <c r="I464" s="1">
        <v>7.9182529600000005E-5</v>
      </c>
      <c r="J464" s="1">
        <v>7.0480053500000003E-4</v>
      </c>
      <c r="K464">
        <v>0</v>
      </c>
    </row>
    <row r="465" spans="1:11" x14ac:dyDescent="0.25">
      <c r="A465">
        <v>316</v>
      </c>
      <c r="B465">
        <v>45296</v>
      </c>
      <c r="C465" s="13">
        <v>45296</v>
      </c>
      <c r="D465">
        <v>0</v>
      </c>
      <c r="E465">
        <v>0</v>
      </c>
      <c r="F465">
        <v>37</v>
      </c>
      <c r="G465">
        <v>0.59845322400000001</v>
      </c>
      <c r="H465">
        <v>1.19816458</v>
      </c>
      <c r="I465" s="1">
        <v>9.1749461700000001E-5</v>
      </c>
      <c r="J465" s="1">
        <v>7.9693342600000003E-4</v>
      </c>
      <c r="K465">
        <v>0</v>
      </c>
    </row>
    <row r="466" spans="1:11" x14ac:dyDescent="0.25">
      <c r="A466">
        <v>321</v>
      </c>
      <c r="B466">
        <v>45296</v>
      </c>
      <c r="C466" s="13">
        <v>45296</v>
      </c>
      <c r="D466">
        <v>0</v>
      </c>
      <c r="E466">
        <v>0</v>
      </c>
      <c r="F466">
        <v>36</v>
      </c>
      <c r="G466">
        <v>0.59843403100000003</v>
      </c>
      <c r="H466">
        <v>1.1981911700000001</v>
      </c>
      <c r="I466" s="1">
        <v>1.0614187299999999E-4</v>
      </c>
      <c r="J466" s="1">
        <v>9.0004276699999996E-4</v>
      </c>
      <c r="K466">
        <v>0</v>
      </c>
    </row>
    <row r="467" spans="1:11" x14ac:dyDescent="0.25">
      <c r="A467">
        <v>326</v>
      </c>
      <c r="B467">
        <v>45296</v>
      </c>
      <c r="C467" s="13">
        <v>45296</v>
      </c>
      <c r="D467">
        <v>0</v>
      </c>
      <c r="E467">
        <v>0</v>
      </c>
      <c r="F467">
        <v>35</v>
      </c>
      <c r="G467">
        <v>0.59840887799999998</v>
      </c>
      <c r="H467">
        <v>1.19821775</v>
      </c>
      <c r="I467" s="1">
        <v>1.2259329399999999E-4</v>
      </c>
      <c r="J467" s="1">
        <v>1.01529132E-3</v>
      </c>
      <c r="K467">
        <v>0</v>
      </c>
    </row>
    <row r="468" spans="1:11" x14ac:dyDescent="0.25">
      <c r="A468">
        <v>331</v>
      </c>
      <c r="B468">
        <v>45296</v>
      </c>
      <c r="C468" s="13">
        <v>45296</v>
      </c>
      <c r="D468">
        <v>0</v>
      </c>
      <c r="E468">
        <v>0</v>
      </c>
      <c r="F468">
        <v>34</v>
      </c>
      <c r="G468">
        <v>0.59837663200000002</v>
      </c>
      <c r="H468">
        <v>1.1982442099999999</v>
      </c>
      <c r="I468" s="1">
        <v>1.4136175699999999E-4</v>
      </c>
      <c r="J468" s="1">
        <v>1.14394818E-3</v>
      </c>
      <c r="K468">
        <v>0</v>
      </c>
    </row>
    <row r="469" spans="1:11" x14ac:dyDescent="0.25">
      <c r="A469">
        <v>336</v>
      </c>
      <c r="B469">
        <v>45296</v>
      </c>
      <c r="C469" s="13">
        <v>45296</v>
      </c>
      <c r="D469">
        <v>0</v>
      </c>
      <c r="E469">
        <v>0</v>
      </c>
      <c r="F469">
        <v>33</v>
      </c>
      <c r="G469">
        <v>0.59833604100000004</v>
      </c>
      <c r="H469">
        <v>1.19827068</v>
      </c>
      <c r="I469" s="1">
        <v>1.6273136099999999E-4</v>
      </c>
      <c r="J469" s="1">
        <v>1.28739781E-3</v>
      </c>
      <c r="K469">
        <v>0</v>
      </c>
    </row>
    <row r="470" spans="1:11" x14ac:dyDescent="0.25">
      <c r="A470">
        <v>341</v>
      </c>
      <c r="B470">
        <v>45296</v>
      </c>
      <c r="C470" s="13">
        <v>45296</v>
      </c>
      <c r="D470">
        <v>0</v>
      </c>
      <c r="E470">
        <v>0</v>
      </c>
      <c r="F470">
        <v>32</v>
      </c>
      <c r="G470">
        <v>0.59828537699999995</v>
      </c>
      <c r="H470">
        <v>1.1982967899999999</v>
      </c>
      <c r="I470" s="1">
        <v>1.87013837E-4</v>
      </c>
      <c r="J470" s="1">
        <v>1.4471536299999999E-3</v>
      </c>
      <c r="K470">
        <v>0</v>
      </c>
    </row>
    <row r="471" spans="1:11" x14ac:dyDescent="0.25">
      <c r="A471">
        <v>346</v>
      </c>
      <c r="B471">
        <v>45296</v>
      </c>
      <c r="C471" s="13">
        <v>45296</v>
      </c>
      <c r="D471">
        <v>0</v>
      </c>
      <c r="E471">
        <v>0</v>
      </c>
      <c r="F471">
        <v>31</v>
      </c>
      <c r="G471">
        <v>0.59822261300000001</v>
      </c>
      <c r="H471">
        <v>1.19832253</v>
      </c>
      <c r="I471" s="1">
        <v>2.1454993099999999E-4</v>
      </c>
      <c r="J471" s="1">
        <v>1.6248816399999999E-3</v>
      </c>
      <c r="K471">
        <v>0</v>
      </c>
    </row>
    <row r="472" spans="1:11" x14ac:dyDescent="0.25">
      <c r="A472">
        <v>351</v>
      </c>
      <c r="B472">
        <v>45296</v>
      </c>
      <c r="C472" s="13">
        <v>45296</v>
      </c>
      <c r="D472">
        <v>0</v>
      </c>
      <c r="E472">
        <v>0</v>
      </c>
      <c r="F472">
        <v>30</v>
      </c>
      <c r="G472">
        <v>0.59814584299999995</v>
      </c>
      <c r="H472">
        <v>1.1983475699999999</v>
      </c>
      <c r="I472" s="1">
        <v>2.4571057299999999E-4</v>
      </c>
      <c r="J472" s="1">
        <v>1.8224420500000001E-3</v>
      </c>
      <c r="K472">
        <v>0</v>
      </c>
    </row>
    <row r="473" spans="1:11" x14ac:dyDescent="0.25">
      <c r="A473">
        <v>356</v>
      </c>
      <c r="B473">
        <v>45296</v>
      </c>
      <c r="C473" s="13">
        <v>45296</v>
      </c>
      <c r="D473">
        <v>0</v>
      </c>
      <c r="E473">
        <v>0</v>
      </c>
      <c r="F473">
        <v>29</v>
      </c>
      <c r="G473">
        <v>0.59805214399999995</v>
      </c>
      <c r="H473">
        <v>1.1983720099999999</v>
      </c>
      <c r="I473" s="1">
        <v>2.8089751100000002E-4</v>
      </c>
      <c r="J473" s="1">
        <v>2.0420008799999999E-3</v>
      </c>
      <c r="K473">
        <v>0</v>
      </c>
    </row>
    <row r="474" spans="1:11" x14ac:dyDescent="0.25">
      <c r="A474">
        <v>361</v>
      </c>
      <c r="B474">
        <v>45296</v>
      </c>
      <c r="C474" s="13">
        <v>45296</v>
      </c>
      <c r="D474">
        <v>0</v>
      </c>
      <c r="E474">
        <v>0</v>
      </c>
      <c r="F474">
        <v>28</v>
      </c>
      <c r="G474">
        <v>0.59793883599999997</v>
      </c>
      <c r="H474">
        <v>1.1983957300000001</v>
      </c>
      <c r="I474" s="1">
        <v>3.2054356399999998E-4</v>
      </c>
      <c r="J474" s="1">
        <v>2.28640111E-3</v>
      </c>
      <c r="K474">
        <v>0</v>
      </c>
    </row>
    <row r="475" spans="1:11" x14ac:dyDescent="0.25">
      <c r="A475">
        <v>366</v>
      </c>
      <c r="B475">
        <v>45296</v>
      </c>
      <c r="C475" s="13">
        <v>45296</v>
      </c>
      <c r="D475">
        <v>0</v>
      </c>
      <c r="E475">
        <v>0</v>
      </c>
      <c r="F475">
        <v>27</v>
      </c>
      <c r="G475">
        <v>0.59780192399999998</v>
      </c>
      <c r="H475">
        <v>1.1984185000000001</v>
      </c>
      <c r="I475" s="1">
        <v>3.6511185999999997E-4</v>
      </c>
      <c r="J475" s="1">
        <v>2.5609307900000002E-3</v>
      </c>
      <c r="K475">
        <v>0</v>
      </c>
    </row>
    <row r="476" spans="1:11" x14ac:dyDescent="0.25">
      <c r="A476">
        <v>371</v>
      </c>
      <c r="B476">
        <v>45296</v>
      </c>
      <c r="C476" s="13">
        <v>45296</v>
      </c>
      <c r="D476">
        <v>0</v>
      </c>
      <c r="E476">
        <v>0</v>
      </c>
      <c r="F476">
        <v>26</v>
      </c>
      <c r="G476">
        <v>0.59763753399999997</v>
      </c>
      <c r="H476">
        <v>1.19844007</v>
      </c>
      <c r="I476" s="1">
        <v>4.1509384799999998E-4</v>
      </c>
      <c r="J476" s="1">
        <v>2.8741511100000001E-3</v>
      </c>
      <c r="K476">
        <v>0</v>
      </c>
    </row>
    <row r="477" spans="1:11" x14ac:dyDescent="0.25">
      <c r="A477">
        <v>376</v>
      </c>
      <c r="B477">
        <v>45296</v>
      </c>
      <c r="C477" s="13">
        <v>45296</v>
      </c>
      <c r="D477">
        <v>0</v>
      </c>
      <c r="E477">
        <v>0</v>
      </c>
      <c r="F477">
        <v>25</v>
      </c>
      <c r="G477">
        <v>0.59744054099999999</v>
      </c>
      <c r="H477">
        <v>1.19846034</v>
      </c>
      <c r="I477" s="1">
        <v>4.7100629300000002E-4</v>
      </c>
      <c r="J477" s="1">
        <v>3.2359280199999998E-3</v>
      </c>
      <c r="K477">
        <v>0</v>
      </c>
    </row>
    <row r="478" spans="1:11" x14ac:dyDescent="0.25">
      <c r="A478">
        <v>381</v>
      </c>
      <c r="B478">
        <v>45296</v>
      </c>
      <c r="C478" s="13">
        <v>45296</v>
      </c>
      <c r="D478">
        <v>0</v>
      </c>
      <c r="E478">
        <v>0</v>
      </c>
      <c r="F478">
        <v>24</v>
      </c>
      <c r="G478">
        <v>0.597205341</v>
      </c>
      <c r="H478">
        <v>1.1984790599999999</v>
      </c>
      <c r="I478" s="1">
        <v>5.3338537699999995E-4</v>
      </c>
      <c r="J478" s="1">
        <v>3.6577959499999998E-3</v>
      </c>
      <c r="K478">
        <v>0</v>
      </c>
    </row>
    <row r="479" spans="1:11" x14ac:dyDescent="0.25">
      <c r="A479">
        <v>386</v>
      </c>
      <c r="B479">
        <v>45296</v>
      </c>
      <c r="C479" s="13">
        <v>45296</v>
      </c>
      <c r="D479">
        <v>0</v>
      </c>
      <c r="E479">
        <v>0</v>
      </c>
      <c r="F479">
        <v>23</v>
      </c>
      <c r="G479">
        <v>0.59692508</v>
      </c>
      <c r="H479">
        <v>1.19849658</v>
      </c>
      <c r="I479" s="1">
        <v>6.0277816399999999E-4</v>
      </c>
      <c r="J479" s="1">
        <v>4.1533652699999998E-3</v>
      </c>
      <c r="K479">
        <v>0</v>
      </c>
    </row>
    <row r="480" spans="1:11" x14ac:dyDescent="0.25">
      <c r="A480">
        <v>391</v>
      </c>
      <c r="B480">
        <v>45296</v>
      </c>
      <c r="C480" s="13">
        <v>45296</v>
      </c>
      <c r="D480">
        <v>0</v>
      </c>
      <c r="E480">
        <v>0</v>
      </c>
      <c r="F480">
        <v>22</v>
      </c>
      <c r="G480">
        <v>0.59659189000000001</v>
      </c>
      <c r="H480">
        <v>1.19851255</v>
      </c>
      <c r="I480" s="1">
        <v>6.7973113600000004E-4</v>
      </c>
      <c r="J480" s="1">
        <v>4.73873131E-3</v>
      </c>
      <c r="K480">
        <v>0</v>
      </c>
    </row>
    <row r="481" spans="1:11" x14ac:dyDescent="0.25">
      <c r="A481">
        <v>396</v>
      </c>
      <c r="B481">
        <v>45296</v>
      </c>
      <c r="C481" s="13">
        <v>45296</v>
      </c>
      <c r="D481">
        <v>0</v>
      </c>
      <c r="E481">
        <v>0</v>
      </c>
      <c r="F481">
        <v>21</v>
      </c>
      <c r="G481">
        <v>0.59619617499999999</v>
      </c>
      <c r="H481">
        <v>1.1985265000000001</v>
      </c>
      <c r="I481" s="1">
        <v>7.64773693E-4</v>
      </c>
      <c r="J481" s="1">
        <v>5.4329256499999999E-3</v>
      </c>
      <c r="K481">
        <v>0</v>
      </c>
    </row>
    <row r="482" spans="1:11" x14ac:dyDescent="0.25">
      <c r="A482">
        <v>401</v>
      </c>
      <c r="B482">
        <v>45296</v>
      </c>
      <c r="C482" s="13">
        <v>45296</v>
      </c>
      <c r="D482">
        <v>0</v>
      </c>
      <c r="E482">
        <v>0</v>
      </c>
      <c r="F482">
        <v>20</v>
      </c>
      <c r="G482">
        <v>0.59572678800000001</v>
      </c>
      <c r="H482">
        <v>1.1985385399999999</v>
      </c>
      <c r="I482" s="1">
        <v>8.5839827100000002E-4</v>
      </c>
      <c r="J482" s="1">
        <v>6.2584215800000004E-3</v>
      </c>
      <c r="K482">
        <v>0</v>
      </c>
    </row>
    <row r="483" spans="1:11" x14ac:dyDescent="0.25">
      <c r="A483">
        <v>406</v>
      </c>
      <c r="B483">
        <v>45296</v>
      </c>
      <c r="C483" s="13">
        <v>45296</v>
      </c>
      <c r="D483">
        <v>0</v>
      </c>
      <c r="E483">
        <v>0</v>
      </c>
      <c r="F483">
        <v>19</v>
      </c>
      <c r="G483">
        <v>0.59517014000000001</v>
      </c>
      <c r="H483">
        <v>1.1985484399999999</v>
      </c>
      <c r="I483" s="1">
        <v>9.6104230000000005E-4</v>
      </c>
      <c r="J483" s="1">
        <v>7.24171568E-3</v>
      </c>
      <c r="K483">
        <v>0</v>
      </c>
    </row>
    <row r="484" spans="1:11" x14ac:dyDescent="0.25">
      <c r="A484">
        <v>411</v>
      </c>
      <c r="B484">
        <v>45296</v>
      </c>
      <c r="C484" s="13">
        <v>45296</v>
      </c>
      <c r="D484">
        <v>0</v>
      </c>
      <c r="E484">
        <v>0</v>
      </c>
      <c r="F484">
        <v>18</v>
      </c>
      <c r="G484">
        <v>0.594510019</v>
      </c>
      <c r="H484">
        <v>1.1985558300000001</v>
      </c>
      <c r="I484" s="1">
        <v>1.0730833700000001E-3</v>
      </c>
      <c r="J484" s="1">
        <v>8.4140645299999994E-3</v>
      </c>
      <c r="K484">
        <v>0</v>
      </c>
    </row>
    <row r="485" spans="1:11" x14ac:dyDescent="0.25">
      <c r="A485">
        <v>416</v>
      </c>
      <c r="B485">
        <v>45296</v>
      </c>
      <c r="C485" s="13">
        <v>45296</v>
      </c>
      <c r="D485">
        <v>0</v>
      </c>
      <c r="E485">
        <v>0</v>
      </c>
      <c r="F485">
        <v>17</v>
      </c>
      <c r="G485">
        <v>0.59372782700000004</v>
      </c>
      <c r="H485">
        <v>1.19856071</v>
      </c>
      <c r="I485" s="1">
        <v>1.1949156200000001E-3</v>
      </c>
      <c r="J485" s="1">
        <v>9.8122125499999994E-3</v>
      </c>
      <c r="K485">
        <v>0</v>
      </c>
    </row>
    <row r="486" spans="1:11" x14ac:dyDescent="0.25">
      <c r="A486">
        <v>421</v>
      </c>
      <c r="B486">
        <v>45296</v>
      </c>
      <c r="C486" s="13">
        <v>45296</v>
      </c>
      <c r="D486">
        <v>0</v>
      </c>
      <c r="E486">
        <v>0</v>
      </c>
      <c r="F486">
        <v>16</v>
      </c>
      <c r="G486">
        <v>0.592801154</v>
      </c>
      <c r="H486">
        <v>1.1985626199999999</v>
      </c>
      <c r="I486" s="1">
        <v>1.3274825199999999E-3</v>
      </c>
      <c r="J486" s="1">
        <v>1.14790089E-2</v>
      </c>
      <c r="K486">
        <v>0</v>
      </c>
    </row>
    <row r="487" spans="1:11" x14ac:dyDescent="0.25">
      <c r="A487">
        <v>426</v>
      </c>
      <c r="B487">
        <v>45296</v>
      </c>
      <c r="C487" s="13">
        <v>45296</v>
      </c>
      <c r="D487">
        <v>0</v>
      </c>
      <c r="E487">
        <v>0</v>
      </c>
      <c r="F487">
        <v>15</v>
      </c>
      <c r="G487">
        <v>0.59170478599999998</v>
      </c>
      <c r="H487">
        <v>1.1985613100000001</v>
      </c>
      <c r="I487" s="1">
        <v>1.4735763E-3</v>
      </c>
      <c r="J487" s="1">
        <v>1.34637747E-2</v>
      </c>
      <c r="K487">
        <v>0</v>
      </c>
    </row>
    <row r="488" spans="1:11" x14ac:dyDescent="0.25">
      <c r="A488">
        <v>431</v>
      </c>
      <c r="B488">
        <v>45296</v>
      </c>
      <c r="C488" s="13">
        <v>45296</v>
      </c>
      <c r="D488">
        <v>0</v>
      </c>
      <c r="E488">
        <v>0</v>
      </c>
      <c r="F488">
        <v>14</v>
      </c>
      <c r="G488">
        <v>0.59041035200000003</v>
      </c>
      <c r="H488">
        <v>1.1985566599999999</v>
      </c>
      <c r="I488" s="1">
        <v>1.6360657800000001E-3</v>
      </c>
      <c r="J488" s="1">
        <v>1.5822188899999999E-2</v>
      </c>
      <c r="K488">
        <v>0</v>
      </c>
    </row>
    <row r="489" spans="1:11" x14ac:dyDescent="0.25">
      <c r="A489">
        <v>436</v>
      </c>
      <c r="B489">
        <v>45296</v>
      </c>
      <c r="C489" s="13">
        <v>45296</v>
      </c>
      <c r="D489">
        <v>0</v>
      </c>
      <c r="E489">
        <v>0</v>
      </c>
      <c r="F489">
        <v>13</v>
      </c>
      <c r="G489">
        <v>0.58888649900000001</v>
      </c>
      <c r="H489">
        <v>1.1985482000000001</v>
      </c>
      <c r="I489" s="1">
        <v>1.81773305E-3</v>
      </c>
      <c r="J489" s="1">
        <v>1.86153594E-2</v>
      </c>
      <c r="K489">
        <v>0</v>
      </c>
    </row>
    <row r="490" spans="1:11" x14ac:dyDescent="0.25">
      <c r="A490">
        <v>441</v>
      </c>
      <c r="B490">
        <v>45296</v>
      </c>
      <c r="C490" s="13">
        <v>45296</v>
      </c>
      <c r="D490">
        <v>0</v>
      </c>
      <c r="E490">
        <v>0</v>
      </c>
      <c r="F490">
        <v>12</v>
      </c>
      <c r="G490">
        <v>0.58710056499999996</v>
      </c>
      <c r="H490">
        <v>1.1985359200000001</v>
      </c>
      <c r="I490" s="1">
        <v>2.0210752300000002E-3</v>
      </c>
      <c r="J490" s="1">
        <v>2.19075847E-2</v>
      </c>
      <c r="K490">
        <v>0</v>
      </c>
    </row>
    <row r="491" spans="1:11" x14ac:dyDescent="0.25">
      <c r="A491">
        <v>446</v>
      </c>
      <c r="B491">
        <v>45296</v>
      </c>
      <c r="C491" s="13">
        <v>45296</v>
      </c>
      <c r="D491">
        <v>0</v>
      </c>
      <c r="E491">
        <v>0</v>
      </c>
      <c r="F491">
        <v>11</v>
      </c>
      <c r="G491">
        <v>0.58502066100000005</v>
      </c>
      <c r="H491">
        <v>1.19851899</v>
      </c>
      <c r="I491" s="1">
        <v>2.2479863800000002E-3</v>
      </c>
      <c r="J491" s="1">
        <v>2.5762183599999999E-2</v>
      </c>
      <c r="K491">
        <v>0</v>
      </c>
    </row>
    <row r="492" spans="1:11" x14ac:dyDescent="0.25">
      <c r="A492">
        <v>451</v>
      </c>
      <c r="B492">
        <v>45296</v>
      </c>
      <c r="C492" s="13">
        <v>45296</v>
      </c>
      <c r="D492">
        <v>0</v>
      </c>
      <c r="E492">
        <v>0</v>
      </c>
      <c r="F492">
        <v>10</v>
      </c>
      <c r="G492">
        <v>0.58261942899999997</v>
      </c>
      <c r="H492">
        <v>1.19849706</v>
      </c>
      <c r="I492" s="1">
        <v>2.4993044800000002E-3</v>
      </c>
      <c r="J492" s="1">
        <v>3.02344672E-2</v>
      </c>
      <c r="K492">
        <v>0</v>
      </c>
    </row>
    <row r="493" spans="1:11" x14ac:dyDescent="0.25">
      <c r="A493">
        <v>456</v>
      </c>
      <c r="B493">
        <v>45296</v>
      </c>
      <c r="C493" s="13">
        <v>45296</v>
      </c>
      <c r="D493">
        <v>0</v>
      </c>
      <c r="E493">
        <v>0</v>
      </c>
      <c r="F493">
        <v>9</v>
      </c>
      <c r="G493">
        <v>0.57987952200000004</v>
      </c>
      <c r="H493">
        <v>1.1984692800000001</v>
      </c>
      <c r="I493" s="1">
        <v>2.7742469700000002E-3</v>
      </c>
      <c r="J493" s="1">
        <v>3.5360626899999997E-2</v>
      </c>
      <c r="K493" s="1">
        <v>5.3924936800000004E-6</v>
      </c>
    </row>
    <row r="494" spans="1:11" x14ac:dyDescent="0.25">
      <c r="A494">
        <v>461</v>
      </c>
      <c r="B494">
        <v>45296</v>
      </c>
      <c r="C494" s="13">
        <v>45296</v>
      </c>
      <c r="D494">
        <v>0</v>
      </c>
      <c r="E494">
        <v>0</v>
      </c>
      <c r="F494">
        <v>8</v>
      </c>
      <c r="G494">
        <v>0.57680302900000002</v>
      </c>
      <c r="H494">
        <v>1.1984350699999999</v>
      </c>
      <c r="I494" s="1">
        <v>3.0696522399999999E-3</v>
      </c>
      <c r="J494" s="1">
        <v>4.1141085299999998E-2</v>
      </c>
      <c r="K494" s="1">
        <v>1.6083806300000001E-5</v>
      </c>
    </row>
    <row r="495" spans="1:11" x14ac:dyDescent="0.25">
      <c r="A495">
        <v>466</v>
      </c>
      <c r="B495">
        <v>45296</v>
      </c>
      <c r="C495" s="13">
        <v>45296</v>
      </c>
      <c r="D495">
        <v>0</v>
      </c>
      <c r="E495">
        <v>0</v>
      </c>
      <c r="F495">
        <v>7</v>
      </c>
      <c r="G495">
        <v>0.57342350499999994</v>
      </c>
      <c r="H495">
        <v>1.19839311</v>
      </c>
      <c r="I495" s="1">
        <v>3.3789540199999999E-3</v>
      </c>
      <c r="J495" s="1">
        <v>4.7516197000000003E-2</v>
      </c>
      <c r="K495" s="1">
        <v>3.2417363399999998E-5</v>
      </c>
    </row>
    <row r="496" spans="1:11" x14ac:dyDescent="0.25">
      <c r="A496">
        <v>471</v>
      </c>
      <c r="B496">
        <v>45296</v>
      </c>
      <c r="C496" s="13">
        <v>45296</v>
      </c>
      <c r="D496">
        <v>0</v>
      </c>
      <c r="E496">
        <v>0</v>
      </c>
      <c r="F496">
        <v>6</v>
      </c>
      <c r="G496">
        <v>0.569824636</v>
      </c>
      <c r="H496">
        <v>1.19834292</v>
      </c>
      <c r="I496" s="1">
        <v>3.6908099399999999E-3</v>
      </c>
      <c r="J496" s="1">
        <v>5.4331868899999997E-2</v>
      </c>
      <c r="K496" s="1">
        <v>5.4749012600000003E-5</v>
      </c>
    </row>
    <row r="497" spans="1:11" x14ac:dyDescent="0.25">
      <c r="A497">
        <v>476</v>
      </c>
      <c r="B497">
        <v>45296</v>
      </c>
      <c r="C497" s="13">
        <v>45296</v>
      </c>
      <c r="D497">
        <v>0</v>
      </c>
      <c r="E497">
        <v>0</v>
      </c>
      <c r="F497">
        <v>5</v>
      </c>
      <c r="G497">
        <v>0.56616437399999997</v>
      </c>
      <c r="H497">
        <v>1.1982836699999999</v>
      </c>
      <c r="I497" s="1">
        <v>3.9872699399999996E-3</v>
      </c>
      <c r="J497" s="1">
        <v>6.1291866E-2</v>
      </c>
      <c r="K497" s="1">
        <v>8.32675287E-5</v>
      </c>
    </row>
    <row r="498" spans="1:11" x14ac:dyDescent="0.25">
      <c r="A498">
        <v>481</v>
      </c>
      <c r="B498">
        <v>45296</v>
      </c>
      <c r="C498" s="13">
        <v>45296</v>
      </c>
      <c r="D498">
        <v>0</v>
      </c>
      <c r="E498">
        <v>0</v>
      </c>
      <c r="F498">
        <v>4</v>
      </c>
      <c r="G498">
        <v>0.56270998699999997</v>
      </c>
      <c r="H498">
        <v>1.19821417</v>
      </c>
      <c r="I498" s="1">
        <v>4.2413356699999996E-3</v>
      </c>
      <c r="J498" s="1">
        <v>6.7892603600000004E-2</v>
      </c>
      <c r="K498" s="1">
        <v>1.1788181999999999E-4</v>
      </c>
    </row>
    <row r="499" spans="1:11" x14ac:dyDescent="0.25">
      <c r="A499">
        <v>486</v>
      </c>
      <c r="B499">
        <v>45296</v>
      </c>
      <c r="C499" s="13">
        <v>45296</v>
      </c>
      <c r="D499">
        <v>0</v>
      </c>
      <c r="E499">
        <v>0</v>
      </c>
      <c r="F499">
        <v>3</v>
      </c>
      <c r="G499">
        <v>0.55988419099999998</v>
      </c>
      <c r="H499">
        <v>1.1981334699999999</v>
      </c>
      <c r="I499" s="1">
        <v>4.4136149800000002E-3</v>
      </c>
      <c r="J499" s="1">
        <v>7.3334299000000006E-2</v>
      </c>
      <c r="K499" s="1">
        <v>1.5808256300000001E-4</v>
      </c>
    </row>
    <row r="500" spans="1:11" x14ac:dyDescent="0.25">
      <c r="A500">
        <v>491</v>
      </c>
      <c r="B500">
        <v>45296</v>
      </c>
      <c r="C500" s="13">
        <v>45296</v>
      </c>
      <c r="D500">
        <v>0</v>
      </c>
      <c r="E500">
        <v>0</v>
      </c>
      <c r="F500">
        <v>2</v>
      </c>
      <c r="G500">
        <v>0.55833214499999995</v>
      </c>
      <c r="H500">
        <v>1.1980397700000001</v>
      </c>
      <c r="I500" s="1">
        <v>4.4471467800000003E-3</v>
      </c>
      <c r="J500" s="1">
        <v>7.6394900700000004E-2</v>
      </c>
      <c r="K500" s="1">
        <v>2.0289630599999999E-4</v>
      </c>
    </row>
    <row r="501" spans="1:11" x14ac:dyDescent="0.25">
      <c r="A501">
        <v>496</v>
      </c>
      <c r="B501">
        <v>45296</v>
      </c>
      <c r="C501" s="13">
        <v>45296</v>
      </c>
      <c r="D501">
        <v>0</v>
      </c>
      <c r="E501">
        <v>0</v>
      </c>
      <c r="F501">
        <v>1</v>
      </c>
      <c r="G501">
        <v>0.55903172499999998</v>
      </c>
      <c r="H501">
        <v>1.1979281900000001</v>
      </c>
      <c r="I501" s="1">
        <v>4.2567476599999999E-3</v>
      </c>
      <c r="J501" s="1">
        <v>7.5224980699999999E-2</v>
      </c>
      <c r="K501" s="1">
        <v>2.5149126299999999E-4</v>
      </c>
    </row>
    <row r="502" spans="1:11" x14ac:dyDescent="0.25">
      <c r="A502">
        <v>1</v>
      </c>
      <c r="B502">
        <v>45297</v>
      </c>
      <c r="C502" s="13">
        <v>45297</v>
      </c>
      <c r="D502">
        <v>0</v>
      </c>
      <c r="E502">
        <v>0</v>
      </c>
      <c r="F502">
        <v>101</v>
      </c>
      <c r="G502">
        <v>0.59880232799999999</v>
      </c>
      <c r="H502">
        <v>1.1976046600000001</v>
      </c>
      <c r="I502">
        <v>0</v>
      </c>
      <c r="J502">
        <v>0</v>
      </c>
      <c r="K502">
        <v>0</v>
      </c>
    </row>
    <row r="503" spans="1:11" x14ac:dyDescent="0.25">
      <c r="A503">
        <v>6</v>
      </c>
      <c r="B503">
        <v>45297</v>
      </c>
      <c r="C503" s="13">
        <v>45297</v>
      </c>
      <c r="D503">
        <v>0</v>
      </c>
      <c r="E503">
        <v>0</v>
      </c>
      <c r="F503">
        <v>100</v>
      </c>
      <c r="G503">
        <v>0.59880167200000001</v>
      </c>
      <c r="H503">
        <v>1.19760442</v>
      </c>
      <c r="I503" s="1">
        <v>1.5888771200000001E-11</v>
      </c>
      <c r="J503" s="1">
        <v>1.7936169200000001E-10</v>
      </c>
      <c r="K503">
        <v>0</v>
      </c>
    </row>
    <row r="504" spans="1:11" x14ac:dyDescent="0.25">
      <c r="A504">
        <v>11</v>
      </c>
      <c r="B504">
        <v>45297</v>
      </c>
      <c r="C504" s="13">
        <v>45297</v>
      </c>
      <c r="D504">
        <v>0</v>
      </c>
      <c r="E504">
        <v>0</v>
      </c>
      <c r="F504">
        <v>99</v>
      </c>
      <c r="G504">
        <v>0.59880071899999998</v>
      </c>
      <c r="H504">
        <v>1.19760406</v>
      </c>
      <c r="I504" s="1">
        <v>3.6730431200000002E-11</v>
      </c>
      <c r="J504" s="1">
        <v>4.2067110899999999E-10</v>
      </c>
      <c r="K504">
        <v>0</v>
      </c>
    </row>
    <row r="505" spans="1:11" x14ac:dyDescent="0.25">
      <c r="A505">
        <v>16</v>
      </c>
      <c r="B505">
        <v>45297</v>
      </c>
      <c r="C505" s="13">
        <v>45297</v>
      </c>
      <c r="D505">
        <v>0</v>
      </c>
      <c r="E505">
        <v>0</v>
      </c>
      <c r="F505">
        <v>98</v>
      </c>
      <c r="G505">
        <v>0.59879976499999998</v>
      </c>
      <c r="H505">
        <v>1.1976034600000001</v>
      </c>
      <c r="I505" s="1">
        <v>6.3744343099999994E-11</v>
      </c>
      <c r="J505" s="1">
        <v>7.3987749299999995E-10</v>
      </c>
      <c r="K505">
        <v>0</v>
      </c>
    </row>
    <row r="506" spans="1:11" x14ac:dyDescent="0.25">
      <c r="A506">
        <v>21</v>
      </c>
      <c r="B506">
        <v>45297</v>
      </c>
      <c r="C506" s="13">
        <v>45297</v>
      </c>
      <c r="D506">
        <v>0</v>
      </c>
      <c r="E506">
        <v>0</v>
      </c>
      <c r="F506">
        <v>97</v>
      </c>
      <c r="G506">
        <v>0.59879863300000002</v>
      </c>
      <c r="H506">
        <v>1.19760311</v>
      </c>
      <c r="I506" s="1">
        <v>9.8360451699999996E-11</v>
      </c>
      <c r="J506" s="1">
        <v>1.1562552E-9</v>
      </c>
      <c r="K506">
        <v>0</v>
      </c>
    </row>
    <row r="507" spans="1:11" x14ac:dyDescent="0.25">
      <c r="A507">
        <v>26</v>
      </c>
      <c r="B507">
        <v>45297</v>
      </c>
      <c r="C507" s="13">
        <v>45297</v>
      </c>
      <c r="D507">
        <v>0</v>
      </c>
      <c r="E507">
        <v>0</v>
      </c>
      <c r="F507">
        <v>96</v>
      </c>
      <c r="G507">
        <v>0.59879744099999999</v>
      </c>
      <c r="H507">
        <v>1.1976023899999999</v>
      </c>
      <c r="I507" s="1">
        <v>1.4228129800000001E-10</v>
      </c>
      <c r="J507" s="1">
        <v>1.69313452E-9</v>
      </c>
      <c r="K507">
        <v>0</v>
      </c>
    </row>
    <row r="508" spans="1:11" x14ac:dyDescent="0.25">
      <c r="A508">
        <v>31</v>
      </c>
      <c r="B508">
        <v>45297</v>
      </c>
      <c r="C508" s="13">
        <v>45297</v>
      </c>
      <c r="D508">
        <v>0</v>
      </c>
      <c r="E508">
        <v>0</v>
      </c>
      <c r="F508">
        <v>95</v>
      </c>
      <c r="G508">
        <v>0.59879624799999998</v>
      </c>
      <c r="H508">
        <v>1.19760215</v>
      </c>
      <c r="I508" s="1">
        <v>1.97530631E-10</v>
      </c>
      <c r="J508" s="1">
        <v>2.3786872500000001E-9</v>
      </c>
      <c r="K508">
        <v>0</v>
      </c>
    </row>
    <row r="509" spans="1:11" x14ac:dyDescent="0.25">
      <c r="A509">
        <v>36</v>
      </c>
      <c r="B509">
        <v>45297</v>
      </c>
      <c r="C509" s="13">
        <v>45297</v>
      </c>
      <c r="D509">
        <v>0</v>
      </c>
      <c r="E509">
        <v>0</v>
      </c>
      <c r="F509">
        <v>94</v>
      </c>
      <c r="G509">
        <v>0.59879475800000004</v>
      </c>
      <c r="H509">
        <v>1.1976015600000001</v>
      </c>
      <c r="I509" s="1">
        <v>2.66511896E-10</v>
      </c>
      <c r="J509" s="1">
        <v>3.2468534500000001E-9</v>
      </c>
      <c r="K509">
        <v>0</v>
      </c>
    </row>
    <row r="510" spans="1:11" x14ac:dyDescent="0.25">
      <c r="A510">
        <v>41</v>
      </c>
      <c r="B510">
        <v>45297</v>
      </c>
      <c r="C510" s="13">
        <v>45297</v>
      </c>
      <c r="D510">
        <v>0</v>
      </c>
      <c r="E510">
        <v>0</v>
      </c>
      <c r="F510">
        <v>93</v>
      </c>
      <c r="G510">
        <v>0.59879308899999995</v>
      </c>
      <c r="H510">
        <v>1.1976010800000001</v>
      </c>
      <c r="I510" s="1">
        <v>3.5207792200000002E-10</v>
      </c>
      <c r="J510" s="1">
        <v>4.3384353899999997E-9</v>
      </c>
      <c r="K510">
        <v>0</v>
      </c>
    </row>
    <row r="511" spans="1:11" x14ac:dyDescent="0.25">
      <c r="A511">
        <v>46</v>
      </c>
      <c r="B511">
        <v>45297</v>
      </c>
      <c r="C511" s="13">
        <v>45297</v>
      </c>
      <c r="D511">
        <v>0</v>
      </c>
      <c r="E511">
        <v>0</v>
      </c>
      <c r="F511">
        <v>92</v>
      </c>
      <c r="G511">
        <v>0.598791242</v>
      </c>
      <c r="H511">
        <v>1.1976005999999999</v>
      </c>
      <c r="I511" s="1">
        <v>4.57611921E-10</v>
      </c>
      <c r="J511" s="1">
        <v>5.7023701300000004E-9</v>
      </c>
      <c r="K511">
        <v>0</v>
      </c>
    </row>
    <row r="512" spans="1:11" x14ac:dyDescent="0.25">
      <c r="A512">
        <v>51</v>
      </c>
      <c r="B512">
        <v>45297</v>
      </c>
      <c r="C512" s="13">
        <v>45297</v>
      </c>
      <c r="D512">
        <v>0</v>
      </c>
      <c r="E512">
        <v>0</v>
      </c>
      <c r="F512">
        <v>91</v>
      </c>
      <c r="G512">
        <v>0.59878927500000001</v>
      </c>
      <c r="H512">
        <v>1.19760025</v>
      </c>
      <c r="I512" s="1">
        <v>5.8712146299999996E-10</v>
      </c>
      <c r="J512" s="1">
        <v>7.3972268299999998E-9</v>
      </c>
      <c r="K512">
        <v>0</v>
      </c>
    </row>
    <row r="513" spans="1:11" x14ac:dyDescent="0.25">
      <c r="A513">
        <v>56</v>
      </c>
      <c r="B513">
        <v>45297</v>
      </c>
      <c r="C513" s="13">
        <v>45297</v>
      </c>
      <c r="D513">
        <v>0</v>
      </c>
      <c r="E513">
        <v>0</v>
      </c>
      <c r="F513">
        <v>90</v>
      </c>
      <c r="G513">
        <v>0.59878718900000005</v>
      </c>
      <c r="H513">
        <v>1.19759989</v>
      </c>
      <c r="I513" s="1">
        <v>7.4534711699999997E-10</v>
      </c>
      <c r="J513" s="1">
        <v>9.4929397700000005E-9</v>
      </c>
      <c r="K513">
        <v>0</v>
      </c>
    </row>
    <row r="514" spans="1:11" x14ac:dyDescent="0.25">
      <c r="A514">
        <v>61</v>
      </c>
      <c r="B514">
        <v>45297</v>
      </c>
      <c r="C514" s="13">
        <v>45297</v>
      </c>
      <c r="D514">
        <v>0</v>
      </c>
      <c r="E514">
        <v>0</v>
      </c>
      <c r="F514">
        <v>89</v>
      </c>
      <c r="G514">
        <v>0.59878486399999997</v>
      </c>
      <c r="H514">
        <v>1.19759953</v>
      </c>
      <c r="I514" s="1">
        <v>9.3788954399999995E-10</v>
      </c>
      <c r="J514" s="1">
        <v>1.20728494E-8</v>
      </c>
      <c r="K514">
        <v>0</v>
      </c>
    </row>
    <row r="515" spans="1:11" x14ac:dyDescent="0.25">
      <c r="A515">
        <v>66</v>
      </c>
      <c r="B515">
        <v>45297</v>
      </c>
      <c r="C515" s="13">
        <v>45297</v>
      </c>
      <c r="D515">
        <v>0</v>
      </c>
      <c r="E515">
        <v>0</v>
      </c>
      <c r="F515">
        <v>88</v>
      </c>
      <c r="G515">
        <v>0.59878230099999996</v>
      </c>
      <c r="H515">
        <v>1.1975991699999999</v>
      </c>
      <c r="I515" s="1">
        <v>1.17135801E-9</v>
      </c>
      <c r="J515" s="1">
        <v>1.5236059499999999E-8</v>
      </c>
      <c r="K515">
        <v>0</v>
      </c>
    </row>
    <row r="516" spans="1:11" x14ac:dyDescent="0.25">
      <c r="A516">
        <v>71</v>
      </c>
      <c r="B516">
        <v>45297</v>
      </c>
      <c r="C516" s="13">
        <v>45297</v>
      </c>
      <c r="D516">
        <v>0</v>
      </c>
      <c r="E516">
        <v>0</v>
      </c>
      <c r="F516">
        <v>87</v>
      </c>
      <c r="G516">
        <v>0.59877950000000002</v>
      </c>
      <c r="H516">
        <v>1.1975989300000001</v>
      </c>
      <c r="I516" s="1">
        <v>1.4535432899999999E-9</v>
      </c>
      <c r="J516" s="1">
        <v>1.9100189900000002E-8</v>
      </c>
      <c r="K516">
        <v>0</v>
      </c>
    </row>
    <row r="517" spans="1:11" x14ac:dyDescent="0.25">
      <c r="A517">
        <v>76</v>
      </c>
      <c r="B517">
        <v>45297</v>
      </c>
      <c r="C517" s="13">
        <v>45297</v>
      </c>
      <c r="D517">
        <v>0</v>
      </c>
      <c r="E517">
        <v>0</v>
      </c>
      <c r="F517">
        <v>86</v>
      </c>
      <c r="G517">
        <v>0.59877639999999999</v>
      </c>
      <c r="H517">
        <v>1.19759858</v>
      </c>
      <c r="I517" s="1">
        <v>1.79361925E-9</v>
      </c>
      <c r="J517" s="1">
        <v>2.3804585E-8</v>
      </c>
      <c r="K517">
        <v>0</v>
      </c>
    </row>
    <row r="518" spans="1:11" x14ac:dyDescent="0.25">
      <c r="A518">
        <v>81</v>
      </c>
      <c r="B518">
        <v>45297</v>
      </c>
      <c r="C518" s="13">
        <v>45297</v>
      </c>
      <c r="D518">
        <v>0</v>
      </c>
      <c r="E518">
        <v>0</v>
      </c>
      <c r="F518">
        <v>85</v>
      </c>
      <c r="G518">
        <v>0.59877306200000002</v>
      </c>
      <c r="H518">
        <v>1.1975983400000001</v>
      </c>
      <c r="I518" s="1">
        <v>2.2023809400000001E-9</v>
      </c>
      <c r="J518" s="1">
        <v>2.9514008999999998E-8</v>
      </c>
      <c r="K518">
        <v>0</v>
      </c>
    </row>
    <row r="519" spans="1:11" x14ac:dyDescent="0.25">
      <c r="A519">
        <v>86</v>
      </c>
      <c r="B519">
        <v>45297</v>
      </c>
      <c r="C519" s="13">
        <v>45297</v>
      </c>
      <c r="D519">
        <v>0</v>
      </c>
      <c r="E519">
        <v>0</v>
      </c>
      <c r="F519">
        <v>84</v>
      </c>
      <c r="G519">
        <v>0.59876960499999998</v>
      </c>
      <c r="H519">
        <v>1.1975978599999999</v>
      </c>
      <c r="I519" s="1">
        <v>2.69251843E-9</v>
      </c>
      <c r="J519" s="1">
        <v>3.6422949999999999E-8</v>
      </c>
      <c r="K519">
        <v>0</v>
      </c>
    </row>
    <row r="520" spans="1:11" x14ac:dyDescent="0.25">
      <c r="A520">
        <v>91</v>
      </c>
      <c r="B520">
        <v>45297</v>
      </c>
      <c r="C520" s="13">
        <v>45297</v>
      </c>
      <c r="D520">
        <v>0</v>
      </c>
      <c r="E520">
        <v>0</v>
      </c>
      <c r="F520">
        <v>83</v>
      </c>
      <c r="G520">
        <v>0.59876573099999997</v>
      </c>
      <c r="H520">
        <v>1.1975975000000001</v>
      </c>
      <c r="I520" s="1">
        <v>3.2789393399999998E-9</v>
      </c>
      <c r="J520" s="1">
        <v>4.4760597E-8</v>
      </c>
      <c r="K520">
        <v>0</v>
      </c>
    </row>
    <row r="521" spans="1:11" x14ac:dyDescent="0.25">
      <c r="A521">
        <v>96</v>
      </c>
      <c r="B521">
        <v>45297</v>
      </c>
      <c r="C521" s="13">
        <v>45297</v>
      </c>
      <c r="D521">
        <v>0</v>
      </c>
      <c r="E521">
        <v>0</v>
      </c>
      <c r="F521">
        <v>82</v>
      </c>
      <c r="G521">
        <v>0.59876155900000005</v>
      </c>
      <c r="H521">
        <v>1.19759715</v>
      </c>
      <c r="I521" s="1">
        <v>3.9791485700000003E-9</v>
      </c>
      <c r="J521" s="1">
        <v>5.4796565500000003E-8</v>
      </c>
      <c r="K521">
        <v>0</v>
      </c>
    </row>
    <row r="522" spans="1:11" x14ac:dyDescent="0.25">
      <c r="A522">
        <v>101</v>
      </c>
      <c r="B522">
        <v>45297</v>
      </c>
      <c r="C522" s="13">
        <v>45297</v>
      </c>
      <c r="D522">
        <v>0</v>
      </c>
      <c r="E522">
        <v>0</v>
      </c>
      <c r="F522">
        <v>81</v>
      </c>
      <c r="G522">
        <v>0.59875702900000005</v>
      </c>
      <c r="H522">
        <v>1.1975969099999999</v>
      </c>
      <c r="I522" s="1">
        <v>4.8136827900000001E-9</v>
      </c>
      <c r="J522" s="1">
        <v>6.6847540800000003E-8</v>
      </c>
      <c r="K522">
        <v>0</v>
      </c>
    </row>
    <row r="523" spans="1:11" x14ac:dyDescent="0.25">
      <c r="A523">
        <v>106</v>
      </c>
      <c r="B523">
        <v>45297</v>
      </c>
      <c r="C523" s="13">
        <v>45297</v>
      </c>
      <c r="D523">
        <v>0</v>
      </c>
      <c r="E523">
        <v>0</v>
      </c>
      <c r="F523">
        <v>80</v>
      </c>
      <c r="G523">
        <v>0.598752379</v>
      </c>
      <c r="H523">
        <v>1.19759667</v>
      </c>
      <c r="I523" s="1">
        <v>5.8066298399999999E-9</v>
      </c>
      <c r="J523" s="1">
        <v>8.1284895300000004E-8</v>
      </c>
      <c r="K523">
        <v>0</v>
      </c>
    </row>
    <row r="524" spans="1:11" x14ac:dyDescent="0.25">
      <c r="A524">
        <v>111</v>
      </c>
      <c r="B524">
        <v>45297</v>
      </c>
      <c r="C524" s="13">
        <v>45297</v>
      </c>
      <c r="D524">
        <v>0</v>
      </c>
      <c r="E524">
        <v>0</v>
      </c>
      <c r="F524">
        <v>79</v>
      </c>
      <c r="G524">
        <v>0.59874731299999995</v>
      </c>
      <c r="H524">
        <v>1.1975965500000001</v>
      </c>
      <c r="I524" s="1">
        <v>6.9862227100000002E-9</v>
      </c>
      <c r="J524" s="1">
        <v>9.8543452499999998E-8</v>
      </c>
      <c r="K524">
        <v>0</v>
      </c>
    </row>
    <row r="525" spans="1:11" x14ac:dyDescent="0.25">
      <c r="A525">
        <v>116</v>
      </c>
      <c r="B525">
        <v>45297</v>
      </c>
      <c r="C525" s="13">
        <v>45297</v>
      </c>
      <c r="D525">
        <v>0</v>
      </c>
      <c r="E525">
        <v>0</v>
      </c>
      <c r="F525">
        <v>78</v>
      </c>
      <c r="G525">
        <v>0.59874182899999995</v>
      </c>
      <c r="H525">
        <v>1.19759631</v>
      </c>
      <c r="I525" s="1">
        <v>8.3855482600000004E-9</v>
      </c>
      <c r="J525" s="1">
        <v>1.19131613E-7</v>
      </c>
      <c r="K525">
        <v>0</v>
      </c>
    </row>
    <row r="526" spans="1:11" x14ac:dyDescent="0.25">
      <c r="A526">
        <v>121</v>
      </c>
      <c r="B526">
        <v>45297</v>
      </c>
      <c r="C526" s="13">
        <v>45297</v>
      </c>
      <c r="D526">
        <v>0</v>
      </c>
      <c r="E526">
        <v>0</v>
      </c>
      <c r="F526">
        <v>77</v>
      </c>
      <c r="G526">
        <v>0.59873622699999995</v>
      </c>
      <c r="H526">
        <v>1.1975964299999999</v>
      </c>
      <c r="I526" s="1">
        <v>1.00433537E-8</v>
      </c>
      <c r="J526" s="1">
        <v>1.43642865E-7</v>
      </c>
      <c r="K526">
        <v>0</v>
      </c>
    </row>
    <row r="527" spans="1:11" x14ac:dyDescent="0.25">
      <c r="A527">
        <v>126</v>
      </c>
      <c r="B527">
        <v>45297</v>
      </c>
      <c r="C527" s="13">
        <v>45297</v>
      </c>
      <c r="D527">
        <v>0</v>
      </c>
      <c r="E527">
        <v>0</v>
      </c>
      <c r="F527">
        <v>76</v>
      </c>
      <c r="G527">
        <v>0.59873002799999997</v>
      </c>
      <c r="H527">
        <v>1.1975964299999999</v>
      </c>
      <c r="I527" s="1">
        <v>1.2005013E-8</v>
      </c>
      <c r="J527" s="1">
        <v>1.7276907699999999E-7</v>
      </c>
      <c r="K527">
        <v>0</v>
      </c>
    </row>
    <row r="528" spans="1:11" x14ac:dyDescent="0.25">
      <c r="A528">
        <v>131</v>
      </c>
      <c r="B528">
        <v>45297</v>
      </c>
      <c r="C528" s="13">
        <v>45297</v>
      </c>
      <c r="D528">
        <v>0</v>
      </c>
      <c r="E528">
        <v>0</v>
      </c>
      <c r="F528">
        <v>75</v>
      </c>
      <c r="G528">
        <v>0.59872347100000001</v>
      </c>
      <c r="H528">
        <v>1.1975965500000001</v>
      </c>
      <c r="I528" s="1">
        <v>1.43236312E-8</v>
      </c>
      <c r="J528" s="1">
        <v>2.0731560800000001E-7</v>
      </c>
      <c r="K528">
        <v>0</v>
      </c>
    </row>
    <row r="529" spans="1:11" x14ac:dyDescent="0.25">
      <c r="A529">
        <v>136</v>
      </c>
      <c r="B529">
        <v>45297</v>
      </c>
      <c r="C529" s="13">
        <v>45297</v>
      </c>
      <c r="D529">
        <v>0</v>
      </c>
      <c r="E529">
        <v>0</v>
      </c>
      <c r="F529">
        <v>74</v>
      </c>
      <c r="G529">
        <v>0.59871655700000004</v>
      </c>
      <c r="H529">
        <v>1.19759679</v>
      </c>
      <c r="I529" s="1">
        <v>1.70613532E-8</v>
      </c>
      <c r="J529" s="1">
        <v>2.4821872600000002E-7</v>
      </c>
      <c r="K529">
        <v>0</v>
      </c>
    </row>
    <row r="530" spans="1:11" x14ac:dyDescent="0.25">
      <c r="A530">
        <v>141</v>
      </c>
      <c r="B530">
        <v>45297</v>
      </c>
      <c r="C530" s="13">
        <v>45297</v>
      </c>
      <c r="D530">
        <v>0</v>
      </c>
      <c r="E530">
        <v>0</v>
      </c>
      <c r="F530">
        <v>73</v>
      </c>
      <c r="G530">
        <v>0.59870928499999998</v>
      </c>
      <c r="H530">
        <v>1.1975970300000001</v>
      </c>
      <c r="I530" s="1">
        <v>2.0290864100000001E-8</v>
      </c>
      <c r="J530" s="1">
        <v>2.9656533200000002E-7</v>
      </c>
      <c r="K530">
        <v>0</v>
      </c>
    </row>
    <row r="531" spans="1:11" x14ac:dyDescent="0.25">
      <c r="A531">
        <v>146</v>
      </c>
      <c r="B531">
        <v>45297</v>
      </c>
      <c r="C531" s="13">
        <v>45297</v>
      </c>
      <c r="D531">
        <v>0</v>
      </c>
      <c r="E531">
        <v>0</v>
      </c>
      <c r="F531">
        <v>72</v>
      </c>
      <c r="G531">
        <v>0.59870159599999995</v>
      </c>
      <c r="H531">
        <v>1.1975972699999999</v>
      </c>
      <c r="I531" s="1">
        <v>2.40971634E-8</v>
      </c>
      <c r="J531" s="1">
        <v>3.5361534899999998E-7</v>
      </c>
      <c r="K531">
        <v>0</v>
      </c>
    </row>
    <row r="532" spans="1:11" x14ac:dyDescent="0.25">
      <c r="A532">
        <v>151</v>
      </c>
      <c r="B532">
        <v>45297</v>
      </c>
      <c r="C532" s="13">
        <v>45297</v>
      </c>
      <c r="D532">
        <v>0</v>
      </c>
      <c r="E532">
        <v>0</v>
      </c>
      <c r="F532">
        <v>71</v>
      </c>
      <c r="G532">
        <v>0.59869360900000002</v>
      </c>
      <c r="H532">
        <v>1.1975978599999999</v>
      </c>
      <c r="I532" s="1">
        <v>2.8579624000000001E-8</v>
      </c>
      <c r="J532" s="1">
        <v>4.2082771800000002E-7</v>
      </c>
      <c r="K532">
        <v>0</v>
      </c>
    </row>
    <row r="533" spans="1:11" x14ac:dyDescent="0.25">
      <c r="A533">
        <v>156</v>
      </c>
      <c r="B533">
        <v>45297</v>
      </c>
      <c r="C533" s="13">
        <v>45297</v>
      </c>
      <c r="D533">
        <v>0</v>
      </c>
      <c r="E533">
        <v>0</v>
      </c>
      <c r="F533">
        <v>70</v>
      </c>
      <c r="G533">
        <v>0.59868514500000003</v>
      </c>
      <c r="H533">
        <v>1.1975983400000001</v>
      </c>
      <c r="I533" s="1">
        <v>3.3854366399999998E-8</v>
      </c>
      <c r="J533" s="1">
        <v>4.9988909700000002E-7</v>
      </c>
      <c r="K533">
        <v>0</v>
      </c>
    </row>
    <row r="534" spans="1:11" x14ac:dyDescent="0.25">
      <c r="A534">
        <v>161</v>
      </c>
      <c r="B534">
        <v>45297</v>
      </c>
      <c r="C534" s="13">
        <v>45297</v>
      </c>
      <c r="D534">
        <v>0</v>
      </c>
      <c r="E534">
        <v>0</v>
      </c>
      <c r="F534">
        <v>69</v>
      </c>
      <c r="G534">
        <v>0.59867632400000004</v>
      </c>
      <c r="H534">
        <v>1.19759905</v>
      </c>
      <c r="I534" s="1">
        <v>4.0057059899999997E-8</v>
      </c>
      <c r="J534" s="1">
        <v>5.9274731299999995E-7</v>
      </c>
      <c r="K534">
        <v>0</v>
      </c>
    </row>
    <row r="535" spans="1:11" x14ac:dyDescent="0.25">
      <c r="A535">
        <v>166</v>
      </c>
      <c r="B535">
        <v>45297</v>
      </c>
      <c r="C535" s="13">
        <v>45297</v>
      </c>
      <c r="D535">
        <v>0</v>
      </c>
      <c r="E535">
        <v>0</v>
      </c>
      <c r="F535">
        <v>68</v>
      </c>
      <c r="G535">
        <v>0.59866696600000002</v>
      </c>
      <c r="H535">
        <v>1.1976000099999999</v>
      </c>
      <c r="I535" s="1">
        <v>4.7346130599999998E-8</v>
      </c>
      <c r="J535" s="1">
        <v>7.0164878700000003E-7</v>
      </c>
      <c r="K535">
        <v>0</v>
      </c>
    </row>
    <row r="536" spans="1:11" x14ac:dyDescent="0.25">
      <c r="A536">
        <v>171</v>
      </c>
      <c r="B536">
        <v>45297</v>
      </c>
      <c r="C536" s="13">
        <v>45297</v>
      </c>
      <c r="D536">
        <v>0</v>
      </c>
      <c r="E536">
        <v>0</v>
      </c>
      <c r="F536">
        <v>67</v>
      </c>
      <c r="G536">
        <v>0.59865725000000003</v>
      </c>
      <c r="H536">
        <v>1.19760084</v>
      </c>
      <c r="I536" s="1">
        <v>5.5906536300000002E-8</v>
      </c>
      <c r="J536" s="1">
        <v>8.2918086299999997E-7</v>
      </c>
      <c r="K536">
        <v>0</v>
      </c>
    </row>
    <row r="537" spans="1:11" x14ac:dyDescent="0.25">
      <c r="A537">
        <v>176</v>
      </c>
      <c r="B537">
        <v>45297</v>
      </c>
      <c r="C537" s="13">
        <v>45297</v>
      </c>
      <c r="D537">
        <v>0</v>
      </c>
      <c r="E537">
        <v>0</v>
      </c>
      <c r="F537">
        <v>66</v>
      </c>
      <c r="G537">
        <v>0.59864711800000003</v>
      </c>
      <c r="H537">
        <v>1.1976020300000001</v>
      </c>
      <c r="I537" s="1">
        <v>6.5954104399999996E-8</v>
      </c>
      <c r="J537" s="1">
        <v>9.7832014499999993E-7</v>
      </c>
      <c r="K537">
        <v>0</v>
      </c>
    </row>
    <row r="538" spans="1:11" x14ac:dyDescent="0.25">
      <c r="A538">
        <v>181</v>
      </c>
      <c r="B538">
        <v>45297</v>
      </c>
      <c r="C538" s="13">
        <v>45297</v>
      </c>
      <c r="D538">
        <v>0</v>
      </c>
      <c r="E538">
        <v>0</v>
      </c>
      <c r="F538">
        <v>65</v>
      </c>
      <c r="G538">
        <v>0.59863662699999998</v>
      </c>
      <c r="H538">
        <v>1.1976033399999999</v>
      </c>
      <c r="I538" s="1">
        <v>7.77405447E-8</v>
      </c>
      <c r="J538" s="1">
        <v>1.1524863299999999E-6</v>
      </c>
      <c r="K538">
        <v>0</v>
      </c>
    </row>
    <row r="539" spans="1:11" x14ac:dyDescent="0.25">
      <c r="A539">
        <v>186</v>
      </c>
      <c r="B539">
        <v>45297</v>
      </c>
      <c r="C539" s="13">
        <v>45297</v>
      </c>
      <c r="D539">
        <v>0</v>
      </c>
      <c r="E539">
        <v>0</v>
      </c>
      <c r="F539">
        <v>64</v>
      </c>
      <c r="G539">
        <v>0.59862565999999995</v>
      </c>
      <c r="H539">
        <v>1.1976046600000001</v>
      </c>
      <c r="I539" s="1">
        <v>9.1559371599999999E-8</v>
      </c>
      <c r="J539" s="1">
        <v>1.3556040099999999E-6</v>
      </c>
      <c r="K539">
        <v>0</v>
      </c>
    </row>
    <row r="540" spans="1:11" x14ac:dyDescent="0.25">
      <c r="A540">
        <v>191</v>
      </c>
      <c r="B540">
        <v>45297</v>
      </c>
      <c r="C540" s="13">
        <v>45297</v>
      </c>
      <c r="D540">
        <v>0</v>
      </c>
      <c r="E540">
        <v>0</v>
      </c>
      <c r="F540">
        <v>63</v>
      </c>
      <c r="G540">
        <v>0.59861433500000005</v>
      </c>
      <c r="H540">
        <v>1.1976064399999999</v>
      </c>
      <c r="I540" s="1">
        <v>1.0775249100000001E-7</v>
      </c>
      <c r="J540" s="1">
        <v>1.59217063E-6</v>
      </c>
      <c r="K540">
        <v>0</v>
      </c>
    </row>
    <row r="541" spans="1:11" x14ac:dyDescent="0.25">
      <c r="A541">
        <v>196</v>
      </c>
      <c r="B541">
        <v>45297</v>
      </c>
      <c r="C541" s="13">
        <v>45297</v>
      </c>
      <c r="D541">
        <v>0</v>
      </c>
      <c r="E541">
        <v>0</v>
      </c>
      <c r="F541">
        <v>62</v>
      </c>
      <c r="G541">
        <v>0.59860271200000004</v>
      </c>
      <c r="H541">
        <v>1.19760811</v>
      </c>
      <c r="I541" s="1">
        <v>1.2671819099999999E-7</v>
      </c>
      <c r="J541" s="1">
        <v>1.8673347300000001E-6</v>
      </c>
      <c r="K541">
        <v>0</v>
      </c>
    </row>
    <row r="542" spans="1:11" x14ac:dyDescent="0.25">
      <c r="A542">
        <v>201</v>
      </c>
      <c r="B542">
        <v>45297</v>
      </c>
      <c r="C542" s="13">
        <v>45297</v>
      </c>
      <c r="D542">
        <v>0</v>
      </c>
      <c r="E542">
        <v>0</v>
      </c>
      <c r="F542">
        <v>61</v>
      </c>
      <c r="G542">
        <v>0.59859073200000001</v>
      </c>
      <c r="H542">
        <v>1.19761026</v>
      </c>
      <c r="I542" s="1">
        <v>1.48919952E-7</v>
      </c>
      <c r="J542" s="1">
        <v>2.1869836899999999E-6</v>
      </c>
      <c r="K542">
        <v>0</v>
      </c>
    </row>
    <row r="543" spans="1:11" x14ac:dyDescent="0.25">
      <c r="A543">
        <v>206</v>
      </c>
      <c r="B543">
        <v>45297</v>
      </c>
      <c r="C543" s="13">
        <v>45297</v>
      </c>
      <c r="D543">
        <v>0</v>
      </c>
      <c r="E543">
        <v>0</v>
      </c>
      <c r="F543">
        <v>60</v>
      </c>
      <c r="G543">
        <v>0.59857839300000004</v>
      </c>
      <c r="H543">
        <v>1.1976125200000001</v>
      </c>
      <c r="I543" s="1">
        <v>1.7489684000000001E-7</v>
      </c>
      <c r="J543" s="1">
        <v>2.5578397100000002E-6</v>
      </c>
      <c r="K543">
        <v>0</v>
      </c>
    </row>
    <row r="544" spans="1:11" x14ac:dyDescent="0.25">
      <c r="A544">
        <v>211</v>
      </c>
      <c r="B544">
        <v>45297</v>
      </c>
      <c r="C544" s="13">
        <v>45297</v>
      </c>
      <c r="D544">
        <v>0</v>
      </c>
      <c r="E544">
        <v>0</v>
      </c>
      <c r="F544">
        <v>59</v>
      </c>
      <c r="G544">
        <v>0.59856569800000003</v>
      </c>
      <c r="H544">
        <v>1.1976150299999999</v>
      </c>
      <c r="I544" s="1">
        <v>2.05275398E-7</v>
      </c>
      <c r="J544" s="1">
        <v>2.9875700400000002E-6</v>
      </c>
      <c r="K544">
        <v>0</v>
      </c>
    </row>
    <row r="545" spans="1:11" x14ac:dyDescent="0.25">
      <c r="A545">
        <v>216</v>
      </c>
      <c r="B545">
        <v>45297</v>
      </c>
      <c r="C545" s="13">
        <v>45297</v>
      </c>
      <c r="D545">
        <v>0</v>
      </c>
      <c r="E545">
        <v>0</v>
      </c>
      <c r="F545">
        <v>58</v>
      </c>
      <c r="G545">
        <v>0.59855276300000004</v>
      </c>
      <c r="H545">
        <v>1.1976178900000001</v>
      </c>
      <c r="I545" s="1">
        <v>2.4078303800000002E-7</v>
      </c>
      <c r="J545" s="1">
        <v>3.4849088E-6</v>
      </c>
      <c r="K545">
        <v>0</v>
      </c>
    </row>
    <row r="546" spans="1:11" x14ac:dyDescent="0.25">
      <c r="A546">
        <v>221</v>
      </c>
      <c r="B546">
        <v>45297</v>
      </c>
      <c r="C546" s="13">
        <v>45297</v>
      </c>
      <c r="D546">
        <v>0</v>
      </c>
      <c r="E546">
        <v>0</v>
      </c>
      <c r="F546">
        <v>57</v>
      </c>
      <c r="G546">
        <v>0.59853947200000002</v>
      </c>
      <c r="H546">
        <v>1.1976209900000001</v>
      </c>
      <c r="I546" s="1">
        <v>2.8226315900000001E-7</v>
      </c>
      <c r="J546" s="1">
        <v>4.0597938099999999E-6</v>
      </c>
      <c r="K546">
        <v>0</v>
      </c>
    </row>
    <row r="547" spans="1:11" x14ac:dyDescent="0.25">
      <c r="A547">
        <v>226</v>
      </c>
      <c r="B547">
        <v>45297</v>
      </c>
      <c r="C547" s="13">
        <v>45297</v>
      </c>
      <c r="D547">
        <v>0</v>
      </c>
      <c r="E547">
        <v>0</v>
      </c>
      <c r="F547">
        <v>56</v>
      </c>
      <c r="G547">
        <v>0.59852618000000002</v>
      </c>
      <c r="H547">
        <v>1.19762433</v>
      </c>
      <c r="I547" s="1">
        <v>3.3069096600000002E-7</v>
      </c>
      <c r="J547" s="1">
        <v>4.7235152999999998E-6</v>
      </c>
      <c r="K547">
        <v>0</v>
      </c>
    </row>
    <row r="548" spans="1:11" x14ac:dyDescent="0.25">
      <c r="A548">
        <v>231</v>
      </c>
      <c r="B548">
        <v>45297</v>
      </c>
      <c r="C548" s="13">
        <v>45297</v>
      </c>
      <c r="D548">
        <v>0</v>
      </c>
      <c r="E548">
        <v>0</v>
      </c>
      <c r="F548">
        <v>55</v>
      </c>
      <c r="G548">
        <v>0.59851259000000001</v>
      </c>
      <c r="H548">
        <v>1.1976282600000001</v>
      </c>
      <c r="I548" s="1">
        <v>3.8718775400000002E-7</v>
      </c>
      <c r="J548" s="1">
        <v>5.48887283E-6</v>
      </c>
      <c r="K548">
        <v>0</v>
      </c>
    </row>
    <row r="549" spans="1:11" x14ac:dyDescent="0.25">
      <c r="A549">
        <v>236</v>
      </c>
      <c r="B549">
        <v>45297</v>
      </c>
      <c r="C549" s="13">
        <v>45297</v>
      </c>
      <c r="D549">
        <v>0</v>
      </c>
      <c r="E549">
        <v>0</v>
      </c>
      <c r="F549">
        <v>54</v>
      </c>
      <c r="G549">
        <v>0.59849894000000003</v>
      </c>
      <c r="H549">
        <v>1.19763255</v>
      </c>
      <c r="I549" s="1">
        <v>4.5302613200000003E-7</v>
      </c>
      <c r="J549" s="1">
        <v>6.3703282600000003E-6</v>
      </c>
      <c r="K549">
        <v>0</v>
      </c>
    </row>
    <row r="550" spans="1:11" x14ac:dyDescent="0.25">
      <c r="A550">
        <v>241</v>
      </c>
      <c r="B550">
        <v>45297</v>
      </c>
      <c r="C550" s="13">
        <v>45297</v>
      </c>
      <c r="D550">
        <v>0</v>
      </c>
      <c r="E550">
        <v>0</v>
      </c>
      <c r="F550">
        <v>53</v>
      </c>
      <c r="G550">
        <v>0.59848517199999995</v>
      </c>
      <c r="H550">
        <v>1.1976372</v>
      </c>
      <c r="I550" s="1">
        <v>5.2958989699999996E-7</v>
      </c>
      <c r="J550" s="1">
        <v>7.3840801600000002E-6</v>
      </c>
      <c r="K550">
        <v>0</v>
      </c>
    </row>
    <row r="551" spans="1:11" x14ac:dyDescent="0.25">
      <c r="A551">
        <v>246</v>
      </c>
      <c r="B551">
        <v>45297</v>
      </c>
      <c r="C551" s="13">
        <v>45297</v>
      </c>
      <c r="D551">
        <v>0</v>
      </c>
      <c r="E551">
        <v>0</v>
      </c>
      <c r="F551">
        <v>52</v>
      </c>
      <c r="G551">
        <v>0.59847140300000001</v>
      </c>
      <c r="H551">
        <v>1.19764245</v>
      </c>
      <c r="I551" s="1">
        <v>6.1810209200000003E-7</v>
      </c>
      <c r="J551" s="1">
        <v>8.5476722200000008E-6</v>
      </c>
      <c r="K551">
        <v>0</v>
      </c>
    </row>
    <row r="552" spans="1:11" x14ac:dyDescent="0.25">
      <c r="A552">
        <v>251</v>
      </c>
      <c r="B552">
        <v>45297</v>
      </c>
      <c r="C552" s="13">
        <v>45297</v>
      </c>
      <c r="D552">
        <v>0</v>
      </c>
      <c r="E552">
        <v>0</v>
      </c>
      <c r="F552">
        <v>50.5</v>
      </c>
      <c r="G552">
        <v>0.59845227000000001</v>
      </c>
      <c r="H552">
        <v>1.19765067</v>
      </c>
      <c r="I552" s="1">
        <v>7.7842156500000002E-7</v>
      </c>
      <c r="J552" s="1">
        <v>1.0610266099999999E-5</v>
      </c>
      <c r="K552">
        <v>0</v>
      </c>
    </row>
    <row r="553" spans="1:11" x14ac:dyDescent="0.25">
      <c r="A553">
        <v>256</v>
      </c>
      <c r="B553">
        <v>45297</v>
      </c>
      <c r="C553" s="13">
        <v>45297</v>
      </c>
      <c r="D553">
        <v>0</v>
      </c>
      <c r="E553">
        <v>0</v>
      </c>
      <c r="F553">
        <v>49</v>
      </c>
      <c r="G553">
        <v>0.59843361399999995</v>
      </c>
      <c r="H553">
        <v>1.1976594899999999</v>
      </c>
      <c r="I553" s="1">
        <v>9.8109069300000003E-7</v>
      </c>
      <c r="J553" s="1">
        <v>1.3142555E-5</v>
      </c>
      <c r="K553">
        <v>0</v>
      </c>
    </row>
    <row r="554" spans="1:11" x14ac:dyDescent="0.25">
      <c r="A554">
        <v>261</v>
      </c>
      <c r="B554">
        <v>45297</v>
      </c>
      <c r="C554" s="13">
        <v>45297</v>
      </c>
      <c r="D554">
        <v>0</v>
      </c>
      <c r="E554">
        <v>0</v>
      </c>
      <c r="F554">
        <v>48</v>
      </c>
      <c r="G554">
        <v>0.59842050099999999</v>
      </c>
      <c r="H554">
        <v>1.19766605</v>
      </c>
      <c r="I554" s="1">
        <v>1.14441173E-6</v>
      </c>
      <c r="J554" s="1">
        <v>1.5151354099999999E-5</v>
      </c>
      <c r="K554">
        <v>0</v>
      </c>
    </row>
    <row r="555" spans="1:11" x14ac:dyDescent="0.25">
      <c r="A555">
        <v>266</v>
      </c>
      <c r="B555">
        <v>45297</v>
      </c>
      <c r="C555" s="13">
        <v>45297</v>
      </c>
      <c r="D555">
        <v>0</v>
      </c>
      <c r="E555">
        <v>0</v>
      </c>
      <c r="F555">
        <v>47</v>
      </c>
      <c r="G555">
        <v>0.59840774500000005</v>
      </c>
      <c r="H555">
        <v>1.1976730799999999</v>
      </c>
      <c r="I555" s="1">
        <v>1.33386993E-6</v>
      </c>
      <c r="J555" s="1">
        <v>1.7447526300000001E-5</v>
      </c>
      <c r="K555">
        <v>0</v>
      </c>
    </row>
    <row r="556" spans="1:11" x14ac:dyDescent="0.25">
      <c r="A556">
        <v>271</v>
      </c>
      <c r="B556">
        <v>45297</v>
      </c>
      <c r="C556" s="13">
        <v>45297</v>
      </c>
      <c r="D556">
        <v>0</v>
      </c>
      <c r="E556">
        <v>0</v>
      </c>
      <c r="F556">
        <v>46</v>
      </c>
      <c r="G556">
        <v>0.59839546700000001</v>
      </c>
      <c r="H556">
        <v>1.1976808299999999</v>
      </c>
      <c r="I556" s="1">
        <v>1.5535575799999999E-6</v>
      </c>
      <c r="J556" s="1">
        <v>2.0069501299999999E-5</v>
      </c>
      <c r="K556">
        <v>0</v>
      </c>
    </row>
    <row r="557" spans="1:11" x14ac:dyDescent="0.25">
      <c r="A557">
        <v>276</v>
      </c>
      <c r="B557">
        <v>45297</v>
      </c>
      <c r="C557" s="13">
        <v>45297</v>
      </c>
      <c r="D557">
        <v>0</v>
      </c>
      <c r="E557">
        <v>0</v>
      </c>
      <c r="F557">
        <v>45</v>
      </c>
      <c r="G557">
        <v>0.59838342700000002</v>
      </c>
      <c r="H557">
        <v>1.1976889399999999</v>
      </c>
      <c r="I557" s="1">
        <v>1.80811276E-6</v>
      </c>
      <c r="J557" s="1">
        <v>2.3060352799999999E-5</v>
      </c>
      <c r="K557">
        <v>0</v>
      </c>
    </row>
    <row r="558" spans="1:11" x14ac:dyDescent="0.25">
      <c r="A558">
        <v>281</v>
      </c>
      <c r="B558">
        <v>45297</v>
      </c>
      <c r="C558" s="13">
        <v>45297</v>
      </c>
      <c r="D558">
        <v>0</v>
      </c>
      <c r="E558">
        <v>0</v>
      </c>
      <c r="F558">
        <v>44</v>
      </c>
      <c r="G558">
        <v>0.59837192299999997</v>
      </c>
      <c r="H558">
        <v>1.1976976399999999</v>
      </c>
      <c r="I558" s="1">
        <v>2.10282042E-6</v>
      </c>
      <c r="J558" s="1">
        <v>2.6468374899999999E-5</v>
      </c>
      <c r="K558">
        <v>0</v>
      </c>
    </row>
    <row r="559" spans="1:11" x14ac:dyDescent="0.25">
      <c r="A559">
        <v>286</v>
      </c>
      <c r="B559">
        <v>45297</v>
      </c>
      <c r="C559" s="13">
        <v>45297</v>
      </c>
      <c r="D559">
        <v>0</v>
      </c>
      <c r="E559">
        <v>0</v>
      </c>
      <c r="F559">
        <v>43</v>
      </c>
      <c r="G559">
        <v>0.59836101500000005</v>
      </c>
      <c r="H559">
        <v>1.1977071800000001</v>
      </c>
      <c r="I559" s="1">
        <v>2.4436985799999999E-6</v>
      </c>
      <c r="J559" s="1">
        <v>3.0347637199999998E-5</v>
      </c>
      <c r="K559">
        <v>0</v>
      </c>
    </row>
    <row r="560" spans="1:11" x14ac:dyDescent="0.25">
      <c r="A560">
        <v>291</v>
      </c>
      <c r="B560">
        <v>45297</v>
      </c>
      <c r="C560" s="13">
        <v>45297</v>
      </c>
      <c r="D560">
        <v>0</v>
      </c>
      <c r="E560">
        <v>0</v>
      </c>
      <c r="F560">
        <v>42</v>
      </c>
      <c r="G560">
        <v>0.59835058500000005</v>
      </c>
      <c r="H560">
        <v>1.19771695</v>
      </c>
      <c r="I560" s="1">
        <v>2.83759277E-6</v>
      </c>
      <c r="J560" s="1">
        <v>3.4758628300000001E-5</v>
      </c>
      <c r="K560">
        <v>0</v>
      </c>
    </row>
    <row r="561" spans="1:11" x14ac:dyDescent="0.25">
      <c r="A561">
        <v>296</v>
      </c>
      <c r="B561">
        <v>45297</v>
      </c>
      <c r="C561" s="13">
        <v>45297</v>
      </c>
      <c r="D561">
        <v>0</v>
      </c>
      <c r="E561">
        <v>0</v>
      </c>
      <c r="F561">
        <v>41</v>
      </c>
      <c r="G561">
        <v>0.59834086900000005</v>
      </c>
      <c r="H561">
        <v>1.1977272000000001</v>
      </c>
      <c r="I561" s="1">
        <v>3.2922766900000002E-6</v>
      </c>
      <c r="J561" s="1">
        <v>3.9768929100000002E-5</v>
      </c>
      <c r="K561">
        <v>0</v>
      </c>
    </row>
    <row r="562" spans="1:11" x14ac:dyDescent="0.25">
      <c r="A562">
        <v>301</v>
      </c>
      <c r="B562">
        <v>45297</v>
      </c>
      <c r="C562" s="13">
        <v>45297</v>
      </c>
      <c r="D562">
        <v>0</v>
      </c>
      <c r="E562">
        <v>0</v>
      </c>
      <c r="F562">
        <v>40</v>
      </c>
      <c r="G562">
        <v>0.59833186900000002</v>
      </c>
      <c r="H562">
        <v>1.19773829</v>
      </c>
      <c r="I562" s="1">
        <v>3.8165617299999999E-6</v>
      </c>
      <c r="J562" s="1">
        <v>4.5453918600000001E-5</v>
      </c>
      <c r="K562">
        <v>0</v>
      </c>
    </row>
    <row r="563" spans="1:11" x14ac:dyDescent="0.25">
      <c r="A563">
        <v>306</v>
      </c>
      <c r="B563">
        <v>45297</v>
      </c>
      <c r="C563" s="13">
        <v>45297</v>
      </c>
      <c r="D563">
        <v>0</v>
      </c>
      <c r="E563">
        <v>0</v>
      </c>
      <c r="F563">
        <v>39</v>
      </c>
      <c r="G563">
        <v>0.59832364299999996</v>
      </c>
      <c r="H563">
        <v>1.1977499700000001</v>
      </c>
      <c r="I563" s="1">
        <v>4.4204148299999999E-6</v>
      </c>
      <c r="J563" s="1">
        <v>5.1897597599999997E-5</v>
      </c>
      <c r="K563">
        <v>0</v>
      </c>
    </row>
    <row r="564" spans="1:11" x14ac:dyDescent="0.25">
      <c r="A564">
        <v>311</v>
      </c>
      <c r="B564">
        <v>45297</v>
      </c>
      <c r="C564" s="13">
        <v>45297</v>
      </c>
      <c r="D564">
        <v>0</v>
      </c>
      <c r="E564">
        <v>0</v>
      </c>
      <c r="F564">
        <v>38</v>
      </c>
      <c r="G564">
        <v>0.59831631200000002</v>
      </c>
      <c r="H564">
        <v>1.19776237</v>
      </c>
      <c r="I564" s="1">
        <v>5.1150823299999996E-6</v>
      </c>
      <c r="J564" s="1">
        <v>5.9193400400000001E-5</v>
      </c>
      <c r="K564">
        <v>0</v>
      </c>
    </row>
    <row r="565" spans="1:11" x14ac:dyDescent="0.25">
      <c r="A565">
        <v>316</v>
      </c>
      <c r="B565">
        <v>45297</v>
      </c>
      <c r="C565" s="13">
        <v>45297</v>
      </c>
      <c r="D565">
        <v>0</v>
      </c>
      <c r="E565">
        <v>0</v>
      </c>
      <c r="F565">
        <v>37</v>
      </c>
      <c r="G565">
        <v>0.59830999399999996</v>
      </c>
      <c r="H565">
        <v>1.1977753600000001</v>
      </c>
      <c r="I565" s="1">
        <v>5.9132248700000002E-6</v>
      </c>
      <c r="J565" s="1">
        <v>6.7445092999999997E-5</v>
      </c>
      <c r="K565">
        <v>0</v>
      </c>
    </row>
    <row r="566" spans="1:11" x14ac:dyDescent="0.25">
      <c r="A566">
        <v>321</v>
      </c>
      <c r="B566">
        <v>45297</v>
      </c>
      <c r="C566" s="13">
        <v>45297</v>
      </c>
      <c r="D566">
        <v>0</v>
      </c>
      <c r="E566">
        <v>0</v>
      </c>
      <c r="F566">
        <v>36</v>
      </c>
      <c r="G566">
        <v>0.59830462900000003</v>
      </c>
      <c r="H566">
        <v>1.1977889500000001</v>
      </c>
      <c r="I566" s="1">
        <v>6.8290573800000004E-6</v>
      </c>
      <c r="J566" s="1">
        <v>7.6767726599999994E-5</v>
      </c>
      <c r="K566">
        <v>0</v>
      </c>
    </row>
    <row r="567" spans="1:11" x14ac:dyDescent="0.25">
      <c r="A567">
        <v>326</v>
      </c>
      <c r="B567">
        <v>45297</v>
      </c>
      <c r="C567" s="13">
        <v>45297</v>
      </c>
      <c r="D567">
        <v>0</v>
      </c>
      <c r="E567">
        <v>0</v>
      </c>
      <c r="F567">
        <v>35</v>
      </c>
      <c r="G567">
        <v>0.59830027799999996</v>
      </c>
      <c r="H567">
        <v>1.1978033800000001</v>
      </c>
      <c r="I567" s="1">
        <v>7.8784896699999992E-6</v>
      </c>
      <c r="J567" s="1">
        <v>8.7288593900000002E-5</v>
      </c>
      <c r="K567">
        <v>0</v>
      </c>
    </row>
    <row r="568" spans="1:11" x14ac:dyDescent="0.25">
      <c r="A568">
        <v>331</v>
      </c>
      <c r="B568">
        <v>45297</v>
      </c>
      <c r="C568" s="13">
        <v>45297</v>
      </c>
      <c r="D568">
        <v>0</v>
      </c>
      <c r="E568">
        <v>0</v>
      </c>
      <c r="F568">
        <v>34</v>
      </c>
      <c r="G568">
        <v>0.59829682100000003</v>
      </c>
      <c r="H568">
        <v>1.1978182799999999</v>
      </c>
      <c r="I568" s="1">
        <v>9.0792791499999996E-6</v>
      </c>
      <c r="J568" s="1">
        <v>9.9148222900000005E-5</v>
      </c>
      <c r="K568">
        <v>0</v>
      </c>
    </row>
    <row r="569" spans="1:11" x14ac:dyDescent="0.25">
      <c r="A569">
        <v>336</v>
      </c>
      <c r="B569">
        <v>45297</v>
      </c>
      <c r="C569" s="13">
        <v>45297</v>
      </c>
      <c r="D569">
        <v>0</v>
      </c>
      <c r="E569">
        <v>0</v>
      </c>
      <c r="F569">
        <v>33</v>
      </c>
      <c r="G569">
        <v>0.59829455600000003</v>
      </c>
      <c r="H569">
        <v>1.1978337800000001</v>
      </c>
      <c r="I569" s="1">
        <v>1.04511628E-5</v>
      </c>
      <c r="J569" s="1">
        <v>1.1250143899999999E-4</v>
      </c>
      <c r="K569">
        <v>0</v>
      </c>
    </row>
    <row r="570" spans="1:11" x14ac:dyDescent="0.25">
      <c r="A570">
        <v>341</v>
      </c>
      <c r="B570">
        <v>45297</v>
      </c>
      <c r="C570" s="13">
        <v>45297</v>
      </c>
      <c r="D570">
        <v>0</v>
      </c>
      <c r="E570">
        <v>0</v>
      </c>
      <c r="F570">
        <v>32</v>
      </c>
      <c r="G570">
        <v>0.59829330400000003</v>
      </c>
      <c r="H570">
        <v>1.19784975</v>
      </c>
      <c r="I570" s="1">
        <v>1.2016009399999999E-5</v>
      </c>
      <c r="J570" s="1">
        <v>1.27518244E-4</v>
      </c>
      <c r="K570">
        <v>0</v>
      </c>
    </row>
    <row r="571" spans="1:11" x14ac:dyDescent="0.25">
      <c r="A571">
        <v>346</v>
      </c>
      <c r="B571">
        <v>45297</v>
      </c>
      <c r="C571" s="13">
        <v>45297</v>
      </c>
      <c r="D571">
        <v>0</v>
      </c>
      <c r="E571">
        <v>0</v>
      </c>
      <c r="F571">
        <v>31</v>
      </c>
      <c r="G571">
        <v>0.59829324500000003</v>
      </c>
      <c r="H571">
        <v>1.1978664400000001</v>
      </c>
      <c r="I571" s="1">
        <v>1.37979287E-5</v>
      </c>
      <c r="J571" s="1">
        <v>1.44384801E-4</v>
      </c>
      <c r="K571">
        <v>0</v>
      </c>
    </row>
    <row r="572" spans="1:11" x14ac:dyDescent="0.25">
      <c r="A572">
        <v>351</v>
      </c>
      <c r="B572">
        <v>45297</v>
      </c>
      <c r="C572" s="13">
        <v>45297</v>
      </c>
      <c r="D572">
        <v>0</v>
      </c>
      <c r="E572">
        <v>0</v>
      </c>
      <c r="F572">
        <v>30</v>
      </c>
      <c r="G572">
        <v>0.59829431799999999</v>
      </c>
      <c r="H572">
        <v>1.19788396</v>
      </c>
      <c r="I572" s="1">
        <v>1.5823374299999999E-5</v>
      </c>
      <c r="J572" s="1">
        <v>1.6330410999999999E-4</v>
      </c>
      <c r="K572">
        <v>0</v>
      </c>
    </row>
    <row r="573" spans="1:11" x14ac:dyDescent="0.25">
      <c r="A573">
        <v>356</v>
      </c>
      <c r="B573">
        <v>45297</v>
      </c>
      <c r="C573" s="13">
        <v>45297</v>
      </c>
      <c r="D573">
        <v>0</v>
      </c>
      <c r="E573">
        <v>0</v>
      </c>
      <c r="F573">
        <v>29</v>
      </c>
      <c r="G573">
        <v>0.59829640399999995</v>
      </c>
      <c r="H573">
        <v>1.1979017300000001</v>
      </c>
      <c r="I573" s="1">
        <v>1.8121210799999999E-5</v>
      </c>
      <c r="J573" s="1">
        <v>1.84496734E-4</v>
      </c>
      <c r="K573">
        <v>0</v>
      </c>
    </row>
    <row r="574" spans="1:11" x14ac:dyDescent="0.25">
      <c r="A574">
        <v>361</v>
      </c>
      <c r="B574">
        <v>45297</v>
      </c>
      <c r="C574" s="13">
        <v>45297</v>
      </c>
      <c r="D574">
        <v>0</v>
      </c>
      <c r="E574">
        <v>0</v>
      </c>
      <c r="F574">
        <v>28</v>
      </c>
      <c r="G574">
        <v>0.59829968200000005</v>
      </c>
      <c r="H574">
        <v>1.1979198499999999</v>
      </c>
      <c r="I574" s="1">
        <v>2.0722722200000001E-5</v>
      </c>
      <c r="J574" s="1">
        <v>2.08200872E-4</v>
      </c>
      <c r="K574">
        <v>0</v>
      </c>
    </row>
    <row r="575" spans="1:11" x14ac:dyDescent="0.25">
      <c r="A575">
        <v>366</v>
      </c>
      <c r="B575">
        <v>45297</v>
      </c>
      <c r="C575" s="13">
        <v>45297</v>
      </c>
      <c r="D575">
        <v>0</v>
      </c>
      <c r="E575">
        <v>0</v>
      </c>
      <c r="F575">
        <v>27</v>
      </c>
      <c r="G575">
        <v>0.59830397400000002</v>
      </c>
      <c r="H575">
        <v>1.1979385600000001</v>
      </c>
      <c r="I575" s="1">
        <v>2.3661552399999999E-5</v>
      </c>
      <c r="J575" s="1">
        <v>2.34672319E-4</v>
      </c>
      <c r="K575">
        <v>0</v>
      </c>
    </row>
    <row r="576" spans="1:11" x14ac:dyDescent="0.25">
      <c r="A576">
        <v>371</v>
      </c>
      <c r="B576">
        <v>45297</v>
      </c>
      <c r="C576" s="13">
        <v>45297</v>
      </c>
      <c r="D576">
        <v>0</v>
      </c>
      <c r="E576">
        <v>0</v>
      </c>
      <c r="F576">
        <v>26</v>
      </c>
      <c r="G576">
        <v>0.598309278</v>
      </c>
      <c r="H576">
        <v>1.19795787</v>
      </c>
      <c r="I576" s="1">
        <v>2.69735428E-5</v>
      </c>
      <c r="J576" s="1">
        <v>2.6418367599999998E-4</v>
      </c>
      <c r="K576">
        <v>0</v>
      </c>
    </row>
    <row r="577" spans="1:11" x14ac:dyDescent="0.25">
      <c r="A577">
        <v>376</v>
      </c>
      <c r="B577">
        <v>45297</v>
      </c>
      <c r="C577" s="13">
        <v>45297</v>
      </c>
      <c r="D577">
        <v>0</v>
      </c>
      <c r="E577">
        <v>0</v>
      </c>
      <c r="F577">
        <v>25</v>
      </c>
      <c r="G577">
        <v>0.59831559700000003</v>
      </c>
      <c r="H577">
        <v>1.19797742</v>
      </c>
      <c r="I577" s="1">
        <v>3.0696453900000003E-5</v>
      </c>
      <c r="J577" s="1">
        <v>2.9702254700000001E-4</v>
      </c>
      <c r="K577">
        <v>0</v>
      </c>
    </row>
    <row r="578" spans="1:11" x14ac:dyDescent="0.25">
      <c r="A578">
        <v>381</v>
      </c>
      <c r="B578">
        <v>45297</v>
      </c>
      <c r="C578" s="13">
        <v>45297</v>
      </c>
      <c r="D578">
        <v>0</v>
      </c>
      <c r="E578">
        <v>0</v>
      </c>
      <c r="F578">
        <v>24</v>
      </c>
      <c r="G578">
        <v>0.59832280900000001</v>
      </c>
      <c r="H578">
        <v>1.1979974499999999</v>
      </c>
      <c r="I578" s="1">
        <v>3.4869521200000003E-5</v>
      </c>
      <c r="J578" s="1">
        <v>3.3348926799999998E-4</v>
      </c>
      <c r="K578">
        <v>0</v>
      </c>
    </row>
    <row r="579" spans="1:11" x14ac:dyDescent="0.25">
      <c r="A579">
        <v>386</v>
      </c>
      <c r="B579">
        <v>45297</v>
      </c>
      <c r="C579" s="13">
        <v>45297</v>
      </c>
      <c r="D579">
        <v>0</v>
      </c>
      <c r="E579">
        <v>0</v>
      </c>
      <c r="F579">
        <v>23</v>
      </c>
      <c r="G579">
        <v>0.59833073599999997</v>
      </c>
      <c r="H579">
        <v>1.1980176</v>
      </c>
      <c r="I579" s="1">
        <v>3.9532722400000002E-5</v>
      </c>
      <c r="J579" s="1">
        <v>3.7389204999999998E-4</v>
      </c>
      <c r="K579">
        <v>0</v>
      </c>
    </row>
    <row r="580" spans="1:11" x14ac:dyDescent="0.25">
      <c r="A580">
        <v>391</v>
      </c>
      <c r="B580">
        <v>45297</v>
      </c>
      <c r="C580" s="13">
        <v>45297</v>
      </c>
      <c r="D580">
        <v>0</v>
      </c>
      <c r="E580">
        <v>0</v>
      </c>
      <c r="F580">
        <v>22</v>
      </c>
      <c r="G580">
        <v>0.598339438</v>
      </c>
      <c r="H580">
        <v>1.19803774</v>
      </c>
      <c r="I580" s="1">
        <v>4.4725879000000001E-5</v>
      </c>
      <c r="J580" s="1">
        <v>4.1854128399999998E-4</v>
      </c>
      <c r="K580">
        <v>0</v>
      </c>
    </row>
    <row r="581" spans="1:11" x14ac:dyDescent="0.25">
      <c r="A581">
        <v>396</v>
      </c>
      <c r="B581">
        <v>45297</v>
      </c>
      <c r="C581" s="13">
        <v>45297</v>
      </c>
      <c r="D581">
        <v>0</v>
      </c>
      <c r="E581">
        <v>0</v>
      </c>
      <c r="F581">
        <v>21</v>
      </c>
      <c r="G581">
        <v>0.59834849800000001</v>
      </c>
      <c r="H581">
        <v>1.1980581299999999</v>
      </c>
      <c r="I581" s="1">
        <v>5.0487247800000001E-5</v>
      </c>
      <c r="J581" s="1">
        <v>4.6774090199999999E-4</v>
      </c>
      <c r="K581">
        <v>0</v>
      </c>
    </row>
    <row r="582" spans="1:11" x14ac:dyDescent="0.25">
      <c r="A582">
        <v>401</v>
      </c>
      <c r="B582">
        <v>45297</v>
      </c>
      <c r="C582" s="13">
        <v>45297</v>
      </c>
      <c r="D582">
        <v>0</v>
      </c>
      <c r="E582">
        <v>0</v>
      </c>
      <c r="F582">
        <v>20</v>
      </c>
      <c r="G582">
        <v>0.59835803499999995</v>
      </c>
      <c r="H582">
        <v>1.19807839</v>
      </c>
      <c r="I582" s="1">
        <v>5.6851738899999998E-5</v>
      </c>
      <c r="J582" s="1">
        <v>5.2177609200000001E-4</v>
      </c>
      <c r="K582">
        <v>0</v>
      </c>
    </row>
    <row r="583" spans="1:11" x14ac:dyDescent="0.25">
      <c r="A583">
        <v>406</v>
      </c>
      <c r="B583">
        <v>45297</v>
      </c>
      <c r="C583" s="13">
        <v>45297</v>
      </c>
      <c r="D583">
        <v>0</v>
      </c>
      <c r="E583">
        <v>0</v>
      </c>
      <c r="F583">
        <v>19</v>
      </c>
      <c r="G583">
        <v>0.59836763100000001</v>
      </c>
      <c r="H583">
        <v>1.1980981799999999</v>
      </c>
      <c r="I583" s="1">
        <v>6.3848485300000004E-5</v>
      </c>
      <c r="J583" s="1">
        <v>5.80897904E-4</v>
      </c>
      <c r="K583">
        <v>0</v>
      </c>
    </row>
    <row r="584" spans="1:11" x14ac:dyDescent="0.25">
      <c r="A584">
        <v>411</v>
      </c>
      <c r="B584">
        <v>45297</v>
      </c>
      <c r="C584" s="13">
        <v>45297</v>
      </c>
      <c r="D584">
        <v>0</v>
      </c>
      <c r="E584">
        <v>0</v>
      </c>
      <c r="F584">
        <v>18</v>
      </c>
      <c r="G584">
        <v>0.59837722800000004</v>
      </c>
      <c r="H584">
        <v>1.1981177300000001</v>
      </c>
      <c r="I584" s="1">
        <v>7.1497677699999996E-5</v>
      </c>
      <c r="J584" s="1">
        <v>6.4530136299999999E-4</v>
      </c>
      <c r="K584">
        <v>0</v>
      </c>
    </row>
    <row r="585" spans="1:11" x14ac:dyDescent="0.25">
      <c r="A585">
        <v>416</v>
      </c>
      <c r="B585">
        <v>45297</v>
      </c>
      <c r="C585" s="13">
        <v>45297</v>
      </c>
      <c r="D585">
        <v>0</v>
      </c>
      <c r="E585">
        <v>0</v>
      </c>
      <c r="F585">
        <v>17</v>
      </c>
      <c r="G585">
        <v>0.59838646699999998</v>
      </c>
      <c r="H585">
        <v>1.19813657</v>
      </c>
      <c r="I585" s="1">
        <v>7.9806406599999995E-5</v>
      </c>
      <c r="J585" s="1">
        <v>7.1509805299999995E-4</v>
      </c>
      <c r="K585">
        <v>0</v>
      </c>
    </row>
    <row r="586" spans="1:11" x14ac:dyDescent="0.25">
      <c r="A586">
        <v>421</v>
      </c>
      <c r="B586">
        <v>45297</v>
      </c>
      <c r="C586" s="13">
        <v>45297</v>
      </c>
      <c r="D586">
        <v>0</v>
      </c>
      <c r="E586">
        <v>0</v>
      </c>
      <c r="F586">
        <v>16</v>
      </c>
      <c r="G586">
        <v>0.598395169</v>
      </c>
      <c r="H586">
        <v>1.1981544500000001</v>
      </c>
      <c r="I586" s="1">
        <v>8.8763321400000002E-5</v>
      </c>
      <c r="J586" s="1">
        <v>7.9027924199999997E-4</v>
      </c>
      <c r="K586">
        <v>0</v>
      </c>
    </row>
    <row r="587" spans="1:11" x14ac:dyDescent="0.25">
      <c r="A587">
        <v>426</v>
      </c>
      <c r="B587">
        <v>45297</v>
      </c>
      <c r="C587" s="13">
        <v>45297</v>
      </c>
      <c r="D587">
        <v>0</v>
      </c>
      <c r="E587">
        <v>0</v>
      </c>
      <c r="F587">
        <v>15</v>
      </c>
      <c r="G587">
        <v>0.598402977</v>
      </c>
      <c r="H587">
        <v>1.1981711399999999</v>
      </c>
      <c r="I587" s="1">
        <v>9.83318023E-5</v>
      </c>
      <c r="J587" s="1">
        <v>8.7067019200000003E-4</v>
      </c>
      <c r="K587">
        <v>0</v>
      </c>
    </row>
    <row r="588" spans="1:11" x14ac:dyDescent="0.25">
      <c r="A588">
        <v>431</v>
      </c>
      <c r="B588">
        <v>45297</v>
      </c>
      <c r="C588" s="13">
        <v>45297</v>
      </c>
      <c r="D588">
        <v>0</v>
      </c>
      <c r="E588">
        <v>0</v>
      </c>
      <c r="F588">
        <v>14</v>
      </c>
      <c r="G588">
        <v>0.59840977200000001</v>
      </c>
      <c r="H588">
        <v>1.1981864</v>
      </c>
      <c r="I588" s="1">
        <v>1.08441352E-4</v>
      </c>
      <c r="J588" s="1">
        <v>9.5586915299999996E-4</v>
      </c>
      <c r="K588">
        <v>0</v>
      </c>
    </row>
    <row r="589" spans="1:11" x14ac:dyDescent="0.25">
      <c r="A589">
        <v>436</v>
      </c>
      <c r="B589">
        <v>45297</v>
      </c>
      <c r="C589" s="13">
        <v>45297</v>
      </c>
      <c r="D589">
        <v>0</v>
      </c>
      <c r="E589">
        <v>0</v>
      </c>
      <c r="F589">
        <v>13</v>
      </c>
      <c r="G589">
        <v>0.598415315</v>
      </c>
      <c r="H589">
        <v>1.19819999</v>
      </c>
      <c r="I589" s="1">
        <v>1.18976757E-4</v>
      </c>
      <c r="J589" s="1">
        <v>1.04517303E-3</v>
      </c>
      <c r="K589">
        <v>0</v>
      </c>
    </row>
    <row r="590" spans="1:11" x14ac:dyDescent="0.25">
      <c r="A590">
        <v>441</v>
      </c>
      <c r="B590">
        <v>45297</v>
      </c>
      <c r="C590" s="13">
        <v>45297</v>
      </c>
      <c r="D590">
        <v>0</v>
      </c>
      <c r="E590">
        <v>0</v>
      </c>
      <c r="F590">
        <v>12</v>
      </c>
      <c r="G590">
        <v>0.59841930899999995</v>
      </c>
      <c r="H590">
        <v>1.19821131</v>
      </c>
      <c r="I590" s="1">
        <v>1.2976492899999999E-4</v>
      </c>
      <c r="J590" s="1">
        <v>1.1374824700000001E-3</v>
      </c>
      <c r="K590">
        <v>0</v>
      </c>
    </row>
    <row r="591" spans="1:11" x14ac:dyDescent="0.25">
      <c r="A591">
        <v>446</v>
      </c>
      <c r="B591">
        <v>45297</v>
      </c>
      <c r="C591" s="13">
        <v>45297</v>
      </c>
      <c r="D591">
        <v>0</v>
      </c>
      <c r="E591">
        <v>0</v>
      </c>
      <c r="F591">
        <v>11</v>
      </c>
      <c r="G591">
        <v>0.59842139500000002</v>
      </c>
      <c r="H591">
        <v>1.19822001</v>
      </c>
      <c r="I591" s="1">
        <v>1.405597E-4</v>
      </c>
      <c r="J591" s="1">
        <v>1.2311900500000001E-3</v>
      </c>
      <c r="K591">
        <v>0</v>
      </c>
    </row>
    <row r="592" spans="1:11" x14ac:dyDescent="0.25">
      <c r="A592">
        <v>451</v>
      </c>
      <c r="B592">
        <v>45297</v>
      </c>
      <c r="C592" s="13">
        <v>45297</v>
      </c>
      <c r="D592">
        <v>0</v>
      </c>
      <c r="E592">
        <v>0</v>
      </c>
      <c r="F592">
        <v>10</v>
      </c>
      <c r="G592">
        <v>0.59842157399999996</v>
      </c>
      <c r="H592">
        <v>1.1982252600000001</v>
      </c>
      <c r="I592" s="1">
        <v>1.5102831799999999E-4</v>
      </c>
      <c r="J592" s="1">
        <v>1.3240589799999999E-3</v>
      </c>
      <c r="K592">
        <v>0</v>
      </c>
    </row>
    <row r="593" spans="1:11" x14ac:dyDescent="0.25">
      <c r="A593">
        <v>456</v>
      </c>
      <c r="B593">
        <v>45297</v>
      </c>
      <c r="C593" s="13">
        <v>45297</v>
      </c>
      <c r="D593">
        <v>0</v>
      </c>
      <c r="E593">
        <v>0</v>
      </c>
      <c r="F593">
        <v>9</v>
      </c>
      <c r="G593">
        <v>0.59841972600000004</v>
      </c>
      <c r="H593">
        <v>1.1982260899999999</v>
      </c>
      <c r="I593" s="1">
        <v>1.6076245799999999E-4</v>
      </c>
      <c r="J593" s="1">
        <v>1.4131728100000001E-3</v>
      </c>
      <c r="K593">
        <v>0</v>
      </c>
    </row>
    <row r="594" spans="1:11" x14ac:dyDescent="0.25">
      <c r="A594">
        <v>461</v>
      </c>
      <c r="B594">
        <v>45297</v>
      </c>
      <c r="C594" s="13">
        <v>45297</v>
      </c>
      <c r="D594">
        <v>0</v>
      </c>
      <c r="E594">
        <v>0</v>
      </c>
      <c r="F594">
        <v>8</v>
      </c>
      <c r="G594">
        <v>0.59841591100000002</v>
      </c>
      <c r="H594">
        <v>1.1982219199999999</v>
      </c>
      <c r="I594" s="1">
        <v>1.6944232600000001E-4</v>
      </c>
      <c r="J594" s="1">
        <v>1.4954160399999999E-3</v>
      </c>
      <c r="K594" s="1">
        <v>4.4761054599999999E-7</v>
      </c>
    </row>
    <row r="595" spans="1:11" x14ac:dyDescent="0.25">
      <c r="A595">
        <v>466</v>
      </c>
      <c r="B595">
        <v>45297</v>
      </c>
      <c r="C595" s="13">
        <v>45297</v>
      </c>
      <c r="D595">
        <v>0</v>
      </c>
      <c r="E595">
        <v>0</v>
      </c>
      <c r="F595">
        <v>7</v>
      </c>
      <c r="G595">
        <v>0.59841066600000004</v>
      </c>
      <c r="H595">
        <v>1.1982111900000001</v>
      </c>
      <c r="I595" s="1">
        <v>1.7674460800000001E-4</v>
      </c>
      <c r="J595" s="1">
        <v>1.5673395199999999E-3</v>
      </c>
      <c r="K595" s="1">
        <v>2.1223522700000001E-6</v>
      </c>
    </row>
    <row r="596" spans="1:11" x14ac:dyDescent="0.25">
      <c r="A596">
        <v>471</v>
      </c>
      <c r="B596">
        <v>45297</v>
      </c>
      <c r="C596" s="13">
        <v>45297</v>
      </c>
      <c r="D596">
        <v>0</v>
      </c>
      <c r="E596">
        <v>0</v>
      </c>
      <c r="F596">
        <v>6</v>
      </c>
      <c r="G596">
        <v>0.59840470599999995</v>
      </c>
      <c r="H596">
        <v>1.19819331</v>
      </c>
      <c r="I596" s="1">
        <v>1.8229499999999999E-4</v>
      </c>
      <c r="J596" s="1">
        <v>1.6245420600000001E-3</v>
      </c>
      <c r="K596" s="1">
        <v>4.9633931700000002E-6</v>
      </c>
    </row>
    <row r="597" spans="1:11" x14ac:dyDescent="0.25">
      <c r="A597">
        <v>476</v>
      </c>
      <c r="B597">
        <v>45297</v>
      </c>
      <c r="C597" s="13">
        <v>45297</v>
      </c>
      <c r="D597">
        <v>0</v>
      </c>
      <c r="E597">
        <v>0</v>
      </c>
      <c r="F597">
        <v>5</v>
      </c>
      <c r="G597">
        <v>0.59839945999999999</v>
      </c>
      <c r="H597">
        <v>1.1981667300000001</v>
      </c>
      <c r="I597" s="1">
        <v>1.85668046E-4</v>
      </c>
      <c r="J597" s="1">
        <v>1.66143163E-3</v>
      </c>
      <c r="K597" s="1">
        <v>9.0527691999999992E-6</v>
      </c>
    </row>
    <row r="598" spans="1:11" x14ac:dyDescent="0.25">
      <c r="A598">
        <v>481</v>
      </c>
      <c r="B598">
        <v>45297</v>
      </c>
      <c r="C598" s="13">
        <v>45297</v>
      </c>
      <c r="D598">
        <v>0</v>
      </c>
      <c r="E598">
        <v>0</v>
      </c>
      <c r="F598">
        <v>4</v>
      </c>
      <c r="G598">
        <v>0.59839719499999999</v>
      </c>
      <c r="H598">
        <v>1.1981294199999999</v>
      </c>
      <c r="I598" s="1">
        <v>1.8639497300000001E-4</v>
      </c>
      <c r="J598" s="1">
        <v>1.6709213400000001E-3</v>
      </c>
      <c r="K598" s="1">
        <v>1.44114265E-5</v>
      </c>
    </row>
    <row r="599" spans="1:11" x14ac:dyDescent="0.25">
      <c r="A599">
        <v>486</v>
      </c>
      <c r="B599">
        <v>45297</v>
      </c>
      <c r="C599" s="13">
        <v>45297</v>
      </c>
      <c r="D599">
        <v>0</v>
      </c>
      <c r="E599">
        <v>0</v>
      </c>
      <c r="F599">
        <v>3</v>
      </c>
      <c r="G599">
        <v>0.59840106999999998</v>
      </c>
      <c r="H599">
        <v>1.1980804199999999</v>
      </c>
      <c r="I599" s="1">
        <v>1.8397533899999999E-4</v>
      </c>
      <c r="J599" s="1">
        <v>1.6439618799999999E-3</v>
      </c>
      <c r="K599" s="1">
        <v>2.09665614E-5</v>
      </c>
    </row>
    <row r="600" spans="1:11" x14ac:dyDescent="0.25">
      <c r="A600">
        <v>491</v>
      </c>
      <c r="B600">
        <v>45297</v>
      </c>
      <c r="C600" s="13">
        <v>45297</v>
      </c>
      <c r="D600">
        <v>0</v>
      </c>
      <c r="E600">
        <v>0</v>
      </c>
      <c r="F600">
        <v>2</v>
      </c>
      <c r="G600">
        <v>0.59841602999999999</v>
      </c>
      <c r="H600">
        <v>1.1980165199999999</v>
      </c>
      <c r="I600" s="1">
        <v>1.7786589199999999E-4</v>
      </c>
      <c r="J600" s="1">
        <v>1.56843406E-3</v>
      </c>
      <c r="K600" s="1">
        <v>2.8530383099999999E-5</v>
      </c>
    </row>
    <row r="601" spans="1:11" x14ac:dyDescent="0.25">
      <c r="A601">
        <v>496</v>
      </c>
      <c r="B601">
        <v>45297</v>
      </c>
      <c r="C601" s="13">
        <v>45297</v>
      </c>
      <c r="D601">
        <v>0</v>
      </c>
      <c r="E601">
        <v>0</v>
      </c>
      <c r="F601">
        <v>1</v>
      </c>
      <c r="G601">
        <v>0.59844958800000003</v>
      </c>
      <c r="H601">
        <v>1.1979329599999999</v>
      </c>
      <c r="I601" s="1">
        <v>1.6734180099999999E-4</v>
      </c>
      <c r="J601" s="1">
        <v>1.42520107E-3</v>
      </c>
      <c r="K601" s="1">
        <v>3.6890029199999997E-5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D73F-C332-4D0E-A1B4-4D43E6FE514E}">
  <dimension ref="A1:L601"/>
  <sheetViews>
    <sheetView workbookViewId="0">
      <selection activeCell="L302" sqref="L302:L401"/>
    </sheetView>
  </sheetViews>
  <sheetFormatPr defaultRowHeight="15.75" x14ac:dyDescent="0.25"/>
  <cols>
    <col min="1" max="1" width="12.125" style="6" bestFit="1" customWidth="1"/>
    <col min="2" max="2" width="12" style="6" bestFit="1" customWidth="1"/>
    <col min="3" max="3" width="11.875" style="6" customWidth="1"/>
    <col min="4" max="4" width="8.375" style="6" bestFit="1" customWidth="1"/>
    <col min="5" max="5" width="12" style="6" bestFit="1" customWidth="1"/>
    <col min="6" max="7" width="8.75" style="6" bestFit="1" customWidth="1"/>
    <col min="8" max="8" width="11.625" style="8" customWidth="1"/>
    <col min="9" max="11" width="12" style="6" bestFit="1" customWidth="1"/>
    <col min="12" max="12" width="20.75" style="6" customWidth="1"/>
    <col min="13" max="16384" width="9" style="4"/>
  </cols>
  <sheetData>
    <row r="1" spans="1:12" x14ac:dyDescent="0.25">
      <c r="A1" s="6" t="s">
        <v>17</v>
      </c>
      <c r="B1" s="6" t="s">
        <v>18</v>
      </c>
      <c r="C1" s="6" t="s">
        <v>19</v>
      </c>
      <c r="D1" s="6" t="s">
        <v>11</v>
      </c>
      <c r="E1" s="6" t="s">
        <v>8</v>
      </c>
      <c r="F1" s="6" t="s">
        <v>9</v>
      </c>
      <c r="G1" s="6" t="s">
        <v>10</v>
      </c>
      <c r="H1" s="8" t="s">
        <v>20</v>
      </c>
      <c r="I1" s="6" t="s">
        <v>21</v>
      </c>
    </row>
    <row r="2" spans="1:12" x14ac:dyDescent="0.25">
      <c r="A2" s="6">
        <v>5.0000000000000001E-3</v>
      </c>
      <c r="B2" s="6">
        <v>0</v>
      </c>
      <c r="C2" s="6">
        <v>0</v>
      </c>
      <c r="D2" s="6">
        <v>0</v>
      </c>
      <c r="E2" s="6">
        <v>0</v>
      </c>
      <c r="F2" s="6">
        <v>1E-3</v>
      </c>
      <c r="G2" s="6">
        <v>2.0000000000000001E-4</v>
      </c>
      <c r="H2" s="8">
        <v>1.1999999999999999E-3</v>
      </c>
      <c r="I2" s="6">
        <v>0</v>
      </c>
      <c r="L2" s="6">
        <f>H2*1000</f>
        <v>1.2</v>
      </c>
    </row>
    <row r="3" spans="1:12" x14ac:dyDescent="0.25">
      <c r="A3" s="6">
        <v>1.4999999999999999E-2</v>
      </c>
      <c r="B3" s="6">
        <v>0</v>
      </c>
      <c r="C3" s="6">
        <v>0</v>
      </c>
      <c r="D3" s="6">
        <v>0</v>
      </c>
      <c r="E3" s="6">
        <v>0</v>
      </c>
      <c r="F3" s="6">
        <v>1E-3</v>
      </c>
      <c r="G3" s="6">
        <v>2.0000000000000001E-4</v>
      </c>
      <c r="H3" s="8">
        <v>1.1999999999999999E-3</v>
      </c>
      <c r="I3" s="6">
        <v>0</v>
      </c>
      <c r="L3" s="6">
        <f t="shared" ref="L3:L66" si="0">H3*1000</f>
        <v>1.2</v>
      </c>
    </row>
    <row r="4" spans="1:12" x14ac:dyDescent="0.25">
      <c r="A4" s="6">
        <v>2.5000000000000001E-2</v>
      </c>
      <c r="B4" s="6">
        <v>0</v>
      </c>
      <c r="C4" s="6">
        <v>0</v>
      </c>
      <c r="D4" s="6">
        <v>0</v>
      </c>
      <c r="E4" s="6">
        <v>0</v>
      </c>
      <c r="F4" s="6">
        <v>1E-3</v>
      </c>
      <c r="G4" s="6">
        <v>2.0000000000000001E-4</v>
      </c>
      <c r="H4" s="8">
        <v>1.1999999999999999E-3</v>
      </c>
      <c r="I4" s="6">
        <v>0</v>
      </c>
      <c r="L4" s="6">
        <f t="shared" si="0"/>
        <v>1.2</v>
      </c>
    </row>
    <row r="5" spans="1:12" x14ac:dyDescent="0.25">
      <c r="A5" s="6">
        <v>3.5000000000000003E-2</v>
      </c>
      <c r="B5" s="6">
        <v>0</v>
      </c>
      <c r="C5" s="6">
        <v>0</v>
      </c>
      <c r="D5" s="6">
        <v>0</v>
      </c>
      <c r="E5" s="6">
        <v>0</v>
      </c>
      <c r="F5" s="6">
        <v>1E-3</v>
      </c>
      <c r="G5" s="6">
        <v>2.0000000000000001E-4</v>
      </c>
      <c r="H5" s="8">
        <v>1.1999999999999999E-3</v>
      </c>
      <c r="I5" s="6">
        <v>0</v>
      </c>
      <c r="L5" s="6">
        <f t="shared" si="0"/>
        <v>1.2</v>
      </c>
    </row>
    <row r="6" spans="1:12" x14ac:dyDescent="0.25">
      <c r="A6" s="6">
        <v>4.4999999999999998E-2</v>
      </c>
      <c r="B6" s="6">
        <v>0</v>
      </c>
      <c r="C6" s="6">
        <v>0</v>
      </c>
      <c r="D6" s="6">
        <v>0</v>
      </c>
      <c r="E6" s="6">
        <v>0</v>
      </c>
      <c r="F6" s="6">
        <v>1E-3</v>
      </c>
      <c r="G6" s="6">
        <v>2.0000000000000001E-4</v>
      </c>
      <c r="H6" s="8">
        <v>1.1999999999999999E-3</v>
      </c>
      <c r="I6" s="6">
        <v>0</v>
      </c>
      <c r="L6" s="6">
        <f t="shared" si="0"/>
        <v>1.2</v>
      </c>
    </row>
    <row r="7" spans="1:12" x14ac:dyDescent="0.25">
      <c r="A7" s="6">
        <v>5.5E-2</v>
      </c>
      <c r="B7" s="6">
        <v>0</v>
      </c>
      <c r="C7" s="6">
        <v>0</v>
      </c>
      <c r="D7" s="6">
        <v>0</v>
      </c>
      <c r="E7" s="6">
        <v>0</v>
      </c>
      <c r="F7" s="6">
        <v>1E-3</v>
      </c>
      <c r="G7" s="6">
        <v>2.0000000000000001E-4</v>
      </c>
      <c r="H7" s="8">
        <v>1.1999999999999999E-3</v>
      </c>
      <c r="I7" s="6">
        <v>0</v>
      </c>
      <c r="L7" s="6">
        <f t="shared" si="0"/>
        <v>1.2</v>
      </c>
    </row>
    <row r="8" spans="1:12" x14ac:dyDescent="0.25">
      <c r="A8" s="6">
        <v>6.5000000000000002E-2</v>
      </c>
      <c r="B8" s="6">
        <v>0</v>
      </c>
      <c r="C8" s="6">
        <v>0</v>
      </c>
      <c r="D8" s="6">
        <v>0</v>
      </c>
      <c r="E8" s="6">
        <v>0</v>
      </c>
      <c r="F8" s="6">
        <v>1E-3</v>
      </c>
      <c r="G8" s="6">
        <v>2.0000000000000001E-4</v>
      </c>
      <c r="H8" s="8">
        <v>1.1999999999999999E-3</v>
      </c>
      <c r="I8" s="6">
        <v>0</v>
      </c>
      <c r="L8" s="6">
        <f t="shared" si="0"/>
        <v>1.2</v>
      </c>
    </row>
    <row r="9" spans="1:12" x14ac:dyDescent="0.25">
      <c r="A9" s="6">
        <v>7.4999999999999997E-2</v>
      </c>
      <c r="B9" s="6">
        <v>0</v>
      </c>
      <c r="C9" s="6">
        <v>0</v>
      </c>
      <c r="D9" s="6">
        <v>0</v>
      </c>
      <c r="E9" s="6">
        <v>0</v>
      </c>
      <c r="F9" s="6">
        <v>1E-3</v>
      </c>
      <c r="G9" s="6">
        <v>2.0000000000000001E-4</v>
      </c>
      <c r="H9" s="8">
        <v>1.1999999999999999E-3</v>
      </c>
      <c r="I9" s="6">
        <v>0</v>
      </c>
      <c r="L9" s="6">
        <f t="shared" si="0"/>
        <v>1.2</v>
      </c>
    </row>
    <row r="10" spans="1:12" x14ac:dyDescent="0.25">
      <c r="A10" s="6">
        <v>8.5000000000000006E-2</v>
      </c>
      <c r="B10" s="6">
        <v>0</v>
      </c>
      <c r="C10" s="6">
        <v>0</v>
      </c>
      <c r="D10" s="6">
        <v>0</v>
      </c>
      <c r="E10" s="6">
        <v>0</v>
      </c>
      <c r="F10" s="6">
        <v>1E-3</v>
      </c>
      <c r="G10" s="6">
        <v>2.0000000000000001E-4</v>
      </c>
      <c r="H10" s="8">
        <v>1.1999999999999999E-3</v>
      </c>
      <c r="I10" s="6">
        <v>0</v>
      </c>
      <c r="L10" s="6">
        <f t="shared" si="0"/>
        <v>1.2</v>
      </c>
    </row>
    <row r="11" spans="1:12" x14ac:dyDescent="0.25">
      <c r="A11" s="6">
        <v>9.5000000000000001E-2</v>
      </c>
      <c r="B11" s="6">
        <v>0</v>
      </c>
      <c r="C11" s="6">
        <v>0</v>
      </c>
      <c r="D11" s="6">
        <v>0</v>
      </c>
      <c r="E11" s="6">
        <v>0</v>
      </c>
      <c r="F11" s="6">
        <v>1E-3</v>
      </c>
      <c r="G11" s="6">
        <v>2.0000000000000001E-4</v>
      </c>
      <c r="H11" s="8">
        <v>1.1999999999999999E-3</v>
      </c>
      <c r="I11" s="6">
        <v>0</v>
      </c>
      <c r="L11" s="6">
        <f t="shared" si="0"/>
        <v>1.2</v>
      </c>
    </row>
    <row r="12" spans="1:12" x14ac:dyDescent="0.25">
      <c r="A12" s="6">
        <v>0.105</v>
      </c>
      <c r="B12" s="6">
        <v>0</v>
      </c>
      <c r="C12" s="6">
        <v>0</v>
      </c>
      <c r="D12" s="6">
        <v>0</v>
      </c>
      <c r="E12" s="6">
        <v>0</v>
      </c>
      <c r="F12" s="6">
        <v>1E-3</v>
      </c>
      <c r="G12" s="6">
        <v>2.0000000000000001E-4</v>
      </c>
      <c r="H12" s="8">
        <v>1.1999999999999999E-3</v>
      </c>
      <c r="I12" s="6">
        <v>0</v>
      </c>
      <c r="L12" s="6">
        <f t="shared" si="0"/>
        <v>1.2</v>
      </c>
    </row>
    <row r="13" spans="1:12" x14ac:dyDescent="0.25">
      <c r="A13" s="6">
        <v>0.115</v>
      </c>
      <c r="B13" s="6">
        <v>0</v>
      </c>
      <c r="C13" s="6">
        <v>0</v>
      </c>
      <c r="D13" s="6">
        <v>0</v>
      </c>
      <c r="E13" s="6">
        <v>0</v>
      </c>
      <c r="F13" s="6">
        <v>1E-3</v>
      </c>
      <c r="G13" s="6">
        <v>2.0000000000000001E-4</v>
      </c>
      <c r="H13" s="8">
        <v>1.1999999999999999E-3</v>
      </c>
      <c r="I13" s="6">
        <v>0</v>
      </c>
      <c r="L13" s="6">
        <f t="shared" si="0"/>
        <v>1.2</v>
      </c>
    </row>
    <row r="14" spans="1:12" x14ac:dyDescent="0.25">
      <c r="A14" s="6">
        <v>0.125</v>
      </c>
      <c r="B14" s="6">
        <v>0</v>
      </c>
      <c r="C14" s="6">
        <v>0</v>
      </c>
      <c r="D14" s="6">
        <v>0</v>
      </c>
      <c r="E14" s="6">
        <v>0</v>
      </c>
      <c r="F14" s="6">
        <v>1E-3</v>
      </c>
      <c r="G14" s="6">
        <v>2.0000000000000001E-4</v>
      </c>
      <c r="H14" s="8">
        <v>1.1999999999999999E-3</v>
      </c>
      <c r="I14" s="6">
        <v>0</v>
      </c>
      <c r="L14" s="6">
        <f t="shared" si="0"/>
        <v>1.2</v>
      </c>
    </row>
    <row r="15" spans="1:12" x14ac:dyDescent="0.25">
      <c r="A15" s="6">
        <v>0.13500000000000001</v>
      </c>
      <c r="B15" s="6">
        <v>0</v>
      </c>
      <c r="C15" s="6">
        <v>0</v>
      </c>
      <c r="D15" s="6">
        <v>0</v>
      </c>
      <c r="E15" s="6">
        <v>0</v>
      </c>
      <c r="F15" s="6">
        <v>1E-3</v>
      </c>
      <c r="G15" s="6">
        <v>2.0000000000000001E-4</v>
      </c>
      <c r="H15" s="8">
        <v>1.1999999999999999E-3</v>
      </c>
      <c r="I15" s="6">
        <v>0</v>
      </c>
      <c r="L15" s="6">
        <f t="shared" si="0"/>
        <v>1.2</v>
      </c>
    </row>
    <row r="16" spans="1:12" x14ac:dyDescent="0.25">
      <c r="A16" s="6">
        <v>0.14499999999999999</v>
      </c>
      <c r="B16" s="6">
        <v>0</v>
      </c>
      <c r="C16" s="6">
        <v>0</v>
      </c>
      <c r="D16" s="6">
        <v>0</v>
      </c>
      <c r="E16" s="6">
        <v>0</v>
      </c>
      <c r="F16" s="6">
        <v>1E-3</v>
      </c>
      <c r="G16" s="6">
        <v>2.0000000000000001E-4</v>
      </c>
      <c r="H16" s="8">
        <v>1.1999999999999999E-3</v>
      </c>
      <c r="I16" s="6">
        <v>0</v>
      </c>
      <c r="L16" s="6">
        <f t="shared" si="0"/>
        <v>1.2</v>
      </c>
    </row>
    <row r="17" spans="1:12" x14ac:dyDescent="0.25">
      <c r="A17" s="6">
        <v>0.155</v>
      </c>
      <c r="B17" s="6">
        <v>0</v>
      </c>
      <c r="C17" s="6">
        <v>0</v>
      </c>
      <c r="D17" s="6">
        <v>0</v>
      </c>
      <c r="E17" s="6">
        <v>0</v>
      </c>
      <c r="F17" s="6">
        <v>1E-3</v>
      </c>
      <c r="G17" s="6">
        <v>2.0000000000000001E-4</v>
      </c>
      <c r="H17" s="8">
        <v>1.1999999999999999E-3</v>
      </c>
      <c r="I17" s="6">
        <v>0</v>
      </c>
      <c r="L17" s="6">
        <f t="shared" si="0"/>
        <v>1.2</v>
      </c>
    </row>
    <row r="18" spans="1:12" x14ac:dyDescent="0.25">
      <c r="A18" s="6">
        <v>0.16500000000000001</v>
      </c>
      <c r="B18" s="6">
        <v>0</v>
      </c>
      <c r="C18" s="6">
        <v>0</v>
      </c>
      <c r="D18" s="6">
        <v>0</v>
      </c>
      <c r="E18" s="6">
        <v>0</v>
      </c>
      <c r="F18" s="6">
        <v>1E-3</v>
      </c>
      <c r="G18" s="6">
        <v>2.0000000000000001E-4</v>
      </c>
      <c r="H18" s="8">
        <v>1.1999999999999999E-3</v>
      </c>
      <c r="I18" s="6">
        <v>0</v>
      </c>
      <c r="L18" s="6">
        <f t="shared" si="0"/>
        <v>1.2</v>
      </c>
    </row>
    <row r="19" spans="1:12" x14ac:dyDescent="0.25">
      <c r="A19" s="6">
        <v>0.17499999999999999</v>
      </c>
      <c r="B19" s="6">
        <v>0</v>
      </c>
      <c r="C19" s="6">
        <v>0</v>
      </c>
      <c r="D19" s="6">
        <v>0</v>
      </c>
      <c r="E19" s="6">
        <v>0</v>
      </c>
      <c r="F19" s="6">
        <v>1E-3</v>
      </c>
      <c r="G19" s="6">
        <v>2.0000000000000001E-4</v>
      </c>
      <c r="H19" s="8">
        <v>1.1999999999999999E-3</v>
      </c>
      <c r="I19" s="6">
        <v>0</v>
      </c>
      <c r="L19" s="6">
        <f t="shared" si="0"/>
        <v>1.2</v>
      </c>
    </row>
    <row r="20" spans="1:12" x14ac:dyDescent="0.25">
      <c r="A20" s="6">
        <v>0.185</v>
      </c>
      <c r="B20" s="6">
        <v>0</v>
      </c>
      <c r="C20" s="6">
        <v>0</v>
      </c>
      <c r="D20" s="6">
        <v>0</v>
      </c>
      <c r="E20" s="6">
        <v>0</v>
      </c>
      <c r="F20" s="6">
        <v>1E-3</v>
      </c>
      <c r="G20" s="6">
        <v>2.0000000000000001E-4</v>
      </c>
      <c r="H20" s="8">
        <v>1.1999999999999999E-3</v>
      </c>
      <c r="I20" s="6">
        <v>0</v>
      </c>
      <c r="L20" s="6">
        <f t="shared" si="0"/>
        <v>1.2</v>
      </c>
    </row>
    <row r="21" spans="1:12" x14ac:dyDescent="0.25">
      <c r="A21" s="6">
        <v>0.19500000000000001</v>
      </c>
      <c r="B21" s="6">
        <v>0</v>
      </c>
      <c r="C21" s="6">
        <v>0</v>
      </c>
      <c r="D21" s="6">
        <v>0</v>
      </c>
      <c r="E21" s="6">
        <v>0</v>
      </c>
      <c r="F21" s="6">
        <v>1E-3</v>
      </c>
      <c r="G21" s="6">
        <v>2.0000000000000001E-4</v>
      </c>
      <c r="H21" s="8">
        <v>1.1999999999999999E-3</v>
      </c>
      <c r="I21" s="6">
        <v>0</v>
      </c>
      <c r="L21" s="6">
        <f t="shared" si="0"/>
        <v>1.2</v>
      </c>
    </row>
    <row r="22" spans="1:12" x14ac:dyDescent="0.25">
      <c r="A22" s="6">
        <v>0.20499999999999999</v>
      </c>
      <c r="B22" s="6">
        <v>0</v>
      </c>
      <c r="C22" s="6">
        <v>0</v>
      </c>
      <c r="D22" s="6">
        <v>0</v>
      </c>
      <c r="E22" s="6">
        <v>0</v>
      </c>
      <c r="F22" s="6">
        <v>1E-3</v>
      </c>
      <c r="G22" s="6">
        <v>2.0000000000000001E-4</v>
      </c>
      <c r="H22" s="8">
        <v>1.1999999999999999E-3</v>
      </c>
      <c r="I22" s="6">
        <v>0</v>
      </c>
      <c r="L22" s="6">
        <f t="shared" si="0"/>
        <v>1.2</v>
      </c>
    </row>
    <row r="23" spans="1:12" x14ac:dyDescent="0.25">
      <c r="A23" s="6">
        <v>0.215</v>
      </c>
      <c r="B23" s="6">
        <v>0</v>
      </c>
      <c r="C23" s="6">
        <v>0</v>
      </c>
      <c r="D23" s="6">
        <v>0</v>
      </c>
      <c r="E23" s="6">
        <v>0</v>
      </c>
      <c r="F23" s="6">
        <v>1E-3</v>
      </c>
      <c r="G23" s="6">
        <v>2.0000000000000001E-4</v>
      </c>
      <c r="H23" s="8">
        <v>1.1999999999999999E-3</v>
      </c>
      <c r="I23" s="6">
        <v>0</v>
      </c>
      <c r="L23" s="6">
        <f t="shared" si="0"/>
        <v>1.2</v>
      </c>
    </row>
    <row r="24" spans="1:12" x14ac:dyDescent="0.25">
      <c r="A24" s="6">
        <v>0.22500000000000001</v>
      </c>
      <c r="B24" s="6">
        <v>0</v>
      </c>
      <c r="C24" s="6">
        <v>0</v>
      </c>
      <c r="D24" s="6">
        <v>0</v>
      </c>
      <c r="E24" s="6">
        <v>0</v>
      </c>
      <c r="F24" s="6">
        <v>1E-3</v>
      </c>
      <c r="G24" s="6">
        <v>2.0000000000000001E-4</v>
      </c>
      <c r="H24" s="8">
        <v>1.1999999999999999E-3</v>
      </c>
      <c r="I24" s="6">
        <v>0</v>
      </c>
      <c r="L24" s="6">
        <f t="shared" si="0"/>
        <v>1.2</v>
      </c>
    </row>
    <row r="25" spans="1:12" x14ac:dyDescent="0.25">
      <c r="A25" s="6">
        <v>0.23499999999999999</v>
      </c>
      <c r="B25" s="6">
        <v>0</v>
      </c>
      <c r="C25" s="6">
        <v>0</v>
      </c>
      <c r="D25" s="6">
        <v>0</v>
      </c>
      <c r="E25" s="6">
        <v>0</v>
      </c>
      <c r="F25" s="6">
        <v>1E-3</v>
      </c>
      <c r="G25" s="6">
        <v>2.0000000000000001E-4</v>
      </c>
      <c r="H25" s="8">
        <v>1.1999999999999999E-3</v>
      </c>
      <c r="I25" s="6">
        <v>0</v>
      </c>
      <c r="L25" s="6">
        <f t="shared" si="0"/>
        <v>1.2</v>
      </c>
    </row>
    <row r="26" spans="1:12" x14ac:dyDescent="0.25">
      <c r="A26" s="6">
        <v>0.245</v>
      </c>
      <c r="B26" s="6">
        <v>0</v>
      </c>
      <c r="C26" s="6">
        <v>0</v>
      </c>
      <c r="D26" s="6">
        <v>0</v>
      </c>
      <c r="E26" s="6">
        <v>0</v>
      </c>
      <c r="F26" s="6">
        <v>1E-3</v>
      </c>
      <c r="G26" s="6">
        <v>2.0000000000000001E-4</v>
      </c>
      <c r="H26" s="8">
        <v>1.1999999999999999E-3</v>
      </c>
      <c r="I26" s="6">
        <v>0</v>
      </c>
      <c r="L26" s="6">
        <f t="shared" si="0"/>
        <v>1.2</v>
      </c>
    </row>
    <row r="27" spans="1:12" x14ac:dyDescent="0.25">
      <c r="A27" s="6">
        <v>0.255</v>
      </c>
      <c r="B27" s="6">
        <v>0</v>
      </c>
      <c r="C27" s="6">
        <v>0</v>
      </c>
      <c r="D27" s="6">
        <v>0</v>
      </c>
      <c r="E27" s="6">
        <v>0</v>
      </c>
      <c r="F27" s="6">
        <v>1E-3</v>
      </c>
      <c r="G27" s="6">
        <v>2.0000000000000001E-4</v>
      </c>
      <c r="H27" s="8">
        <v>1.1999999999999999E-3</v>
      </c>
      <c r="I27" s="6">
        <v>0</v>
      </c>
      <c r="L27" s="6">
        <f t="shared" si="0"/>
        <v>1.2</v>
      </c>
    </row>
    <row r="28" spans="1:12" x14ac:dyDescent="0.25">
      <c r="A28" s="6">
        <v>0.26500000000000001</v>
      </c>
      <c r="B28" s="6">
        <v>0</v>
      </c>
      <c r="C28" s="6">
        <v>0</v>
      </c>
      <c r="D28" s="6">
        <v>0</v>
      </c>
      <c r="E28" s="6">
        <v>0</v>
      </c>
      <c r="F28" s="6">
        <v>1E-3</v>
      </c>
      <c r="G28" s="6">
        <v>2.0000000000000001E-4</v>
      </c>
      <c r="H28" s="8">
        <v>1.1999999999999999E-3</v>
      </c>
      <c r="I28" s="6">
        <v>0</v>
      </c>
      <c r="L28" s="6">
        <f t="shared" si="0"/>
        <v>1.2</v>
      </c>
    </row>
    <row r="29" spans="1:12" x14ac:dyDescent="0.25">
      <c r="A29" s="6">
        <v>0.27500000000000002</v>
      </c>
      <c r="B29" s="6">
        <v>0</v>
      </c>
      <c r="C29" s="6">
        <v>0</v>
      </c>
      <c r="D29" s="6">
        <v>0</v>
      </c>
      <c r="E29" s="6">
        <v>0</v>
      </c>
      <c r="F29" s="6">
        <v>1E-3</v>
      </c>
      <c r="G29" s="6">
        <v>2.0000000000000001E-4</v>
      </c>
      <c r="H29" s="8">
        <v>1.1999999999999999E-3</v>
      </c>
      <c r="I29" s="6">
        <v>0</v>
      </c>
      <c r="L29" s="6">
        <f t="shared" si="0"/>
        <v>1.2</v>
      </c>
    </row>
    <row r="30" spans="1:12" x14ac:dyDescent="0.25">
      <c r="A30" s="6">
        <v>0.28499999999999998</v>
      </c>
      <c r="B30" s="6">
        <v>0</v>
      </c>
      <c r="C30" s="6">
        <v>0</v>
      </c>
      <c r="D30" s="6">
        <v>0</v>
      </c>
      <c r="E30" s="6">
        <v>0</v>
      </c>
      <c r="F30" s="6">
        <v>1E-3</v>
      </c>
      <c r="G30" s="6">
        <v>2.0000000000000001E-4</v>
      </c>
      <c r="H30" s="8">
        <v>1.1999999999999999E-3</v>
      </c>
      <c r="I30" s="6">
        <v>0</v>
      </c>
      <c r="L30" s="6">
        <f t="shared" si="0"/>
        <v>1.2</v>
      </c>
    </row>
    <row r="31" spans="1:12" x14ac:dyDescent="0.25">
      <c r="A31" s="6">
        <v>0.29499999999999998</v>
      </c>
      <c r="B31" s="6">
        <v>0</v>
      </c>
      <c r="C31" s="6">
        <v>0</v>
      </c>
      <c r="D31" s="6">
        <v>0</v>
      </c>
      <c r="E31" s="6">
        <v>0</v>
      </c>
      <c r="F31" s="6">
        <v>1E-3</v>
      </c>
      <c r="G31" s="6">
        <v>2.0000000000000001E-4</v>
      </c>
      <c r="H31" s="8">
        <v>1.1999999999999999E-3</v>
      </c>
      <c r="I31" s="6">
        <v>0</v>
      </c>
      <c r="L31" s="6">
        <f t="shared" si="0"/>
        <v>1.2</v>
      </c>
    </row>
    <row r="32" spans="1:12" x14ac:dyDescent="0.25">
      <c r="A32" s="6">
        <v>0.30499999999999999</v>
      </c>
      <c r="B32" s="6">
        <v>0</v>
      </c>
      <c r="C32" s="6">
        <v>0</v>
      </c>
      <c r="D32" s="6">
        <v>0</v>
      </c>
      <c r="E32" s="6">
        <v>0</v>
      </c>
      <c r="F32" s="6">
        <v>1E-3</v>
      </c>
      <c r="G32" s="6">
        <v>2.0000000000000001E-4</v>
      </c>
      <c r="H32" s="8">
        <v>1.1999999999999999E-3</v>
      </c>
      <c r="I32" s="6">
        <v>0</v>
      </c>
      <c r="L32" s="6">
        <f t="shared" si="0"/>
        <v>1.2</v>
      </c>
    </row>
    <row r="33" spans="1:12" x14ac:dyDescent="0.25">
      <c r="A33" s="6">
        <v>0.315</v>
      </c>
      <c r="B33" s="6">
        <v>0</v>
      </c>
      <c r="C33" s="6">
        <v>0</v>
      </c>
      <c r="D33" s="6">
        <v>0</v>
      </c>
      <c r="E33" s="6">
        <v>0</v>
      </c>
      <c r="F33" s="6">
        <v>1E-3</v>
      </c>
      <c r="G33" s="6">
        <v>2.0000000000000001E-4</v>
      </c>
      <c r="H33" s="8">
        <v>1.1999999999999999E-3</v>
      </c>
      <c r="I33" s="6">
        <v>0</v>
      </c>
      <c r="L33" s="6">
        <f t="shared" si="0"/>
        <v>1.2</v>
      </c>
    </row>
    <row r="34" spans="1:12" x14ac:dyDescent="0.25">
      <c r="A34" s="6">
        <v>0.32500000000000001</v>
      </c>
      <c r="B34" s="6">
        <v>0</v>
      </c>
      <c r="C34" s="6">
        <v>0</v>
      </c>
      <c r="D34" s="6">
        <v>0</v>
      </c>
      <c r="E34" s="6">
        <v>0</v>
      </c>
      <c r="F34" s="6">
        <v>1E-3</v>
      </c>
      <c r="G34" s="6">
        <v>2.0000000000000001E-4</v>
      </c>
      <c r="H34" s="8">
        <v>1.1999999999999999E-3</v>
      </c>
      <c r="I34" s="6">
        <v>0</v>
      </c>
      <c r="L34" s="6">
        <f t="shared" si="0"/>
        <v>1.2</v>
      </c>
    </row>
    <row r="35" spans="1:12" x14ac:dyDescent="0.25">
      <c r="A35" s="6">
        <v>0.33500000000000002</v>
      </c>
      <c r="B35" s="6">
        <v>0</v>
      </c>
      <c r="C35" s="6">
        <v>0</v>
      </c>
      <c r="D35" s="6">
        <v>0</v>
      </c>
      <c r="E35" s="6">
        <v>0</v>
      </c>
      <c r="F35" s="6">
        <v>1E-3</v>
      </c>
      <c r="G35" s="6">
        <v>2.0000000000000001E-4</v>
      </c>
      <c r="H35" s="8">
        <v>1.1999999999999999E-3</v>
      </c>
      <c r="I35" s="6">
        <v>0</v>
      </c>
      <c r="L35" s="6">
        <f t="shared" si="0"/>
        <v>1.2</v>
      </c>
    </row>
    <row r="36" spans="1:12" x14ac:dyDescent="0.25">
      <c r="A36" s="6">
        <v>0.34499999999999997</v>
      </c>
      <c r="B36" s="6">
        <v>0</v>
      </c>
      <c r="C36" s="6">
        <v>0</v>
      </c>
      <c r="D36" s="6">
        <v>0</v>
      </c>
      <c r="E36" s="6">
        <v>0</v>
      </c>
      <c r="F36" s="6">
        <v>1E-3</v>
      </c>
      <c r="G36" s="6">
        <v>2.0000000000000001E-4</v>
      </c>
      <c r="H36" s="8">
        <v>1.1999999999999999E-3</v>
      </c>
      <c r="I36" s="6">
        <v>0</v>
      </c>
      <c r="L36" s="6">
        <f t="shared" si="0"/>
        <v>1.2</v>
      </c>
    </row>
    <row r="37" spans="1:12" x14ac:dyDescent="0.25">
      <c r="A37" s="6">
        <v>0.35499999999999998</v>
      </c>
      <c r="B37" s="6">
        <v>0</v>
      </c>
      <c r="C37" s="6">
        <v>0</v>
      </c>
      <c r="D37" s="6">
        <v>0</v>
      </c>
      <c r="E37" s="6">
        <v>0</v>
      </c>
      <c r="F37" s="6">
        <v>1E-3</v>
      </c>
      <c r="G37" s="6">
        <v>2.0000000000000001E-4</v>
      </c>
      <c r="H37" s="8">
        <v>1.1999999999999999E-3</v>
      </c>
      <c r="I37" s="6">
        <v>0</v>
      </c>
      <c r="L37" s="6">
        <f t="shared" si="0"/>
        <v>1.2</v>
      </c>
    </row>
    <row r="38" spans="1:12" x14ac:dyDescent="0.25">
      <c r="A38" s="6">
        <v>0.36499999999999999</v>
      </c>
      <c r="B38" s="6">
        <v>0</v>
      </c>
      <c r="C38" s="6">
        <v>0</v>
      </c>
      <c r="D38" s="6">
        <v>0</v>
      </c>
      <c r="E38" s="6">
        <v>0</v>
      </c>
      <c r="F38" s="6">
        <v>1E-3</v>
      </c>
      <c r="G38" s="6">
        <v>2.0000000000000001E-4</v>
      </c>
      <c r="H38" s="8">
        <v>1.1999999999999999E-3</v>
      </c>
      <c r="I38" s="6">
        <v>0</v>
      </c>
      <c r="L38" s="6">
        <f t="shared" si="0"/>
        <v>1.2</v>
      </c>
    </row>
    <row r="39" spans="1:12" x14ac:dyDescent="0.25">
      <c r="A39" s="6">
        <v>0.375</v>
      </c>
      <c r="B39" s="6">
        <v>0</v>
      </c>
      <c r="C39" s="6">
        <v>0</v>
      </c>
      <c r="D39" s="6">
        <v>0</v>
      </c>
      <c r="E39" s="6">
        <v>0</v>
      </c>
      <c r="F39" s="6">
        <v>1E-3</v>
      </c>
      <c r="G39" s="6">
        <v>2.0000000000000001E-4</v>
      </c>
      <c r="H39" s="8">
        <v>1.1999999999999999E-3</v>
      </c>
      <c r="I39" s="6">
        <v>0</v>
      </c>
      <c r="L39" s="6">
        <f t="shared" si="0"/>
        <v>1.2</v>
      </c>
    </row>
    <row r="40" spans="1:12" x14ac:dyDescent="0.25">
      <c r="A40" s="6">
        <v>0.38500000000000001</v>
      </c>
      <c r="B40" s="6">
        <v>0</v>
      </c>
      <c r="C40" s="6">
        <v>0</v>
      </c>
      <c r="D40" s="6">
        <v>0</v>
      </c>
      <c r="E40" s="6">
        <v>0</v>
      </c>
      <c r="F40" s="6">
        <v>1E-3</v>
      </c>
      <c r="G40" s="6">
        <v>2.0000000000000001E-4</v>
      </c>
      <c r="H40" s="8">
        <v>1.1999999999999999E-3</v>
      </c>
      <c r="I40" s="6">
        <v>0</v>
      </c>
      <c r="L40" s="6">
        <f t="shared" si="0"/>
        <v>1.2</v>
      </c>
    </row>
    <row r="41" spans="1:12" x14ac:dyDescent="0.25">
      <c r="A41" s="6">
        <v>0.39500000000000002</v>
      </c>
      <c r="B41" s="6">
        <v>0</v>
      </c>
      <c r="C41" s="6">
        <v>0</v>
      </c>
      <c r="D41" s="6">
        <v>0</v>
      </c>
      <c r="E41" s="6">
        <v>0</v>
      </c>
      <c r="F41" s="6">
        <v>1E-3</v>
      </c>
      <c r="G41" s="6">
        <v>2.0000000000000001E-4</v>
      </c>
      <c r="H41" s="8">
        <v>1.1999999999999999E-3</v>
      </c>
      <c r="I41" s="6">
        <v>0</v>
      </c>
      <c r="L41" s="6">
        <f t="shared" si="0"/>
        <v>1.2</v>
      </c>
    </row>
    <row r="42" spans="1:12" x14ac:dyDescent="0.25">
      <c r="A42" s="6">
        <v>0.40500000000000003</v>
      </c>
      <c r="B42" s="6">
        <v>0</v>
      </c>
      <c r="C42" s="6">
        <v>0</v>
      </c>
      <c r="D42" s="6">
        <v>0</v>
      </c>
      <c r="E42" s="6">
        <v>0</v>
      </c>
      <c r="F42" s="6">
        <v>1E-3</v>
      </c>
      <c r="G42" s="6">
        <v>2.0000000000000001E-4</v>
      </c>
      <c r="H42" s="8">
        <v>1.1999999999999999E-3</v>
      </c>
      <c r="I42" s="6">
        <v>0</v>
      </c>
      <c r="L42" s="6">
        <f t="shared" si="0"/>
        <v>1.2</v>
      </c>
    </row>
    <row r="43" spans="1:12" x14ac:dyDescent="0.25">
      <c r="A43" s="6">
        <v>0.41499999999999998</v>
      </c>
      <c r="B43" s="6">
        <v>0</v>
      </c>
      <c r="C43" s="6">
        <v>0</v>
      </c>
      <c r="D43" s="6">
        <v>0</v>
      </c>
      <c r="E43" s="6">
        <v>0</v>
      </c>
      <c r="F43" s="6">
        <v>1E-3</v>
      </c>
      <c r="G43" s="6">
        <v>2.0000000000000001E-4</v>
      </c>
      <c r="H43" s="8">
        <v>1.1999999999999999E-3</v>
      </c>
      <c r="I43" s="6">
        <v>0</v>
      </c>
      <c r="L43" s="6">
        <f t="shared" si="0"/>
        <v>1.2</v>
      </c>
    </row>
    <row r="44" spans="1:12" x14ac:dyDescent="0.25">
      <c r="A44" s="6">
        <v>0.42499999999999999</v>
      </c>
      <c r="B44" s="6">
        <v>0</v>
      </c>
      <c r="C44" s="6">
        <v>0</v>
      </c>
      <c r="D44" s="6">
        <v>0</v>
      </c>
      <c r="E44" s="6">
        <v>0</v>
      </c>
      <c r="F44" s="6">
        <v>1E-3</v>
      </c>
      <c r="G44" s="6">
        <v>2.0000000000000001E-4</v>
      </c>
      <c r="H44" s="8">
        <v>1.1999999999999999E-3</v>
      </c>
      <c r="I44" s="6">
        <v>0</v>
      </c>
      <c r="L44" s="6">
        <f t="shared" si="0"/>
        <v>1.2</v>
      </c>
    </row>
    <row r="45" spans="1:12" x14ac:dyDescent="0.25">
      <c r="A45" s="6">
        <v>0.435</v>
      </c>
      <c r="B45" s="6">
        <v>0</v>
      </c>
      <c r="C45" s="6">
        <v>0</v>
      </c>
      <c r="D45" s="6">
        <v>0</v>
      </c>
      <c r="E45" s="6">
        <v>0</v>
      </c>
      <c r="F45" s="6">
        <v>1E-3</v>
      </c>
      <c r="G45" s="6">
        <v>2.0000000000000001E-4</v>
      </c>
      <c r="H45" s="8">
        <v>1.1999999999999999E-3</v>
      </c>
      <c r="I45" s="6">
        <v>0</v>
      </c>
      <c r="L45" s="6">
        <f t="shared" si="0"/>
        <v>1.2</v>
      </c>
    </row>
    <row r="46" spans="1:12" x14ac:dyDescent="0.25">
      <c r="A46" s="6">
        <v>0.44500000000000001</v>
      </c>
      <c r="B46" s="6">
        <v>0</v>
      </c>
      <c r="C46" s="6">
        <v>0</v>
      </c>
      <c r="D46" s="6">
        <v>0</v>
      </c>
      <c r="E46" s="6">
        <v>0</v>
      </c>
      <c r="F46" s="6">
        <v>1E-3</v>
      </c>
      <c r="G46" s="6">
        <v>2.0000000000000001E-4</v>
      </c>
      <c r="H46" s="8">
        <v>1.1999999999999999E-3</v>
      </c>
      <c r="I46" s="6">
        <v>0</v>
      </c>
      <c r="L46" s="6">
        <f t="shared" si="0"/>
        <v>1.2</v>
      </c>
    </row>
    <row r="47" spans="1:12" x14ac:dyDescent="0.25">
      <c r="A47" s="6">
        <v>0.45500000000000002</v>
      </c>
      <c r="B47" s="6">
        <v>0</v>
      </c>
      <c r="C47" s="6">
        <v>0</v>
      </c>
      <c r="D47" s="6">
        <v>0</v>
      </c>
      <c r="E47" s="6">
        <v>0</v>
      </c>
      <c r="F47" s="6">
        <v>1E-3</v>
      </c>
      <c r="G47" s="6">
        <v>2.0000000000000001E-4</v>
      </c>
      <c r="H47" s="8">
        <v>1.1999999999999999E-3</v>
      </c>
      <c r="I47" s="6">
        <v>0</v>
      </c>
      <c r="L47" s="6">
        <f t="shared" si="0"/>
        <v>1.2</v>
      </c>
    </row>
    <row r="48" spans="1:12" x14ac:dyDescent="0.25">
      <c r="A48" s="6">
        <v>0.46500000000000002</v>
      </c>
      <c r="B48" s="6">
        <v>0</v>
      </c>
      <c r="C48" s="6">
        <v>0</v>
      </c>
      <c r="D48" s="6">
        <v>0</v>
      </c>
      <c r="E48" s="6">
        <v>0</v>
      </c>
      <c r="F48" s="6">
        <v>1E-3</v>
      </c>
      <c r="G48" s="6">
        <v>2.0000000000000001E-4</v>
      </c>
      <c r="H48" s="8">
        <v>1.1999999999999999E-3</v>
      </c>
      <c r="I48" s="6">
        <v>0</v>
      </c>
      <c r="L48" s="6">
        <f t="shared" si="0"/>
        <v>1.2</v>
      </c>
    </row>
    <row r="49" spans="1:12" x14ac:dyDescent="0.25">
      <c r="A49" s="6">
        <v>0.47499999999999998</v>
      </c>
      <c r="B49" s="6">
        <v>0</v>
      </c>
      <c r="C49" s="6">
        <v>0</v>
      </c>
      <c r="D49" s="6">
        <v>0</v>
      </c>
      <c r="E49" s="6">
        <v>0</v>
      </c>
      <c r="F49" s="6">
        <v>1E-3</v>
      </c>
      <c r="G49" s="6">
        <v>2.0000000000000001E-4</v>
      </c>
      <c r="H49" s="8">
        <v>1.1999999999999999E-3</v>
      </c>
      <c r="I49" s="6">
        <v>0</v>
      </c>
      <c r="L49" s="6">
        <f t="shared" si="0"/>
        <v>1.2</v>
      </c>
    </row>
    <row r="50" spans="1:12" x14ac:dyDescent="0.25">
      <c r="A50" s="6">
        <v>0.48499999999999999</v>
      </c>
      <c r="B50" s="6">
        <v>0</v>
      </c>
      <c r="C50" s="6">
        <v>0</v>
      </c>
      <c r="D50" s="6">
        <v>0</v>
      </c>
      <c r="E50" s="6">
        <v>0</v>
      </c>
      <c r="F50" s="6">
        <v>1E-3</v>
      </c>
      <c r="G50" s="6">
        <v>2.0000000000000001E-4</v>
      </c>
      <c r="H50" s="8">
        <v>1.1999999999999999E-3</v>
      </c>
      <c r="I50" s="6">
        <v>0</v>
      </c>
      <c r="L50" s="6">
        <f t="shared" si="0"/>
        <v>1.2</v>
      </c>
    </row>
    <row r="51" spans="1:12" x14ac:dyDescent="0.25">
      <c r="A51" s="6">
        <v>0.495</v>
      </c>
      <c r="B51" s="6">
        <v>0</v>
      </c>
      <c r="C51" s="6">
        <v>0</v>
      </c>
      <c r="D51" s="6">
        <v>0</v>
      </c>
      <c r="E51" s="6">
        <v>0</v>
      </c>
      <c r="F51" s="6">
        <v>1E-3</v>
      </c>
      <c r="G51" s="6">
        <v>2.0000000000000001E-4</v>
      </c>
      <c r="H51" s="8">
        <v>1.1999999999999999E-3</v>
      </c>
      <c r="I51" s="6">
        <v>0</v>
      </c>
      <c r="L51" s="6">
        <f t="shared" si="0"/>
        <v>1.2</v>
      </c>
    </row>
    <row r="52" spans="1:12" x14ac:dyDescent="0.25">
      <c r="A52" s="6">
        <v>0.505</v>
      </c>
      <c r="B52" s="6">
        <v>0</v>
      </c>
      <c r="C52" s="6">
        <v>0</v>
      </c>
      <c r="D52" s="6">
        <v>0</v>
      </c>
      <c r="E52" s="6">
        <v>0</v>
      </c>
      <c r="F52" s="6">
        <v>1E-3</v>
      </c>
      <c r="G52" s="6">
        <v>2.0000000000000001E-4</v>
      </c>
      <c r="H52" s="8">
        <v>1.1999999999999999E-3</v>
      </c>
      <c r="I52" s="6">
        <v>0</v>
      </c>
      <c r="L52" s="6">
        <f t="shared" si="0"/>
        <v>1.2</v>
      </c>
    </row>
    <row r="53" spans="1:12" x14ac:dyDescent="0.25">
      <c r="A53" s="6">
        <v>0.51500000000000001</v>
      </c>
      <c r="B53" s="6">
        <v>0</v>
      </c>
      <c r="C53" s="6">
        <v>0</v>
      </c>
      <c r="D53" s="6">
        <v>0</v>
      </c>
      <c r="E53" s="6">
        <v>0</v>
      </c>
      <c r="F53" s="6">
        <v>1E-3</v>
      </c>
      <c r="G53" s="6">
        <v>2.0000000000000001E-4</v>
      </c>
      <c r="H53" s="8">
        <v>1.1999999999999999E-3</v>
      </c>
      <c r="I53" s="6">
        <v>0</v>
      </c>
      <c r="L53" s="6">
        <f t="shared" si="0"/>
        <v>1.2</v>
      </c>
    </row>
    <row r="54" spans="1:12" x14ac:dyDescent="0.25">
      <c r="A54" s="6">
        <v>0.52500000000000002</v>
      </c>
      <c r="B54" s="6">
        <v>0</v>
      </c>
      <c r="C54" s="6">
        <v>0</v>
      </c>
      <c r="D54" s="6">
        <v>0</v>
      </c>
      <c r="E54" s="6">
        <v>0</v>
      </c>
      <c r="F54" s="6">
        <v>1E-3</v>
      </c>
      <c r="G54" s="6">
        <v>2.0000000000000001E-4</v>
      </c>
      <c r="H54" s="8">
        <v>1.1999999999999999E-3</v>
      </c>
      <c r="I54" s="6">
        <v>0</v>
      </c>
      <c r="L54" s="6">
        <f t="shared" si="0"/>
        <v>1.2</v>
      </c>
    </row>
    <row r="55" spans="1:12" x14ac:dyDescent="0.25">
      <c r="A55" s="6">
        <v>0.53500000000000003</v>
      </c>
      <c r="B55" s="6">
        <v>0</v>
      </c>
      <c r="C55" s="6">
        <v>0</v>
      </c>
      <c r="D55" s="6">
        <v>0</v>
      </c>
      <c r="E55" s="6">
        <v>0</v>
      </c>
      <c r="F55" s="6">
        <v>1E-3</v>
      </c>
      <c r="G55" s="6">
        <v>2.0000000000000001E-4</v>
      </c>
      <c r="H55" s="8">
        <v>1.1999999999999999E-3</v>
      </c>
      <c r="I55" s="6">
        <v>0</v>
      </c>
      <c r="L55" s="6">
        <f t="shared" si="0"/>
        <v>1.2</v>
      </c>
    </row>
    <row r="56" spans="1:12" x14ac:dyDescent="0.25">
      <c r="A56" s="6">
        <v>0.54500000000000004</v>
      </c>
      <c r="B56" s="6">
        <v>0</v>
      </c>
      <c r="C56" s="6">
        <v>0</v>
      </c>
      <c r="D56" s="6">
        <v>0</v>
      </c>
      <c r="E56" s="6">
        <v>0</v>
      </c>
      <c r="F56" s="6">
        <v>1E-3</v>
      </c>
      <c r="G56" s="6">
        <v>2.0000000000000001E-4</v>
      </c>
      <c r="H56" s="8">
        <v>1.1999999999999999E-3</v>
      </c>
      <c r="I56" s="6">
        <v>0</v>
      </c>
      <c r="L56" s="6">
        <f t="shared" si="0"/>
        <v>1.2</v>
      </c>
    </row>
    <row r="57" spans="1:12" x14ac:dyDescent="0.25">
      <c r="A57" s="6">
        <v>0.55500000000000005</v>
      </c>
      <c r="B57" s="6">
        <v>0</v>
      </c>
      <c r="C57" s="6">
        <v>0</v>
      </c>
      <c r="D57" s="6">
        <v>0</v>
      </c>
      <c r="E57" s="6">
        <v>0</v>
      </c>
      <c r="F57" s="6">
        <v>1E-3</v>
      </c>
      <c r="G57" s="6">
        <v>2.0000000000000001E-4</v>
      </c>
      <c r="H57" s="8">
        <v>1.1999999999999999E-3</v>
      </c>
      <c r="I57" s="6">
        <v>0</v>
      </c>
      <c r="L57" s="6">
        <f t="shared" si="0"/>
        <v>1.2</v>
      </c>
    </row>
    <row r="58" spans="1:12" x14ac:dyDescent="0.25">
      <c r="A58" s="6">
        <v>0.56499999999999995</v>
      </c>
      <c r="B58" s="6">
        <v>0</v>
      </c>
      <c r="C58" s="6">
        <v>0</v>
      </c>
      <c r="D58" s="6">
        <v>0</v>
      </c>
      <c r="E58" s="6">
        <v>0</v>
      </c>
      <c r="F58" s="6">
        <v>1E-3</v>
      </c>
      <c r="G58" s="6">
        <v>2.0000000000000001E-4</v>
      </c>
      <c r="H58" s="8">
        <v>1.1999999999999999E-3</v>
      </c>
      <c r="I58" s="6">
        <v>0</v>
      </c>
      <c r="L58" s="6">
        <f t="shared" si="0"/>
        <v>1.2</v>
      </c>
    </row>
    <row r="59" spans="1:12" x14ac:dyDescent="0.25">
      <c r="A59" s="6">
        <v>0.57499999999999996</v>
      </c>
      <c r="B59" s="6">
        <v>0</v>
      </c>
      <c r="C59" s="6">
        <v>0</v>
      </c>
      <c r="D59" s="6">
        <v>0</v>
      </c>
      <c r="E59" s="6">
        <v>0</v>
      </c>
      <c r="F59" s="6">
        <v>1E-3</v>
      </c>
      <c r="G59" s="6">
        <v>2.0000000000000001E-4</v>
      </c>
      <c r="H59" s="8">
        <v>1.1999999999999999E-3</v>
      </c>
      <c r="I59" s="6">
        <v>0</v>
      </c>
      <c r="L59" s="6">
        <f t="shared" si="0"/>
        <v>1.2</v>
      </c>
    </row>
    <row r="60" spans="1:12" x14ac:dyDescent="0.25">
      <c r="A60" s="6">
        <v>0.58499999999999996</v>
      </c>
      <c r="B60" s="6">
        <v>0</v>
      </c>
      <c r="C60" s="6">
        <v>0</v>
      </c>
      <c r="D60" s="6">
        <v>0</v>
      </c>
      <c r="E60" s="6">
        <v>0</v>
      </c>
      <c r="F60" s="6">
        <v>1E-3</v>
      </c>
      <c r="G60" s="6">
        <v>2.0000000000000001E-4</v>
      </c>
      <c r="H60" s="8">
        <v>1.1999999999999999E-3</v>
      </c>
      <c r="I60" s="6">
        <v>0</v>
      </c>
      <c r="L60" s="6">
        <f t="shared" si="0"/>
        <v>1.2</v>
      </c>
    </row>
    <row r="61" spans="1:12" x14ac:dyDescent="0.25">
      <c r="A61" s="6">
        <v>0.59499999999999997</v>
      </c>
      <c r="B61" s="6">
        <v>0</v>
      </c>
      <c r="C61" s="6">
        <v>0</v>
      </c>
      <c r="D61" s="6">
        <v>0</v>
      </c>
      <c r="E61" s="6">
        <v>0</v>
      </c>
      <c r="F61" s="6">
        <v>1E-3</v>
      </c>
      <c r="G61" s="6">
        <v>2.0000000000000001E-4</v>
      </c>
      <c r="H61" s="8">
        <v>1.1999999999999999E-3</v>
      </c>
      <c r="I61" s="6">
        <v>0</v>
      </c>
      <c r="L61" s="6">
        <f t="shared" si="0"/>
        <v>1.2</v>
      </c>
    </row>
    <row r="62" spans="1:12" x14ac:dyDescent="0.25">
      <c r="A62" s="6">
        <v>0.60499999999999998</v>
      </c>
      <c r="B62" s="6">
        <v>0</v>
      </c>
      <c r="C62" s="6">
        <v>0</v>
      </c>
      <c r="D62" s="6">
        <v>0</v>
      </c>
      <c r="E62" s="6">
        <v>0</v>
      </c>
      <c r="F62" s="6">
        <v>1E-3</v>
      </c>
      <c r="G62" s="6">
        <v>2.0000000000000001E-4</v>
      </c>
      <c r="H62" s="8">
        <v>1.1999999999999999E-3</v>
      </c>
      <c r="I62" s="6">
        <v>0</v>
      </c>
      <c r="L62" s="6">
        <f t="shared" si="0"/>
        <v>1.2</v>
      </c>
    </row>
    <row r="63" spans="1:12" x14ac:dyDescent="0.25">
      <c r="A63" s="6">
        <v>0.61499999999999999</v>
      </c>
      <c r="B63" s="6">
        <v>0</v>
      </c>
      <c r="C63" s="6">
        <v>0</v>
      </c>
      <c r="D63" s="6">
        <v>0</v>
      </c>
      <c r="E63" s="6">
        <v>0</v>
      </c>
      <c r="F63" s="6">
        <v>1E-3</v>
      </c>
      <c r="G63" s="6">
        <v>2.0000000000000001E-4</v>
      </c>
      <c r="H63" s="8">
        <v>1.1999999999999999E-3</v>
      </c>
      <c r="I63" s="6">
        <v>0</v>
      </c>
      <c r="L63" s="6">
        <f t="shared" si="0"/>
        <v>1.2</v>
      </c>
    </row>
    <row r="64" spans="1:12" x14ac:dyDescent="0.25">
      <c r="A64" s="6">
        <v>0.625</v>
      </c>
      <c r="B64" s="6">
        <v>0</v>
      </c>
      <c r="C64" s="6">
        <v>0</v>
      </c>
      <c r="D64" s="6">
        <v>0</v>
      </c>
      <c r="E64" s="6">
        <v>0</v>
      </c>
      <c r="F64" s="6">
        <v>1E-3</v>
      </c>
      <c r="G64" s="6">
        <v>2.0000000000000001E-4</v>
      </c>
      <c r="H64" s="8">
        <v>1.1999999999999999E-3</v>
      </c>
      <c r="I64" s="6">
        <v>0</v>
      </c>
      <c r="L64" s="6">
        <f t="shared" si="0"/>
        <v>1.2</v>
      </c>
    </row>
    <row r="65" spans="1:12" x14ac:dyDescent="0.25">
      <c r="A65" s="6">
        <v>0.63500000000000001</v>
      </c>
      <c r="B65" s="6">
        <v>0</v>
      </c>
      <c r="C65" s="6">
        <v>0</v>
      </c>
      <c r="D65" s="6">
        <v>0</v>
      </c>
      <c r="E65" s="6">
        <v>0</v>
      </c>
      <c r="F65" s="6">
        <v>1E-3</v>
      </c>
      <c r="G65" s="6">
        <v>2.0000000000000001E-4</v>
      </c>
      <c r="H65" s="8">
        <v>1.1999999999999999E-3</v>
      </c>
      <c r="I65" s="6">
        <v>0</v>
      </c>
      <c r="L65" s="6">
        <f t="shared" si="0"/>
        <v>1.2</v>
      </c>
    </row>
    <row r="66" spans="1:12" x14ac:dyDescent="0.25">
      <c r="A66" s="6">
        <v>0.64500000000000002</v>
      </c>
      <c r="B66" s="6">
        <v>0</v>
      </c>
      <c r="C66" s="6">
        <v>0</v>
      </c>
      <c r="D66" s="6">
        <v>0</v>
      </c>
      <c r="E66" s="6">
        <v>0</v>
      </c>
      <c r="F66" s="6">
        <v>1E-3</v>
      </c>
      <c r="G66" s="6">
        <v>2.0000000000000001E-4</v>
      </c>
      <c r="H66" s="8">
        <v>1.1999999999999999E-3</v>
      </c>
      <c r="I66" s="6">
        <v>0</v>
      </c>
      <c r="L66" s="6">
        <f t="shared" si="0"/>
        <v>1.2</v>
      </c>
    </row>
    <row r="67" spans="1:12" x14ac:dyDescent="0.25">
      <c r="A67" s="6">
        <v>0.65500000000000003</v>
      </c>
      <c r="B67" s="6">
        <v>0</v>
      </c>
      <c r="C67" s="6">
        <v>0</v>
      </c>
      <c r="D67" s="6">
        <v>0</v>
      </c>
      <c r="E67" s="6">
        <v>0</v>
      </c>
      <c r="F67" s="6">
        <v>1E-3</v>
      </c>
      <c r="G67" s="6">
        <v>2.0000000000000001E-4</v>
      </c>
      <c r="H67" s="8">
        <v>1.1999999999999999E-3</v>
      </c>
      <c r="I67" s="6">
        <v>0</v>
      </c>
      <c r="L67" s="6">
        <f t="shared" ref="L67:L130" si="1">H67*1000</f>
        <v>1.2</v>
      </c>
    </row>
    <row r="68" spans="1:12" x14ac:dyDescent="0.25">
      <c r="A68" s="6">
        <v>0.66500000000000004</v>
      </c>
      <c r="B68" s="6">
        <v>0</v>
      </c>
      <c r="C68" s="6">
        <v>0</v>
      </c>
      <c r="D68" s="6">
        <v>0</v>
      </c>
      <c r="E68" s="6">
        <v>0</v>
      </c>
      <c r="F68" s="6">
        <v>1E-3</v>
      </c>
      <c r="G68" s="6">
        <v>2.0000000000000001E-4</v>
      </c>
      <c r="H68" s="8">
        <v>1.1999999999999999E-3</v>
      </c>
      <c r="I68" s="6">
        <v>0</v>
      </c>
      <c r="L68" s="6">
        <f t="shared" si="1"/>
        <v>1.2</v>
      </c>
    </row>
    <row r="69" spans="1:12" x14ac:dyDescent="0.25">
      <c r="A69" s="6">
        <v>0.67500000000000004</v>
      </c>
      <c r="B69" s="6">
        <v>0</v>
      </c>
      <c r="C69" s="6">
        <v>0</v>
      </c>
      <c r="D69" s="6">
        <v>0</v>
      </c>
      <c r="E69" s="6">
        <v>0</v>
      </c>
      <c r="F69" s="6">
        <v>1E-3</v>
      </c>
      <c r="G69" s="6">
        <v>2.0000000000000001E-4</v>
      </c>
      <c r="H69" s="8">
        <v>1.1999999999999999E-3</v>
      </c>
      <c r="I69" s="6">
        <v>0</v>
      </c>
      <c r="L69" s="6">
        <f t="shared" si="1"/>
        <v>1.2</v>
      </c>
    </row>
    <row r="70" spans="1:12" x14ac:dyDescent="0.25">
      <c r="A70" s="6">
        <v>0.68500000000000005</v>
      </c>
      <c r="B70" s="6">
        <v>0</v>
      </c>
      <c r="C70" s="6">
        <v>0</v>
      </c>
      <c r="D70" s="6">
        <v>0</v>
      </c>
      <c r="E70" s="6">
        <v>0</v>
      </c>
      <c r="F70" s="6">
        <v>1E-3</v>
      </c>
      <c r="G70" s="6">
        <v>2.0000000000000001E-4</v>
      </c>
      <c r="H70" s="8">
        <v>1.1999999999999999E-3</v>
      </c>
      <c r="I70" s="6">
        <v>0</v>
      </c>
      <c r="L70" s="6">
        <f t="shared" si="1"/>
        <v>1.2</v>
      </c>
    </row>
    <row r="71" spans="1:12" x14ac:dyDescent="0.25">
      <c r="A71" s="6">
        <v>0.69499999999999995</v>
      </c>
      <c r="B71" s="6">
        <v>0</v>
      </c>
      <c r="C71" s="6">
        <v>0</v>
      </c>
      <c r="D71" s="6">
        <v>0</v>
      </c>
      <c r="E71" s="6">
        <v>0</v>
      </c>
      <c r="F71" s="6">
        <v>1E-3</v>
      </c>
      <c r="G71" s="6">
        <v>2.0000000000000001E-4</v>
      </c>
      <c r="H71" s="8">
        <v>1.1999999999999999E-3</v>
      </c>
      <c r="I71" s="6">
        <v>0</v>
      </c>
      <c r="L71" s="6">
        <f t="shared" si="1"/>
        <v>1.2</v>
      </c>
    </row>
    <row r="72" spans="1:12" x14ac:dyDescent="0.25">
      <c r="A72" s="6">
        <v>0.70499999999999996</v>
      </c>
      <c r="B72" s="6">
        <v>0</v>
      </c>
      <c r="C72" s="6">
        <v>0</v>
      </c>
      <c r="D72" s="6">
        <v>0</v>
      </c>
      <c r="E72" s="6">
        <v>0</v>
      </c>
      <c r="F72" s="6">
        <v>1E-3</v>
      </c>
      <c r="G72" s="6">
        <v>2.0000000000000001E-4</v>
      </c>
      <c r="H72" s="8">
        <v>1.1999999999999999E-3</v>
      </c>
      <c r="I72" s="6">
        <v>0</v>
      </c>
      <c r="L72" s="6">
        <f t="shared" si="1"/>
        <v>1.2</v>
      </c>
    </row>
    <row r="73" spans="1:12" x14ac:dyDescent="0.25">
      <c r="A73" s="6">
        <v>0.71499999999999997</v>
      </c>
      <c r="B73" s="6">
        <v>0</v>
      </c>
      <c r="C73" s="6">
        <v>0</v>
      </c>
      <c r="D73" s="6">
        <v>0</v>
      </c>
      <c r="E73" s="6">
        <v>0</v>
      </c>
      <c r="F73" s="6">
        <v>1E-3</v>
      </c>
      <c r="G73" s="6">
        <v>2.0000000000000001E-4</v>
      </c>
      <c r="H73" s="8">
        <v>1.1999999999999999E-3</v>
      </c>
      <c r="I73" s="6">
        <v>0</v>
      </c>
      <c r="L73" s="6">
        <f t="shared" si="1"/>
        <v>1.2</v>
      </c>
    </row>
    <row r="74" spans="1:12" x14ac:dyDescent="0.25">
      <c r="A74" s="6">
        <v>0.72499999999999998</v>
      </c>
      <c r="B74" s="6">
        <v>0</v>
      </c>
      <c r="C74" s="6">
        <v>0</v>
      </c>
      <c r="D74" s="6">
        <v>0</v>
      </c>
      <c r="E74" s="6">
        <v>0</v>
      </c>
      <c r="F74" s="6">
        <v>1E-3</v>
      </c>
      <c r="G74" s="6">
        <v>2.0000000000000001E-4</v>
      </c>
      <c r="H74" s="8">
        <v>1.1999999999999999E-3</v>
      </c>
      <c r="I74" s="6">
        <v>0</v>
      </c>
      <c r="L74" s="6">
        <f t="shared" si="1"/>
        <v>1.2</v>
      </c>
    </row>
    <row r="75" spans="1:12" x14ac:dyDescent="0.25">
      <c r="A75" s="6">
        <v>0.73499999999999999</v>
      </c>
      <c r="B75" s="6">
        <v>0</v>
      </c>
      <c r="C75" s="6">
        <v>0</v>
      </c>
      <c r="D75" s="6">
        <v>0</v>
      </c>
      <c r="E75" s="6">
        <v>0</v>
      </c>
      <c r="F75" s="6">
        <v>1E-3</v>
      </c>
      <c r="G75" s="6">
        <v>2.0000000000000001E-4</v>
      </c>
      <c r="H75" s="8">
        <v>1.1999999999999999E-3</v>
      </c>
      <c r="I75" s="6">
        <v>0</v>
      </c>
      <c r="L75" s="6">
        <f t="shared" si="1"/>
        <v>1.2</v>
      </c>
    </row>
    <row r="76" spans="1:12" x14ac:dyDescent="0.25">
      <c r="A76" s="6">
        <v>0.745</v>
      </c>
      <c r="B76" s="6">
        <v>0</v>
      </c>
      <c r="C76" s="6">
        <v>0</v>
      </c>
      <c r="D76" s="6">
        <v>0</v>
      </c>
      <c r="E76" s="6">
        <v>0</v>
      </c>
      <c r="F76" s="6">
        <v>1E-3</v>
      </c>
      <c r="G76" s="6">
        <v>2.0000000000000001E-4</v>
      </c>
      <c r="H76" s="8">
        <v>1.1999999999999999E-3</v>
      </c>
      <c r="I76" s="6">
        <v>0</v>
      </c>
      <c r="L76" s="6">
        <f t="shared" si="1"/>
        <v>1.2</v>
      </c>
    </row>
    <row r="77" spans="1:12" x14ac:dyDescent="0.25">
      <c r="A77" s="6">
        <v>0.755</v>
      </c>
      <c r="B77" s="6">
        <v>0</v>
      </c>
      <c r="C77" s="6">
        <v>0</v>
      </c>
      <c r="D77" s="6">
        <v>0</v>
      </c>
      <c r="E77" s="6">
        <v>0</v>
      </c>
      <c r="F77" s="6">
        <v>1E-3</v>
      </c>
      <c r="G77" s="6">
        <v>2.0000000000000001E-4</v>
      </c>
      <c r="H77" s="8">
        <v>1.1999999999999999E-3</v>
      </c>
      <c r="I77" s="6">
        <v>0</v>
      </c>
      <c r="L77" s="6">
        <f t="shared" si="1"/>
        <v>1.2</v>
      </c>
    </row>
    <row r="78" spans="1:12" x14ac:dyDescent="0.25">
      <c r="A78" s="6">
        <v>0.76500000000000001</v>
      </c>
      <c r="B78" s="6">
        <v>0</v>
      </c>
      <c r="C78" s="6">
        <v>0</v>
      </c>
      <c r="D78" s="6">
        <v>0</v>
      </c>
      <c r="E78" s="6">
        <v>0</v>
      </c>
      <c r="F78" s="6">
        <v>1E-3</v>
      </c>
      <c r="G78" s="6">
        <v>2.0000000000000001E-4</v>
      </c>
      <c r="H78" s="8">
        <v>1.1999999999999999E-3</v>
      </c>
      <c r="I78" s="6">
        <v>0</v>
      </c>
      <c r="L78" s="6">
        <f t="shared" si="1"/>
        <v>1.2</v>
      </c>
    </row>
    <row r="79" spans="1:12" x14ac:dyDescent="0.25">
      <c r="A79" s="6">
        <v>0.77500000000000002</v>
      </c>
      <c r="B79" s="6">
        <v>0</v>
      </c>
      <c r="C79" s="6">
        <v>0</v>
      </c>
      <c r="D79" s="6">
        <v>0</v>
      </c>
      <c r="E79" s="6">
        <v>0</v>
      </c>
      <c r="F79" s="6">
        <v>1E-3</v>
      </c>
      <c r="G79" s="6">
        <v>2.0000000000000001E-4</v>
      </c>
      <c r="H79" s="8">
        <v>1.1999999999999999E-3</v>
      </c>
      <c r="I79" s="6">
        <v>0</v>
      </c>
      <c r="L79" s="6">
        <f t="shared" si="1"/>
        <v>1.2</v>
      </c>
    </row>
    <row r="80" spans="1:12" x14ac:dyDescent="0.25">
      <c r="A80" s="6">
        <v>0.78500000000000003</v>
      </c>
      <c r="B80" s="6">
        <v>0</v>
      </c>
      <c r="C80" s="6">
        <v>0</v>
      </c>
      <c r="D80" s="6">
        <v>0</v>
      </c>
      <c r="E80" s="6">
        <v>0</v>
      </c>
      <c r="F80" s="6">
        <v>1E-3</v>
      </c>
      <c r="G80" s="6">
        <v>2.0000000000000001E-4</v>
      </c>
      <c r="H80" s="8">
        <v>1.1999999999999999E-3</v>
      </c>
      <c r="I80" s="6">
        <v>0</v>
      </c>
      <c r="L80" s="6">
        <f t="shared" si="1"/>
        <v>1.2</v>
      </c>
    </row>
    <row r="81" spans="1:12" x14ac:dyDescent="0.25">
      <c r="A81" s="6">
        <v>0.79500000000000004</v>
      </c>
      <c r="B81" s="6">
        <v>0</v>
      </c>
      <c r="C81" s="6">
        <v>0</v>
      </c>
      <c r="D81" s="6">
        <v>0</v>
      </c>
      <c r="E81" s="6">
        <v>0</v>
      </c>
      <c r="F81" s="6">
        <v>1E-3</v>
      </c>
      <c r="G81" s="6">
        <v>2.0000000000000001E-4</v>
      </c>
      <c r="H81" s="8">
        <v>1.1999999999999999E-3</v>
      </c>
      <c r="I81" s="6">
        <v>0</v>
      </c>
      <c r="L81" s="6">
        <f t="shared" si="1"/>
        <v>1.2</v>
      </c>
    </row>
    <row r="82" spans="1:12" x14ac:dyDescent="0.25">
      <c r="A82" s="6">
        <v>0.80500000000000005</v>
      </c>
      <c r="B82" s="6">
        <v>0</v>
      </c>
      <c r="C82" s="6">
        <v>0</v>
      </c>
      <c r="D82" s="6">
        <v>0</v>
      </c>
      <c r="E82" s="6">
        <v>0</v>
      </c>
      <c r="F82" s="6">
        <v>1E-3</v>
      </c>
      <c r="G82" s="6">
        <v>2.0000000000000001E-4</v>
      </c>
      <c r="H82" s="8">
        <v>1.1999999999999999E-3</v>
      </c>
      <c r="I82" s="6">
        <v>0</v>
      </c>
      <c r="L82" s="6">
        <f t="shared" si="1"/>
        <v>1.2</v>
      </c>
    </row>
    <row r="83" spans="1:12" x14ac:dyDescent="0.25">
      <c r="A83" s="6">
        <v>0.81499999999999995</v>
      </c>
      <c r="B83" s="6">
        <v>0</v>
      </c>
      <c r="C83" s="6">
        <v>0</v>
      </c>
      <c r="D83" s="6">
        <v>0</v>
      </c>
      <c r="E83" s="6">
        <v>0</v>
      </c>
      <c r="F83" s="6">
        <v>1E-3</v>
      </c>
      <c r="G83" s="6">
        <v>2.0000000000000001E-4</v>
      </c>
      <c r="H83" s="8">
        <v>1.1999999999999999E-3</v>
      </c>
      <c r="I83" s="6">
        <v>0</v>
      </c>
      <c r="L83" s="6">
        <f t="shared" si="1"/>
        <v>1.2</v>
      </c>
    </row>
    <row r="84" spans="1:12" x14ac:dyDescent="0.25">
      <c r="A84" s="6">
        <v>0.82499999999999996</v>
      </c>
      <c r="B84" s="6">
        <v>0</v>
      </c>
      <c r="C84" s="6">
        <v>0</v>
      </c>
      <c r="D84" s="6">
        <v>0</v>
      </c>
      <c r="E84" s="6">
        <v>0</v>
      </c>
      <c r="F84" s="6">
        <v>1E-3</v>
      </c>
      <c r="G84" s="6">
        <v>2.0000000000000001E-4</v>
      </c>
      <c r="H84" s="8">
        <v>1.1999999999999999E-3</v>
      </c>
      <c r="I84" s="6">
        <v>0</v>
      </c>
      <c r="L84" s="6">
        <f t="shared" si="1"/>
        <v>1.2</v>
      </c>
    </row>
    <row r="85" spans="1:12" x14ac:dyDescent="0.25">
      <c r="A85" s="6">
        <v>0.83499999999999996</v>
      </c>
      <c r="B85" s="6">
        <v>0</v>
      </c>
      <c r="C85" s="6">
        <v>0</v>
      </c>
      <c r="D85" s="6">
        <v>0</v>
      </c>
      <c r="E85" s="6">
        <v>0</v>
      </c>
      <c r="F85" s="6">
        <v>1E-3</v>
      </c>
      <c r="G85" s="6">
        <v>2.0000000000000001E-4</v>
      </c>
      <c r="H85" s="8">
        <v>1.1999999999999999E-3</v>
      </c>
      <c r="I85" s="6">
        <v>0</v>
      </c>
      <c r="L85" s="6">
        <f t="shared" si="1"/>
        <v>1.2</v>
      </c>
    </row>
    <row r="86" spans="1:12" x14ac:dyDescent="0.25">
      <c r="A86" s="6">
        <v>0.84499999999999997</v>
      </c>
      <c r="B86" s="6">
        <v>0</v>
      </c>
      <c r="C86" s="6">
        <v>0</v>
      </c>
      <c r="D86" s="6">
        <v>0</v>
      </c>
      <c r="E86" s="6">
        <v>0</v>
      </c>
      <c r="F86" s="6">
        <v>1E-3</v>
      </c>
      <c r="G86" s="6">
        <v>2.0000000000000001E-4</v>
      </c>
      <c r="H86" s="8">
        <v>1.1999999999999999E-3</v>
      </c>
      <c r="I86" s="6">
        <v>0</v>
      </c>
      <c r="L86" s="6">
        <f t="shared" si="1"/>
        <v>1.2</v>
      </c>
    </row>
    <row r="87" spans="1:12" x14ac:dyDescent="0.25">
      <c r="A87" s="6">
        <v>0.85499999999999998</v>
      </c>
      <c r="B87" s="6">
        <v>0</v>
      </c>
      <c r="C87" s="6">
        <v>0</v>
      </c>
      <c r="D87" s="6">
        <v>0</v>
      </c>
      <c r="E87" s="6">
        <v>0</v>
      </c>
      <c r="F87" s="6">
        <v>1E-3</v>
      </c>
      <c r="G87" s="6">
        <v>2.0000000000000001E-4</v>
      </c>
      <c r="H87" s="8">
        <v>1.1999999999999999E-3</v>
      </c>
      <c r="I87" s="6">
        <v>0</v>
      </c>
      <c r="L87" s="6">
        <f t="shared" si="1"/>
        <v>1.2</v>
      </c>
    </row>
    <row r="88" spans="1:12" x14ac:dyDescent="0.25">
      <c r="A88" s="6">
        <v>0.86499999999999999</v>
      </c>
      <c r="B88" s="6">
        <v>0</v>
      </c>
      <c r="C88" s="6">
        <v>0</v>
      </c>
      <c r="D88" s="6">
        <v>0</v>
      </c>
      <c r="E88" s="6">
        <v>0</v>
      </c>
      <c r="F88" s="6">
        <v>1E-3</v>
      </c>
      <c r="G88" s="6">
        <v>2.0000000000000001E-4</v>
      </c>
      <c r="H88" s="8">
        <v>1.1999999999999999E-3</v>
      </c>
      <c r="I88" s="6">
        <v>0</v>
      </c>
      <c r="L88" s="6">
        <f t="shared" si="1"/>
        <v>1.2</v>
      </c>
    </row>
    <row r="89" spans="1:12" x14ac:dyDescent="0.25">
      <c r="A89" s="6">
        <v>0.875</v>
      </c>
      <c r="B89" s="6">
        <v>0</v>
      </c>
      <c r="C89" s="6">
        <v>0</v>
      </c>
      <c r="D89" s="6">
        <v>0</v>
      </c>
      <c r="E89" s="6">
        <v>0</v>
      </c>
      <c r="F89" s="6">
        <v>1E-3</v>
      </c>
      <c r="G89" s="6">
        <v>2.0000000000000001E-4</v>
      </c>
      <c r="H89" s="8">
        <v>1.1999999999999999E-3</v>
      </c>
      <c r="I89" s="6">
        <v>0</v>
      </c>
      <c r="L89" s="6">
        <f t="shared" si="1"/>
        <v>1.2</v>
      </c>
    </row>
    <row r="90" spans="1:12" x14ac:dyDescent="0.25">
      <c r="A90" s="6">
        <v>0.88500000000000001</v>
      </c>
      <c r="B90" s="6">
        <v>0</v>
      </c>
      <c r="C90" s="6">
        <v>0</v>
      </c>
      <c r="D90" s="6">
        <v>0</v>
      </c>
      <c r="E90" s="6">
        <v>0</v>
      </c>
      <c r="F90" s="6">
        <v>1E-3</v>
      </c>
      <c r="G90" s="6">
        <v>2.0000000000000001E-4</v>
      </c>
      <c r="H90" s="8">
        <v>1.1999999999999999E-3</v>
      </c>
      <c r="I90" s="6">
        <v>0</v>
      </c>
      <c r="L90" s="6">
        <f t="shared" si="1"/>
        <v>1.2</v>
      </c>
    </row>
    <row r="91" spans="1:12" x14ac:dyDescent="0.25">
      <c r="A91" s="6">
        <v>0.89500000000000002</v>
      </c>
      <c r="B91" s="6">
        <v>0</v>
      </c>
      <c r="C91" s="6">
        <v>0</v>
      </c>
      <c r="D91" s="6">
        <v>0</v>
      </c>
      <c r="E91" s="6">
        <v>0</v>
      </c>
      <c r="F91" s="6">
        <v>1E-3</v>
      </c>
      <c r="G91" s="6">
        <v>2.0000000000000001E-4</v>
      </c>
      <c r="H91" s="8">
        <v>1.1999999999999999E-3</v>
      </c>
      <c r="I91" s="6">
        <v>0</v>
      </c>
      <c r="L91" s="6">
        <f t="shared" si="1"/>
        <v>1.2</v>
      </c>
    </row>
    <row r="92" spans="1:12" x14ac:dyDescent="0.25">
      <c r="A92" s="6">
        <v>0.90500000000000003</v>
      </c>
      <c r="B92" s="6">
        <v>0</v>
      </c>
      <c r="C92" s="6">
        <v>0</v>
      </c>
      <c r="D92" s="6">
        <v>0</v>
      </c>
      <c r="E92" s="6">
        <v>0</v>
      </c>
      <c r="F92" s="6">
        <v>1E-3</v>
      </c>
      <c r="G92" s="6">
        <v>2.0000000000000001E-4</v>
      </c>
      <c r="H92" s="8">
        <v>1.1999999999999999E-3</v>
      </c>
      <c r="I92" s="6">
        <v>0</v>
      </c>
      <c r="L92" s="6">
        <f t="shared" si="1"/>
        <v>1.2</v>
      </c>
    </row>
    <row r="93" spans="1:12" x14ac:dyDescent="0.25">
      <c r="A93" s="6">
        <v>0.91500000000000004</v>
      </c>
      <c r="B93" s="6">
        <v>0</v>
      </c>
      <c r="C93" s="6">
        <v>0</v>
      </c>
      <c r="D93" s="6">
        <v>0</v>
      </c>
      <c r="E93" s="6">
        <v>0</v>
      </c>
      <c r="F93" s="6">
        <v>1E-3</v>
      </c>
      <c r="G93" s="6">
        <v>2.0000000000000001E-4</v>
      </c>
      <c r="H93" s="8">
        <v>1.1999999999999999E-3</v>
      </c>
      <c r="I93" s="6">
        <v>0</v>
      </c>
      <c r="L93" s="6">
        <f t="shared" si="1"/>
        <v>1.2</v>
      </c>
    </row>
    <row r="94" spans="1:12" x14ac:dyDescent="0.25">
      <c r="A94" s="6">
        <v>0.92500000000000004</v>
      </c>
      <c r="B94" s="6">
        <v>0</v>
      </c>
      <c r="C94" s="6">
        <v>0</v>
      </c>
      <c r="D94" s="6">
        <v>0</v>
      </c>
      <c r="E94" s="6">
        <v>0</v>
      </c>
      <c r="F94" s="6">
        <v>1E-3</v>
      </c>
      <c r="G94" s="6">
        <v>2.0000000000000001E-4</v>
      </c>
      <c r="H94" s="8">
        <v>1.1999999999999999E-3</v>
      </c>
      <c r="I94" s="6">
        <v>0</v>
      </c>
      <c r="L94" s="6">
        <f t="shared" si="1"/>
        <v>1.2</v>
      </c>
    </row>
    <row r="95" spans="1:12" x14ac:dyDescent="0.25">
      <c r="A95" s="6">
        <v>0.93500000000000005</v>
      </c>
      <c r="B95" s="6">
        <v>0</v>
      </c>
      <c r="C95" s="6">
        <v>0</v>
      </c>
      <c r="D95" s="6">
        <v>0</v>
      </c>
      <c r="E95" s="6">
        <v>0</v>
      </c>
      <c r="F95" s="6">
        <v>1E-3</v>
      </c>
      <c r="G95" s="6">
        <v>2.0000000000000001E-4</v>
      </c>
      <c r="H95" s="8">
        <v>1.1999999999999999E-3</v>
      </c>
      <c r="I95" s="6">
        <v>0</v>
      </c>
      <c r="L95" s="6">
        <f t="shared" si="1"/>
        <v>1.2</v>
      </c>
    </row>
    <row r="96" spans="1:12" x14ac:dyDescent="0.25">
      <c r="A96" s="6">
        <v>0.94499999999999995</v>
      </c>
      <c r="B96" s="6">
        <v>0</v>
      </c>
      <c r="C96" s="6">
        <v>0</v>
      </c>
      <c r="D96" s="6">
        <v>0</v>
      </c>
      <c r="E96" s="6">
        <v>0</v>
      </c>
      <c r="F96" s="6">
        <v>1E-3</v>
      </c>
      <c r="G96" s="6">
        <v>2.0000000000000001E-4</v>
      </c>
      <c r="H96" s="8">
        <v>1.1999999999999999E-3</v>
      </c>
      <c r="I96" s="6">
        <v>0</v>
      </c>
      <c r="L96" s="6">
        <f t="shared" si="1"/>
        <v>1.2</v>
      </c>
    </row>
    <row r="97" spans="1:12" x14ac:dyDescent="0.25">
      <c r="A97" s="6">
        <v>0.95499999999999996</v>
      </c>
      <c r="B97" s="6">
        <v>0</v>
      </c>
      <c r="C97" s="6">
        <v>0</v>
      </c>
      <c r="D97" s="6">
        <v>0</v>
      </c>
      <c r="E97" s="6">
        <v>0</v>
      </c>
      <c r="F97" s="6">
        <v>1E-3</v>
      </c>
      <c r="G97" s="6">
        <v>2.0000000000000001E-4</v>
      </c>
      <c r="H97" s="8">
        <v>1.1999999999999999E-3</v>
      </c>
      <c r="I97" s="6">
        <v>0</v>
      </c>
      <c r="L97" s="6">
        <f t="shared" si="1"/>
        <v>1.2</v>
      </c>
    </row>
    <row r="98" spans="1:12" x14ac:dyDescent="0.25">
      <c r="A98" s="6">
        <v>0.96499999999999997</v>
      </c>
      <c r="B98" s="6">
        <v>0</v>
      </c>
      <c r="C98" s="6">
        <v>0</v>
      </c>
      <c r="D98" s="6">
        <v>0</v>
      </c>
      <c r="E98" s="6">
        <v>0</v>
      </c>
      <c r="F98" s="6">
        <v>1E-3</v>
      </c>
      <c r="G98" s="6">
        <v>2.0000000000000001E-4</v>
      </c>
      <c r="H98" s="8">
        <v>1.1999999999999999E-3</v>
      </c>
      <c r="I98" s="6">
        <v>0</v>
      </c>
      <c r="L98" s="6">
        <f t="shared" si="1"/>
        <v>1.2</v>
      </c>
    </row>
    <row r="99" spans="1:12" x14ac:dyDescent="0.25">
      <c r="A99" s="6">
        <v>0.97499999999999998</v>
      </c>
      <c r="B99" s="6">
        <v>0</v>
      </c>
      <c r="C99" s="6">
        <v>0</v>
      </c>
      <c r="D99" s="6">
        <v>0</v>
      </c>
      <c r="E99" s="6">
        <v>0</v>
      </c>
      <c r="F99" s="6">
        <v>1E-3</v>
      </c>
      <c r="G99" s="6">
        <v>2.0000000000000001E-4</v>
      </c>
      <c r="H99" s="8">
        <v>1.1999999999999999E-3</v>
      </c>
      <c r="I99" s="6">
        <v>0</v>
      </c>
      <c r="L99" s="6">
        <f t="shared" si="1"/>
        <v>1.2</v>
      </c>
    </row>
    <row r="100" spans="1:12" x14ac:dyDescent="0.25">
      <c r="A100" s="6">
        <v>0.98499999999999999</v>
      </c>
      <c r="B100" s="6">
        <v>0</v>
      </c>
      <c r="C100" s="6">
        <v>0</v>
      </c>
      <c r="D100" s="6">
        <v>0</v>
      </c>
      <c r="E100" s="6">
        <v>0</v>
      </c>
      <c r="F100" s="6">
        <v>1E-3</v>
      </c>
      <c r="G100" s="6">
        <v>2.0000000000000001E-4</v>
      </c>
      <c r="H100" s="8">
        <v>1.1999999999999999E-3</v>
      </c>
      <c r="I100" s="6">
        <v>0</v>
      </c>
      <c r="L100" s="6">
        <f t="shared" si="1"/>
        <v>1.2</v>
      </c>
    </row>
    <row r="101" spans="1:12" x14ac:dyDescent="0.25">
      <c r="A101" s="6">
        <v>0.995</v>
      </c>
      <c r="B101" s="6">
        <v>0</v>
      </c>
      <c r="C101" s="6">
        <v>0</v>
      </c>
      <c r="D101" s="6">
        <v>0</v>
      </c>
      <c r="E101" s="6">
        <v>0</v>
      </c>
      <c r="F101" s="6">
        <v>1E-3</v>
      </c>
      <c r="G101" s="6">
        <v>2.0000000000000001E-4</v>
      </c>
      <c r="H101" s="8">
        <v>1.1999999999999999E-3</v>
      </c>
      <c r="I101" s="6">
        <v>0</v>
      </c>
      <c r="L101" s="6">
        <f t="shared" si="1"/>
        <v>1.2</v>
      </c>
    </row>
    <row r="102" spans="1:12" x14ac:dyDescent="0.25">
      <c r="A102" s="6">
        <v>5.0000000000000001E-3</v>
      </c>
      <c r="B102" s="6">
        <v>86400</v>
      </c>
      <c r="C102" s="6">
        <v>50</v>
      </c>
      <c r="D102" s="6">
        <v>5.9995999999999997E-4</v>
      </c>
      <c r="E102" s="6">
        <v>1.1999999999999999E-3</v>
      </c>
      <c r="F102" s="6">
        <v>3.1634999999999998E-8</v>
      </c>
      <c r="G102" s="6">
        <v>5.2035000000000002E-8</v>
      </c>
      <c r="H102" s="8">
        <v>1.0654000000000001E-8</v>
      </c>
      <c r="I102" s="6">
        <v>0.5</v>
      </c>
      <c r="L102" s="6">
        <f t="shared" si="1"/>
        <v>1.0654E-5</v>
      </c>
    </row>
    <row r="103" spans="1:12" x14ac:dyDescent="0.25">
      <c r="A103" s="6">
        <v>1.4999999999999999E-2</v>
      </c>
      <c r="B103" s="6">
        <v>86400</v>
      </c>
      <c r="C103" s="6">
        <v>50</v>
      </c>
      <c r="D103" s="6">
        <v>5.999E-4</v>
      </c>
      <c r="E103" s="6">
        <v>1.1999999999999999E-3</v>
      </c>
      <c r="F103" s="6">
        <v>7.7612999999999995E-8</v>
      </c>
      <c r="G103" s="6">
        <v>1.2767999999999999E-7</v>
      </c>
      <c r="H103" s="8">
        <v>2.6108000000000001E-8</v>
      </c>
      <c r="I103" s="6">
        <v>0.5</v>
      </c>
      <c r="L103" s="6">
        <f t="shared" si="1"/>
        <v>2.6108000000000001E-5</v>
      </c>
    </row>
    <row r="104" spans="1:12" x14ac:dyDescent="0.25">
      <c r="A104" s="6">
        <v>2.5000000000000001E-2</v>
      </c>
      <c r="B104" s="6">
        <v>86400</v>
      </c>
      <c r="C104" s="6">
        <v>50</v>
      </c>
      <c r="D104" s="6">
        <v>5.9980000000000005E-4</v>
      </c>
      <c r="E104" s="6">
        <v>1.1999999999999999E-3</v>
      </c>
      <c r="F104" s="6">
        <v>1.4880999999999999E-7</v>
      </c>
      <c r="G104" s="6">
        <v>2.4438000000000002E-7</v>
      </c>
      <c r="H104" s="8">
        <v>4.9988999999999998E-8</v>
      </c>
      <c r="I104" s="6">
        <v>0.5</v>
      </c>
      <c r="L104" s="6">
        <f t="shared" si="1"/>
        <v>4.9988999999999999E-5</v>
      </c>
    </row>
    <row r="105" spans="1:12" x14ac:dyDescent="0.25">
      <c r="A105" s="6">
        <v>3.5000000000000003E-2</v>
      </c>
      <c r="B105" s="6">
        <v>86400</v>
      </c>
      <c r="C105" s="6">
        <v>50</v>
      </c>
      <c r="D105" s="6">
        <v>5.9966999999999996E-4</v>
      </c>
      <c r="E105" s="6">
        <v>1.1999000000000001E-3</v>
      </c>
      <c r="F105" s="6">
        <v>2.5390000000000002E-7</v>
      </c>
      <c r="G105" s="6">
        <v>4.1609000000000002E-7</v>
      </c>
      <c r="H105" s="8">
        <v>8.5112000000000001E-8</v>
      </c>
      <c r="I105" s="6">
        <v>0.5</v>
      </c>
      <c r="L105" s="6">
        <f t="shared" si="1"/>
        <v>8.5112000000000008E-5</v>
      </c>
    </row>
    <row r="106" spans="1:12" x14ac:dyDescent="0.25">
      <c r="A106" s="6">
        <v>4.4999999999999998E-2</v>
      </c>
      <c r="B106" s="6">
        <v>86400</v>
      </c>
      <c r="C106" s="6">
        <v>50</v>
      </c>
      <c r="D106" s="6">
        <v>5.9946999999999995E-4</v>
      </c>
      <c r="E106" s="6">
        <v>1.1999000000000001E-3</v>
      </c>
      <c r="F106" s="6">
        <v>4.0325000000000001E-7</v>
      </c>
      <c r="G106" s="6">
        <v>6.6026999999999997E-7</v>
      </c>
      <c r="H106" s="8">
        <v>1.3475000000000001E-7</v>
      </c>
      <c r="I106" s="6">
        <v>0.5</v>
      </c>
      <c r="L106" s="6">
        <f t="shared" si="1"/>
        <v>1.3475000000000002E-4</v>
      </c>
    </row>
    <row r="107" spans="1:12" x14ac:dyDescent="0.25">
      <c r="A107" s="6">
        <v>5.5E-2</v>
      </c>
      <c r="B107" s="6">
        <v>86400</v>
      </c>
      <c r="C107" s="6">
        <v>50</v>
      </c>
      <c r="D107" s="6">
        <v>5.9918999999999999E-4</v>
      </c>
      <c r="E107" s="6">
        <v>1.1998E-3</v>
      </c>
      <c r="F107" s="6">
        <v>6.1142E-7</v>
      </c>
      <c r="G107" s="6">
        <v>1.0016000000000001E-6</v>
      </c>
      <c r="H107" s="8">
        <v>2.0342999999999999E-7</v>
      </c>
      <c r="I107" s="6">
        <v>0.5</v>
      </c>
      <c r="L107" s="6">
        <f t="shared" si="1"/>
        <v>2.0343E-4</v>
      </c>
    </row>
    <row r="108" spans="1:12" x14ac:dyDescent="0.25">
      <c r="A108" s="6">
        <v>6.5000000000000002E-2</v>
      </c>
      <c r="B108" s="6">
        <v>86400</v>
      </c>
      <c r="C108" s="6">
        <v>50</v>
      </c>
      <c r="D108" s="6">
        <v>5.9880999999999997E-4</v>
      </c>
      <c r="E108" s="6">
        <v>1.1996999999999999E-3</v>
      </c>
      <c r="F108" s="6">
        <v>8.9749999999999998E-7</v>
      </c>
      <c r="G108" s="6">
        <v>1.4726000000000001E-6</v>
      </c>
      <c r="H108" s="8">
        <v>2.9698E-7</v>
      </c>
      <c r="I108" s="6">
        <v>0.5</v>
      </c>
      <c r="L108" s="6">
        <f t="shared" si="1"/>
        <v>2.9698000000000002E-4</v>
      </c>
    </row>
    <row r="109" spans="1:12" x14ac:dyDescent="0.25">
      <c r="A109" s="6">
        <v>7.4999999999999997E-2</v>
      </c>
      <c r="B109" s="6">
        <v>86400</v>
      </c>
      <c r="C109" s="6">
        <v>50</v>
      </c>
      <c r="D109" s="6">
        <v>5.9829999999999996E-4</v>
      </c>
      <c r="E109" s="6">
        <v>1.1996000000000001E-3</v>
      </c>
      <c r="F109" s="6">
        <v>1.2857E-6</v>
      </c>
      <c r="G109" s="6">
        <v>2.1150999999999999E-6</v>
      </c>
      <c r="H109" s="8">
        <v>4.2261E-7</v>
      </c>
      <c r="I109" s="6">
        <v>0.5</v>
      </c>
      <c r="L109" s="6">
        <f t="shared" si="1"/>
        <v>4.2261000000000002E-4</v>
      </c>
    </row>
    <row r="110" spans="1:12" x14ac:dyDescent="0.25">
      <c r="A110" s="6">
        <v>8.5000000000000006E-2</v>
      </c>
      <c r="B110" s="6">
        <v>86400</v>
      </c>
      <c r="C110" s="6">
        <v>50</v>
      </c>
      <c r="D110" s="6">
        <v>5.9761000000000005E-4</v>
      </c>
      <c r="E110" s="6">
        <v>1.1994E-3</v>
      </c>
      <c r="F110" s="6">
        <v>1.8064E-6</v>
      </c>
      <c r="G110" s="6">
        <v>2.9828999999999999E-6</v>
      </c>
      <c r="H110" s="8">
        <v>5.8915999999999996E-7</v>
      </c>
      <c r="I110" s="6">
        <v>0.5</v>
      </c>
      <c r="L110" s="6">
        <f t="shared" si="1"/>
        <v>5.8915999999999992E-4</v>
      </c>
    </row>
    <row r="111" spans="1:12" x14ac:dyDescent="0.25">
      <c r="A111" s="6">
        <v>9.5000000000000001E-2</v>
      </c>
      <c r="B111" s="6">
        <v>86400</v>
      </c>
      <c r="C111" s="6">
        <v>50</v>
      </c>
      <c r="D111" s="6">
        <v>5.9668000000000004E-4</v>
      </c>
      <c r="E111" s="6">
        <v>1.1992000000000001E-3</v>
      </c>
      <c r="F111" s="6">
        <v>2.4978E-6</v>
      </c>
      <c r="G111" s="6">
        <v>4.1446000000000001E-6</v>
      </c>
      <c r="H111" s="8">
        <v>8.0737000000000001E-7</v>
      </c>
      <c r="I111" s="6">
        <v>0.5</v>
      </c>
      <c r="L111" s="6">
        <f t="shared" si="1"/>
        <v>8.0736999999999996E-4</v>
      </c>
    </row>
    <row r="112" spans="1:12" x14ac:dyDescent="0.25">
      <c r="A112" s="6">
        <v>0.105</v>
      </c>
      <c r="B112" s="6">
        <v>86400</v>
      </c>
      <c r="C112" s="6">
        <v>50</v>
      </c>
      <c r="D112" s="6">
        <v>5.9544999999999997E-4</v>
      </c>
      <c r="E112" s="6">
        <v>1.1988999999999999E-3</v>
      </c>
      <c r="F112" s="6">
        <v>3.4077E-6</v>
      </c>
      <c r="G112" s="6">
        <v>5.6879000000000002E-6</v>
      </c>
      <c r="H112" s="8">
        <v>1.0903E-6</v>
      </c>
      <c r="I112" s="6">
        <v>0.5</v>
      </c>
      <c r="L112" s="6">
        <f t="shared" si="1"/>
        <v>1.0903E-3</v>
      </c>
    </row>
    <row r="113" spans="1:12" x14ac:dyDescent="0.25">
      <c r="A113" s="6">
        <v>0.115</v>
      </c>
      <c r="B113" s="6">
        <v>86400</v>
      </c>
      <c r="C113" s="6">
        <v>50</v>
      </c>
      <c r="D113" s="6">
        <v>5.9383999999999999E-4</v>
      </c>
      <c r="E113" s="6">
        <v>1.1984999999999999E-3</v>
      </c>
      <c r="F113" s="6">
        <v>4.5955999999999997E-6</v>
      </c>
      <c r="G113" s="6">
        <v>7.7240999999999995E-6</v>
      </c>
      <c r="H113" s="8">
        <v>1.4533999999999999E-6</v>
      </c>
      <c r="I113" s="6">
        <v>0.5</v>
      </c>
      <c r="L113" s="6">
        <f t="shared" si="1"/>
        <v>1.4533999999999999E-3</v>
      </c>
    </row>
    <row r="114" spans="1:12" x14ac:dyDescent="0.25">
      <c r="A114" s="6">
        <v>0.125</v>
      </c>
      <c r="B114" s="6">
        <v>86400</v>
      </c>
      <c r="C114" s="6">
        <v>50</v>
      </c>
      <c r="D114" s="6">
        <v>5.9174E-4</v>
      </c>
      <c r="E114" s="6">
        <v>1.1980999999999999E-3</v>
      </c>
      <c r="F114" s="6">
        <v>6.1345999999999997E-6</v>
      </c>
      <c r="G114" s="6">
        <v>1.0394000000000001E-5</v>
      </c>
      <c r="H114" s="8">
        <v>1.9153000000000001E-6</v>
      </c>
      <c r="I114" s="6">
        <v>0.5</v>
      </c>
      <c r="L114" s="6">
        <f t="shared" si="1"/>
        <v>1.9153000000000002E-3</v>
      </c>
    </row>
    <row r="115" spans="1:12" x14ac:dyDescent="0.25">
      <c r="A115" s="6">
        <v>0.13500000000000001</v>
      </c>
      <c r="B115" s="6">
        <v>86400</v>
      </c>
      <c r="C115" s="6">
        <v>50</v>
      </c>
      <c r="D115" s="6">
        <v>5.8900000000000001E-4</v>
      </c>
      <c r="E115" s="6">
        <v>1.1975E-3</v>
      </c>
      <c r="F115" s="6">
        <v>8.1151999999999998E-6</v>
      </c>
      <c r="G115" s="6">
        <v>1.3876000000000001E-5</v>
      </c>
      <c r="H115" s="8">
        <v>2.4976999999999998E-6</v>
      </c>
      <c r="I115" s="6">
        <v>0.5</v>
      </c>
      <c r="L115" s="6">
        <f t="shared" si="1"/>
        <v>2.4976999999999998E-3</v>
      </c>
    </row>
    <row r="116" spans="1:12" x14ac:dyDescent="0.25">
      <c r="A116" s="6">
        <v>0.14499999999999999</v>
      </c>
      <c r="B116" s="6">
        <v>86400</v>
      </c>
      <c r="C116" s="6">
        <v>50</v>
      </c>
      <c r="D116" s="6">
        <v>5.8547999999999998E-4</v>
      </c>
      <c r="E116" s="6">
        <v>1.1968E-3</v>
      </c>
      <c r="F116" s="6">
        <v>1.0648E-5</v>
      </c>
      <c r="G116" s="6">
        <v>1.8393000000000002E-5</v>
      </c>
      <c r="H116" s="8">
        <v>3.2260000000000001E-6</v>
      </c>
      <c r="I116" s="6">
        <v>0.5</v>
      </c>
      <c r="L116" s="6">
        <f t="shared" si="1"/>
        <v>3.2260000000000001E-3</v>
      </c>
    </row>
    <row r="117" spans="1:12" x14ac:dyDescent="0.25">
      <c r="A117" s="6">
        <v>0.155</v>
      </c>
      <c r="B117" s="6">
        <v>86400</v>
      </c>
      <c r="C117" s="6">
        <v>50</v>
      </c>
      <c r="D117" s="6">
        <v>5.8095E-4</v>
      </c>
      <c r="E117" s="6">
        <v>1.1959E-3</v>
      </c>
      <c r="F117" s="6">
        <v>1.3868E-5</v>
      </c>
      <c r="G117" s="6">
        <v>2.4226000000000001E-5</v>
      </c>
      <c r="H117" s="8">
        <v>4.1296999999999996E-6</v>
      </c>
      <c r="I117" s="6">
        <v>0.5</v>
      </c>
      <c r="L117" s="6">
        <f t="shared" si="1"/>
        <v>4.1297E-3</v>
      </c>
    </row>
    <row r="118" spans="1:12" x14ac:dyDescent="0.25">
      <c r="A118" s="6">
        <v>0.16500000000000001</v>
      </c>
      <c r="B118" s="6">
        <v>86400</v>
      </c>
      <c r="C118" s="6">
        <v>50</v>
      </c>
      <c r="D118" s="6">
        <v>5.7516999999999996E-4</v>
      </c>
      <c r="E118" s="6">
        <v>1.1948E-3</v>
      </c>
      <c r="F118" s="6">
        <v>1.7940000000000001E-5</v>
      </c>
      <c r="G118" s="6">
        <v>3.1726000000000001E-5</v>
      </c>
      <c r="H118" s="8">
        <v>5.2424E-6</v>
      </c>
      <c r="I118" s="6">
        <v>0.5</v>
      </c>
      <c r="L118" s="6">
        <f t="shared" si="1"/>
        <v>5.2424000000000004E-3</v>
      </c>
    </row>
    <row r="119" spans="1:12" x14ac:dyDescent="0.25">
      <c r="A119" s="6">
        <v>0.17499999999999999</v>
      </c>
      <c r="B119" s="6">
        <v>86400</v>
      </c>
      <c r="C119" s="6">
        <v>50</v>
      </c>
      <c r="D119" s="6">
        <v>5.6780000000000003E-4</v>
      </c>
      <c r="E119" s="6">
        <v>1.1934000000000001E-3</v>
      </c>
      <c r="F119" s="6">
        <v>2.3064000000000001E-5</v>
      </c>
      <c r="G119" s="6">
        <v>4.1332999999999999E-5</v>
      </c>
      <c r="H119" s="8">
        <v>6.6026000000000001E-6</v>
      </c>
      <c r="I119" s="6">
        <v>0.5</v>
      </c>
      <c r="L119" s="6">
        <f t="shared" si="1"/>
        <v>6.6026000000000001E-3</v>
      </c>
    </row>
    <row r="120" spans="1:12" x14ac:dyDescent="0.25">
      <c r="A120" s="6">
        <v>0.185</v>
      </c>
      <c r="B120" s="6">
        <v>86400</v>
      </c>
      <c r="C120" s="6">
        <v>50</v>
      </c>
      <c r="D120" s="6">
        <v>5.5845999999999999E-4</v>
      </c>
      <c r="E120" s="6">
        <v>1.1917E-3</v>
      </c>
      <c r="F120" s="6">
        <v>2.9479999999999999E-5</v>
      </c>
      <c r="G120" s="6">
        <v>5.3591000000000002E-5</v>
      </c>
      <c r="H120" s="8">
        <v>8.2533999999999996E-6</v>
      </c>
      <c r="I120" s="6">
        <v>0.5</v>
      </c>
      <c r="L120" s="6">
        <f t="shared" si="1"/>
        <v>8.2533999999999993E-3</v>
      </c>
    </row>
    <row r="121" spans="1:12" x14ac:dyDescent="0.25">
      <c r="A121" s="6">
        <v>0.19500000000000001</v>
      </c>
      <c r="B121" s="6">
        <v>86400</v>
      </c>
      <c r="C121" s="6">
        <v>50</v>
      </c>
      <c r="D121" s="6">
        <v>5.4666999999999997E-4</v>
      </c>
      <c r="E121" s="6">
        <v>1.1898E-3</v>
      </c>
      <c r="F121" s="6">
        <v>3.748E-5</v>
      </c>
      <c r="G121" s="6">
        <v>6.9177000000000005E-5</v>
      </c>
      <c r="H121" s="8">
        <v>1.0243E-5</v>
      </c>
      <c r="I121" s="6">
        <v>0.5</v>
      </c>
      <c r="L121" s="6">
        <f t="shared" si="1"/>
        <v>1.0243E-2</v>
      </c>
    </row>
    <row r="122" spans="1:12" x14ac:dyDescent="0.25">
      <c r="A122" s="6">
        <v>0.20499999999999999</v>
      </c>
      <c r="B122" s="6">
        <v>86400</v>
      </c>
      <c r="C122" s="6">
        <v>50</v>
      </c>
      <c r="D122" s="6">
        <v>5.3182999999999995E-4</v>
      </c>
      <c r="E122" s="6">
        <v>1.1873999999999999E-3</v>
      </c>
      <c r="F122" s="6">
        <v>4.7413999999999997E-5</v>
      </c>
      <c r="G122" s="6">
        <v>8.8926999999999997E-5</v>
      </c>
      <c r="H122" s="8">
        <v>1.2626000000000001E-5</v>
      </c>
      <c r="I122" s="6">
        <v>0.5</v>
      </c>
      <c r="L122" s="6">
        <f t="shared" si="1"/>
        <v>1.2626E-2</v>
      </c>
    </row>
    <row r="123" spans="1:12" x14ac:dyDescent="0.25">
      <c r="A123" s="6">
        <v>0.215</v>
      </c>
      <c r="B123" s="6">
        <v>86400</v>
      </c>
      <c r="C123" s="6">
        <v>50</v>
      </c>
      <c r="D123" s="6">
        <v>5.1322E-4</v>
      </c>
      <c r="E123" s="6">
        <v>1.1845E-3</v>
      </c>
      <c r="F123" s="6">
        <v>5.9701000000000003E-5</v>
      </c>
      <c r="G123" s="6">
        <v>1.1386E-4</v>
      </c>
      <c r="H123" s="8">
        <v>1.5460000000000001E-5</v>
      </c>
      <c r="I123" s="6">
        <v>0.5</v>
      </c>
      <c r="L123" s="6">
        <f t="shared" si="1"/>
        <v>1.5460000000000002E-2</v>
      </c>
    </row>
    <row r="124" spans="1:12" x14ac:dyDescent="0.25">
      <c r="A124" s="6">
        <v>0.22500000000000001</v>
      </c>
      <c r="B124" s="6">
        <v>86400</v>
      </c>
      <c r="C124" s="6">
        <v>50</v>
      </c>
      <c r="D124" s="6">
        <v>4.8996E-4</v>
      </c>
      <c r="E124" s="6">
        <v>1.1812000000000001E-3</v>
      </c>
      <c r="F124" s="6">
        <v>7.4845000000000006E-5</v>
      </c>
      <c r="G124" s="6">
        <v>1.4524000000000001E-4</v>
      </c>
      <c r="H124" s="8">
        <v>1.8808999999999999E-5</v>
      </c>
      <c r="I124" s="6">
        <v>0.5</v>
      </c>
      <c r="L124" s="6">
        <f t="shared" si="1"/>
        <v>1.8808999999999999E-2</v>
      </c>
    </row>
    <row r="125" spans="1:12" x14ac:dyDescent="0.25">
      <c r="A125" s="6">
        <v>0.23499999999999999</v>
      </c>
      <c r="B125" s="6">
        <v>86400</v>
      </c>
      <c r="C125" s="6">
        <v>50</v>
      </c>
      <c r="D125" s="6">
        <v>4.6097999999999999E-4</v>
      </c>
      <c r="E125" s="6">
        <v>1.1773E-3</v>
      </c>
      <c r="F125" s="6">
        <v>9.3447000000000002E-5</v>
      </c>
      <c r="G125" s="6">
        <v>1.8458999999999999E-4</v>
      </c>
      <c r="H125" s="8">
        <v>2.2741000000000001E-5</v>
      </c>
      <c r="I125" s="6">
        <v>0.5</v>
      </c>
      <c r="L125" s="6">
        <f t="shared" si="1"/>
        <v>2.2741000000000001E-2</v>
      </c>
    </row>
    <row r="126" spans="1:12" x14ac:dyDescent="0.25">
      <c r="A126" s="6">
        <v>0.245</v>
      </c>
      <c r="B126" s="6">
        <v>86400</v>
      </c>
      <c r="C126" s="6">
        <v>50</v>
      </c>
      <c r="D126" s="6">
        <v>4.2502000000000002E-4</v>
      </c>
      <c r="E126" s="6">
        <v>1.1727E-3</v>
      </c>
      <c r="F126" s="6">
        <v>1.1622E-4</v>
      </c>
      <c r="G126" s="6">
        <v>2.3374999999999999E-4</v>
      </c>
      <c r="H126" s="8">
        <v>2.7331E-5</v>
      </c>
      <c r="I126" s="6">
        <v>0.5</v>
      </c>
      <c r="L126" s="6">
        <f t="shared" si="1"/>
        <v>2.7331000000000001E-2</v>
      </c>
    </row>
    <row r="127" spans="1:12" x14ac:dyDescent="0.25">
      <c r="A127" s="6">
        <v>0.255</v>
      </c>
      <c r="B127" s="6">
        <v>86400</v>
      </c>
      <c r="C127" s="6">
        <v>50</v>
      </c>
      <c r="D127" s="6">
        <v>3.8057E-4</v>
      </c>
      <c r="E127" s="6">
        <v>1.1673E-3</v>
      </c>
      <c r="F127" s="6">
        <v>1.44E-4</v>
      </c>
      <c r="G127" s="6">
        <v>2.9485999999999998E-4</v>
      </c>
      <c r="H127" s="8">
        <v>3.2654999999999998E-5</v>
      </c>
      <c r="I127" s="6">
        <v>0.5</v>
      </c>
      <c r="L127" s="6">
        <f t="shared" si="1"/>
        <v>3.2654999999999997E-2</v>
      </c>
    </row>
    <row r="128" spans="1:12" x14ac:dyDescent="0.25">
      <c r="A128" s="6">
        <v>0.26500000000000001</v>
      </c>
      <c r="B128" s="6">
        <v>86400</v>
      </c>
      <c r="C128" s="6">
        <v>50</v>
      </c>
      <c r="D128" s="6">
        <v>3.2610000000000001E-4</v>
      </c>
      <c r="E128" s="6">
        <v>1.1612E-3</v>
      </c>
      <c r="F128" s="6">
        <v>1.7772999999999999E-4</v>
      </c>
      <c r="G128" s="6">
        <v>3.7008000000000001E-4</v>
      </c>
      <c r="H128" s="8">
        <v>3.8792999999999999E-5</v>
      </c>
      <c r="I128" s="6">
        <v>0.5</v>
      </c>
      <c r="L128" s="6">
        <f t="shared" si="1"/>
        <v>3.8793000000000001E-2</v>
      </c>
    </row>
    <row r="129" spans="1:12" x14ac:dyDescent="0.25">
      <c r="A129" s="6">
        <v>0.27500000000000002</v>
      </c>
      <c r="B129" s="6">
        <v>86400</v>
      </c>
      <c r="C129" s="6">
        <v>50</v>
      </c>
      <c r="D129" s="6">
        <v>2.6038E-4</v>
      </c>
      <c r="E129" s="6">
        <v>1.1542E-3</v>
      </c>
      <c r="F129" s="6">
        <v>2.1851999999999999E-4</v>
      </c>
      <c r="G129" s="6">
        <v>4.6072000000000002E-4</v>
      </c>
      <c r="H129" s="8">
        <v>4.5827E-5</v>
      </c>
      <c r="I129" s="6">
        <v>0.5</v>
      </c>
      <c r="L129" s="6">
        <f t="shared" si="1"/>
        <v>4.5827E-2</v>
      </c>
    </row>
    <row r="130" spans="1:12" x14ac:dyDescent="0.25">
      <c r="A130" s="6">
        <v>0.28499999999999998</v>
      </c>
      <c r="B130" s="6">
        <v>86400</v>
      </c>
      <c r="C130" s="6">
        <v>50</v>
      </c>
      <c r="D130" s="6">
        <v>1.8322999999999999E-4</v>
      </c>
      <c r="E130" s="6">
        <v>1.1462E-3</v>
      </c>
      <c r="F130" s="6">
        <v>2.6738E-4</v>
      </c>
      <c r="G130" s="6">
        <v>5.6616000000000001E-4</v>
      </c>
      <c r="H130" s="8">
        <v>5.3841999999999997E-5</v>
      </c>
      <c r="I130" s="6">
        <v>0.5</v>
      </c>
      <c r="L130" s="6">
        <f t="shared" si="1"/>
        <v>5.3841999999999994E-2</v>
      </c>
    </row>
    <row r="131" spans="1:12" x14ac:dyDescent="0.25">
      <c r="A131" s="6">
        <v>0.29499999999999998</v>
      </c>
      <c r="B131" s="6">
        <v>86400</v>
      </c>
      <c r="C131" s="6">
        <v>50</v>
      </c>
      <c r="D131" s="6">
        <v>9.6359000000000004E-5</v>
      </c>
      <c r="E131" s="6">
        <v>1.1371E-3</v>
      </c>
      <c r="F131" s="6">
        <v>3.2448999999999998E-4</v>
      </c>
      <c r="G131" s="6">
        <v>6.8278999999999996E-4</v>
      </c>
      <c r="H131" s="8">
        <v>6.2920000000000001E-5</v>
      </c>
      <c r="I131" s="6">
        <v>0.5</v>
      </c>
      <c r="L131" s="6">
        <f t="shared" ref="L131:L194" si="2">H131*1000</f>
        <v>6.2920000000000004E-2</v>
      </c>
    </row>
    <row r="132" spans="1:12" x14ac:dyDescent="0.25">
      <c r="A132" s="6">
        <v>0.30499999999999999</v>
      </c>
      <c r="B132" s="6">
        <v>86400</v>
      </c>
      <c r="C132" s="6">
        <v>50</v>
      </c>
      <c r="D132" s="6">
        <v>4.3954000000000003E-6</v>
      </c>
      <c r="E132" s="6">
        <v>1.1268999999999999E-3</v>
      </c>
      <c r="F132" s="6">
        <v>3.8842999999999999E-4</v>
      </c>
      <c r="G132" s="6">
        <v>8.0276999999999996E-4</v>
      </c>
      <c r="H132" s="8">
        <v>7.3143000000000001E-5</v>
      </c>
      <c r="I132" s="6">
        <v>0.5</v>
      </c>
      <c r="L132" s="6">
        <f t="shared" si="2"/>
        <v>7.3143E-2</v>
      </c>
    </row>
    <row r="133" spans="1:12" x14ac:dyDescent="0.25">
      <c r="A133" s="6">
        <v>0.315</v>
      </c>
      <c r="B133" s="6">
        <v>86400</v>
      </c>
      <c r="C133" s="6">
        <v>50</v>
      </c>
      <c r="D133" s="6">
        <v>1.962E-8</v>
      </c>
      <c r="E133" s="6">
        <v>1.1153999999999999E-3</v>
      </c>
      <c r="F133" s="6">
        <v>4.4212E-4</v>
      </c>
      <c r="G133" s="6">
        <v>7.5783999999999997E-4</v>
      </c>
      <c r="H133" s="8">
        <v>8.4590000000000002E-5</v>
      </c>
      <c r="I133" s="6">
        <v>0.5</v>
      </c>
      <c r="L133" s="6">
        <f t="shared" si="2"/>
        <v>8.4589999999999999E-2</v>
      </c>
    </row>
    <row r="134" spans="1:12" x14ac:dyDescent="0.25">
      <c r="A134" s="6">
        <v>0.32500000000000001</v>
      </c>
      <c r="B134" s="6">
        <v>86400</v>
      </c>
      <c r="C134" s="6">
        <v>50</v>
      </c>
      <c r="D134" s="6">
        <v>7.1160000000000003E-11</v>
      </c>
      <c r="E134" s="6">
        <v>1.1027000000000001E-3</v>
      </c>
      <c r="F134" s="6">
        <v>4.9793000000000005E-4</v>
      </c>
      <c r="G134" s="6">
        <v>7.0206999999999995E-4</v>
      </c>
      <c r="H134" s="8">
        <v>9.7335000000000002E-5</v>
      </c>
      <c r="I134" s="6">
        <v>0.5</v>
      </c>
      <c r="L134" s="6">
        <f t="shared" si="2"/>
        <v>9.7335000000000005E-2</v>
      </c>
    </row>
    <row r="135" spans="1:12" x14ac:dyDescent="0.25">
      <c r="A135" s="6">
        <v>0.33500000000000002</v>
      </c>
      <c r="B135" s="6">
        <v>86400</v>
      </c>
      <c r="C135" s="6">
        <v>50</v>
      </c>
      <c r="D135" s="6">
        <v>2.1939000000000001E-13</v>
      </c>
      <c r="E135" s="6">
        <v>1.0885999999999999E-3</v>
      </c>
      <c r="F135" s="6">
        <v>5.5533999999999998E-4</v>
      </c>
      <c r="G135" s="6">
        <v>6.4466000000000002E-4</v>
      </c>
      <c r="H135" s="8">
        <v>1.1144E-4</v>
      </c>
      <c r="I135" s="6">
        <v>0.5</v>
      </c>
      <c r="L135" s="6">
        <f t="shared" si="2"/>
        <v>0.11144</v>
      </c>
    </row>
    <row r="136" spans="1:12" x14ac:dyDescent="0.25">
      <c r="A136" s="6">
        <v>0.34499999999999997</v>
      </c>
      <c r="B136" s="6">
        <v>86400</v>
      </c>
      <c r="C136" s="6">
        <v>50</v>
      </c>
      <c r="D136" s="6">
        <v>5.7076000000000003E-16</v>
      </c>
      <c r="E136" s="6">
        <v>1.073E-3</v>
      </c>
      <c r="F136" s="6">
        <v>6.1337999999999996E-4</v>
      </c>
      <c r="G136" s="6">
        <v>5.8662000000000005E-4</v>
      </c>
      <c r="H136" s="8">
        <v>1.2698000000000001E-4</v>
      </c>
      <c r="I136" s="6">
        <v>0.5</v>
      </c>
      <c r="L136" s="6">
        <f t="shared" si="2"/>
        <v>0.12698000000000001</v>
      </c>
    </row>
    <row r="137" spans="1:12" x14ac:dyDescent="0.25">
      <c r="A137" s="6">
        <v>0.35499999999999998</v>
      </c>
      <c r="B137" s="6">
        <v>86400</v>
      </c>
      <c r="C137" s="6">
        <v>50</v>
      </c>
      <c r="D137" s="6">
        <v>1.2484999999999999E-18</v>
      </c>
      <c r="E137" s="6">
        <v>1.0560000000000001E-3</v>
      </c>
      <c r="F137" s="6">
        <v>6.7075999999999995E-4</v>
      </c>
      <c r="G137" s="6">
        <v>5.2924000000000005E-4</v>
      </c>
      <c r="H137" s="8">
        <v>1.4399000000000001E-4</v>
      </c>
      <c r="I137" s="6">
        <v>0.5</v>
      </c>
      <c r="L137" s="6">
        <f t="shared" si="2"/>
        <v>0.14399000000000001</v>
      </c>
    </row>
    <row r="138" spans="1:12" x14ac:dyDescent="0.25">
      <c r="A138" s="6">
        <v>0.36499999999999999</v>
      </c>
      <c r="B138" s="6">
        <v>86400</v>
      </c>
      <c r="C138" s="6">
        <v>50</v>
      </c>
      <c r="D138" s="6">
        <v>2.2858999999999999E-21</v>
      </c>
      <c r="E138" s="6">
        <v>1.0375E-3</v>
      </c>
      <c r="F138" s="6">
        <v>7.2597999999999998E-4</v>
      </c>
      <c r="G138" s="6">
        <v>4.7402000000000002E-4</v>
      </c>
      <c r="H138" s="8">
        <v>1.6249999999999999E-4</v>
      </c>
      <c r="I138" s="6">
        <v>0.5</v>
      </c>
      <c r="L138" s="6">
        <f t="shared" si="2"/>
        <v>0.16250000000000001</v>
      </c>
    </row>
    <row r="139" spans="1:12" x14ac:dyDescent="0.25">
      <c r="A139" s="6">
        <v>0.375</v>
      </c>
      <c r="B139" s="6">
        <v>86400</v>
      </c>
      <c r="C139" s="6">
        <v>50</v>
      </c>
      <c r="D139" s="6">
        <v>3.5393999999999997E-24</v>
      </c>
      <c r="E139" s="6">
        <v>1.0173999999999999E-3</v>
      </c>
      <c r="F139" s="6">
        <v>7.7753999999999996E-4</v>
      </c>
      <c r="G139" s="6">
        <v>4.2245999999999999E-4</v>
      </c>
      <c r="H139" s="8">
        <v>1.8254999999999999E-4</v>
      </c>
      <c r="I139" s="6">
        <v>0.5</v>
      </c>
      <c r="L139" s="6">
        <f t="shared" si="2"/>
        <v>0.18254999999999999</v>
      </c>
    </row>
    <row r="140" spans="1:12" x14ac:dyDescent="0.25">
      <c r="A140" s="6">
        <v>0.38500000000000001</v>
      </c>
      <c r="B140" s="6">
        <v>86400</v>
      </c>
      <c r="C140" s="6">
        <v>50</v>
      </c>
      <c r="D140" s="6">
        <v>4.1263000000000001E-27</v>
      </c>
      <c r="E140" s="6">
        <v>9.958600000000001E-4</v>
      </c>
      <c r="F140" s="6">
        <v>8.2405E-4</v>
      </c>
      <c r="G140" s="6">
        <v>3.7595E-4</v>
      </c>
      <c r="H140" s="8">
        <v>2.0414000000000001E-4</v>
      </c>
      <c r="I140" s="6">
        <v>0.5</v>
      </c>
      <c r="L140" s="6">
        <f t="shared" si="2"/>
        <v>0.20414000000000002</v>
      </c>
    </row>
    <row r="141" spans="1:12" x14ac:dyDescent="0.25">
      <c r="A141" s="6">
        <v>0.39500000000000002</v>
      </c>
      <c r="B141" s="6">
        <v>86400</v>
      </c>
      <c r="C141" s="6">
        <v>50</v>
      </c>
      <c r="D141" s="6">
        <v>0</v>
      </c>
      <c r="E141" s="6">
        <v>9.7272999999999999E-4</v>
      </c>
      <c r="F141" s="6">
        <v>8.6448000000000004E-4</v>
      </c>
      <c r="G141" s="6">
        <v>3.3552000000000001E-4</v>
      </c>
      <c r="H141" s="8">
        <v>2.2727000000000001E-4</v>
      </c>
      <c r="I141" s="6">
        <v>0.5</v>
      </c>
      <c r="L141" s="6">
        <f t="shared" si="2"/>
        <v>0.22727</v>
      </c>
    </row>
    <row r="142" spans="1:12" x14ac:dyDescent="0.25">
      <c r="A142" s="6">
        <v>0.40500000000000003</v>
      </c>
      <c r="B142" s="6">
        <v>86400</v>
      </c>
      <c r="C142" s="6">
        <v>50</v>
      </c>
      <c r="D142" s="6">
        <v>0</v>
      </c>
      <c r="E142" s="6">
        <v>9.4810000000000001E-4</v>
      </c>
      <c r="F142" s="6">
        <v>8.9829000000000005E-4</v>
      </c>
      <c r="G142" s="6">
        <v>3.0171000000000001E-4</v>
      </c>
      <c r="H142" s="8">
        <v>2.519E-4</v>
      </c>
      <c r="I142" s="6">
        <v>0.5</v>
      </c>
      <c r="L142" s="6">
        <f t="shared" si="2"/>
        <v>0.25190000000000001</v>
      </c>
    </row>
    <row r="143" spans="1:12" x14ac:dyDescent="0.25">
      <c r="A143" s="6">
        <v>0.41499999999999998</v>
      </c>
      <c r="B143" s="6">
        <v>86400</v>
      </c>
      <c r="C143" s="6">
        <v>50</v>
      </c>
      <c r="D143" s="6">
        <v>0</v>
      </c>
      <c r="E143" s="6">
        <v>9.2199999999999997E-4</v>
      </c>
      <c r="F143" s="6">
        <v>9.255E-4</v>
      </c>
      <c r="G143" s="6">
        <v>2.745E-4</v>
      </c>
      <c r="H143" s="8">
        <v>2.7799999999999998E-4</v>
      </c>
      <c r="I143" s="6">
        <v>0.5</v>
      </c>
      <c r="L143" s="6">
        <f t="shared" si="2"/>
        <v>0.27799999999999997</v>
      </c>
    </row>
    <row r="144" spans="1:12" x14ac:dyDescent="0.25">
      <c r="A144" s="6">
        <v>0.42499999999999999</v>
      </c>
      <c r="B144" s="6">
        <v>86400</v>
      </c>
      <c r="C144" s="6">
        <v>50</v>
      </c>
      <c r="D144" s="6">
        <v>0</v>
      </c>
      <c r="E144" s="6">
        <v>8.9448999999999996E-4</v>
      </c>
      <c r="F144" s="6">
        <v>9.4662000000000001E-4</v>
      </c>
      <c r="G144" s="6">
        <v>2.5337999999999999E-4</v>
      </c>
      <c r="H144" s="8">
        <v>3.0550999999999999E-4</v>
      </c>
      <c r="I144" s="6">
        <v>0.5</v>
      </c>
      <c r="L144" s="6">
        <f t="shared" si="2"/>
        <v>0.30551</v>
      </c>
    </row>
    <row r="145" spans="1:12" x14ac:dyDescent="0.25">
      <c r="A145" s="6">
        <v>0.435</v>
      </c>
      <c r="B145" s="6">
        <v>86400</v>
      </c>
      <c r="C145" s="6">
        <v>50</v>
      </c>
      <c r="D145" s="6">
        <v>0</v>
      </c>
      <c r="E145" s="6">
        <v>8.6565999999999998E-4</v>
      </c>
      <c r="F145" s="6">
        <v>9.6248000000000004E-4</v>
      </c>
      <c r="G145" s="6">
        <v>2.3751999999999999E-4</v>
      </c>
      <c r="H145" s="8">
        <v>3.3433999999999997E-4</v>
      </c>
      <c r="I145" s="6">
        <v>0.5</v>
      </c>
      <c r="L145" s="6">
        <f t="shared" si="2"/>
        <v>0.33433999999999997</v>
      </c>
    </row>
    <row r="146" spans="1:12" x14ac:dyDescent="0.25">
      <c r="A146" s="6">
        <v>0.44500000000000001</v>
      </c>
      <c r="B146" s="6">
        <v>86400</v>
      </c>
      <c r="C146" s="6">
        <v>50</v>
      </c>
      <c r="D146" s="6">
        <v>0</v>
      </c>
      <c r="E146" s="6">
        <v>8.3560000000000004E-4</v>
      </c>
      <c r="F146" s="6">
        <v>9.7406999999999995E-4</v>
      </c>
      <c r="G146" s="6">
        <v>2.2594E-4</v>
      </c>
      <c r="H146" s="8">
        <v>3.6440000000000002E-4</v>
      </c>
      <c r="I146" s="6">
        <v>0.5</v>
      </c>
      <c r="L146" s="6">
        <f t="shared" si="2"/>
        <v>0.3644</v>
      </c>
    </row>
    <row r="147" spans="1:12" x14ac:dyDescent="0.25">
      <c r="A147" s="6">
        <v>0.45500000000000002</v>
      </c>
      <c r="B147" s="6">
        <v>86400</v>
      </c>
      <c r="C147" s="6">
        <v>50</v>
      </c>
      <c r="D147" s="6">
        <v>0</v>
      </c>
      <c r="E147" s="6">
        <v>8.0442999999999997E-4</v>
      </c>
      <c r="F147" s="6">
        <v>9.8233000000000001E-4</v>
      </c>
      <c r="G147" s="6">
        <v>2.1766999999999999E-4</v>
      </c>
      <c r="H147" s="8">
        <v>3.9556999999999998E-4</v>
      </c>
      <c r="I147" s="6">
        <v>0.5</v>
      </c>
      <c r="L147" s="6">
        <f t="shared" si="2"/>
        <v>0.39556999999999998</v>
      </c>
    </row>
    <row r="148" spans="1:12" x14ac:dyDescent="0.25">
      <c r="A148" s="6">
        <v>0.46500000000000002</v>
      </c>
      <c r="B148" s="6">
        <v>86400</v>
      </c>
      <c r="C148" s="6">
        <v>50</v>
      </c>
      <c r="D148" s="6">
        <v>0</v>
      </c>
      <c r="E148" s="6">
        <v>7.7227000000000003E-4</v>
      </c>
      <c r="F148" s="6">
        <v>9.881E-4</v>
      </c>
      <c r="G148" s="6">
        <v>2.119E-4</v>
      </c>
      <c r="H148" s="8">
        <v>4.2773000000000003E-4</v>
      </c>
      <c r="I148" s="6">
        <v>0.5</v>
      </c>
      <c r="L148" s="6">
        <f t="shared" si="2"/>
        <v>0.42773</v>
      </c>
    </row>
    <row r="149" spans="1:12" x14ac:dyDescent="0.25">
      <c r="A149" s="6">
        <v>0.47499999999999998</v>
      </c>
      <c r="B149" s="6">
        <v>86400</v>
      </c>
      <c r="C149" s="6">
        <v>50</v>
      </c>
      <c r="D149" s="6">
        <v>0</v>
      </c>
      <c r="E149" s="6">
        <v>7.3926999999999999E-4</v>
      </c>
      <c r="F149" s="6">
        <v>9.9208E-4</v>
      </c>
      <c r="G149" s="6">
        <v>2.0792E-4</v>
      </c>
      <c r="H149" s="8">
        <v>4.6073000000000002E-4</v>
      </c>
      <c r="I149" s="6">
        <v>0.5</v>
      </c>
      <c r="L149" s="6">
        <f t="shared" si="2"/>
        <v>0.46073000000000003</v>
      </c>
    </row>
    <row r="150" spans="1:12" x14ac:dyDescent="0.25">
      <c r="A150" s="6">
        <v>0.48499999999999999</v>
      </c>
      <c r="B150" s="6">
        <v>86400</v>
      </c>
      <c r="C150" s="6">
        <v>50</v>
      </c>
      <c r="D150" s="6">
        <v>0</v>
      </c>
      <c r="E150" s="6">
        <v>7.0558999999999997E-4</v>
      </c>
      <c r="F150" s="6">
        <v>9.9478000000000001E-4</v>
      </c>
      <c r="G150" s="6">
        <v>2.0521999999999999E-4</v>
      </c>
      <c r="H150" s="8">
        <v>4.9441000000000003E-4</v>
      </c>
      <c r="I150" s="6">
        <v>0.5</v>
      </c>
      <c r="L150" s="6">
        <f t="shared" si="2"/>
        <v>0.49441000000000002</v>
      </c>
    </row>
    <row r="151" spans="1:12" x14ac:dyDescent="0.25">
      <c r="A151" s="6">
        <v>0.495</v>
      </c>
      <c r="B151" s="6">
        <v>86400</v>
      </c>
      <c r="C151" s="6">
        <v>50</v>
      </c>
      <c r="D151" s="6">
        <v>0</v>
      </c>
      <c r="E151" s="6">
        <v>6.7137999999999996E-4</v>
      </c>
      <c r="F151" s="6">
        <v>9.9659000000000011E-4</v>
      </c>
      <c r="G151" s="6">
        <v>2.0341000000000001E-4</v>
      </c>
      <c r="H151" s="8">
        <v>5.2862000000000004E-4</v>
      </c>
      <c r="I151" s="6">
        <v>0.5</v>
      </c>
      <c r="L151" s="6">
        <f t="shared" si="2"/>
        <v>0.52862000000000009</v>
      </c>
    </row>
    <row r="152" spans="1:12" x14ac:dyDescent="0.25">
      <c r="A152" s="6">
        <v>0.505</v>
      </c>
      <c r="B152" s="6">
        <v>86400</v>
      </c>
      <c r="C152" s="6">
        <v>50</v>
      </c>
      <c r="D152" s="6">
        <v>0</v>
      </c>
      <c r="E152" s="6">
        <v>6.3683000000000001E-4</v>
      </c>
      <c r="F152" s="6">
        <v>9.9778999999999992E-4</v>
      </c>
      <c r="G152" s="6">
        <v>2.0221E-4</v>
      </c>
      <c r="H152" s="8">
        <v>5.6316999999999999E-4</v>
      </c>
      <c r="I152" s="6">
        <v>0.5</v>
      </c>
      <c r="L152" s="6">
        <f t="shared" si="2"/>
        <v>0.56316999999999995</v>
      </c>
    </row>
    <row r="153" spans="1:12" x14ac:dyDescent="0.25">
      <c r="A153" s="6">
        <v>0.51500000000000001</v>
      </c>
      <c r="B153" s="6">
        <v>86400</v>
      </c>
      <c r="C153" s="6">
        <v>50</v>
      </c>
      <c r="D153" s="6">
        <v>0</v>
      </c>
      <c r="E153" s="6">
        <v>6.0212000000000004E-4</v>
      </c>
      <c r="F153" s="6">
        <v>9.9858E-4</v>
      </c>
      <c r="G153" s="6">
        <v>2.0142000000000001E-4</v>
      </c>
      <c r="H153" s="8">
        <v>5.9787999999999996E-4</v>
      </c>
      <c r="I153" s="6">
        <v>0.5</v>
      </c>
      <c r="L153" s="6">
        <f t="shared" si="2"/>
        <v>0.59787999999999997</v>
      </c>
    </row>
    <row r="154" spans="1:12" x14ac:dyDescent="0.25">
      <c r="A154" s="6">
        <v>0.52500000000000002</v>
      </c>
      <c r="B154" s="6">
        <v>86400</v>
      </c>
      <c r="C154" s="6">
        <v>50</v>
      </c>
      <c r="D154" s="6">
        <v>0</v>
      </c>
      <c r="E154" s="6">
        <v>5.6742000000000001E-4</v>
      </c>
      <c r="F154" s="6">
        <v>9.9909999999999994E-4</v>
      </c>
      <c r="G154" s="6">
        <v>2.009E-4</v>
      </c>
      <c r="H154" s="8">
        <v>6.3257999999999999E-4</v>
      </c>
      <c r="I154" s="6">
        <v>0.5</v>
      </c>
      <c r="L154" s="6">
        <f t="shared" si="2"/>
        <v>0.63258000000000003</v>
      </c>
    </row>
    <row r="155" spans="1:12" x14ac:dyDescent="0.25">
      <c r="A155" s="6">
        <v>0.53500000000000003</v>
      </c>
      <c r="B155" s="6">
        <v>86400</v>
      </c>
      <c r="C155" s="6">
        <v>50</v>
      </c>
      <c r="D155" s="6">
        <v>0</v>
      </c>
      <c r="E155" s="6">
        <v>5.3291999999999999E-4</v>
      </c>
      <c r="F155" s="6">
        <v>9.9942999999999994E-4</v>
      </c>
      <c r="G155" s="6">
        <v>2.0057000000000001E-4</v>
      </c>
      <c r="H155" s="8">
        <v>6.6708000000000002E-4</v>
      </c>
      <c r="I155" s="6">
        <v>0.5</v>
      </c>
      <c r="L155" s="6">
        <f t="shared" si="2"/>
        <v>0.66708000000000001</v>
      </c>
    </row>
    <row r="156" spans="1:12" x14ac:dyDescent="0.25">
      <c r="A156" s="6">
        <v>0.54500000000000004</v>
      </c>
      <c r="B156" s="6">
        <v>86400</v>
      </c>
      <c r="C156" s="6">
        <v>50</v>
      </c>
      <c r="D156" s="6">
        <v>0</v>
      </c>
      <c r="E156" s="6">
        <v>4.9879000000000004E-4</v>
      </c>
      <c r="F156" s="6">
        <v>9.9963999999999999E-4</v>
      </c>
      <c r="G156" s="6">
        <v>2.0036000000000001E-4</v>
      </c>
      <c r="H156" s="8">
        <v>7.0120999999999996E-4</v>
      </c>
      <c r="I156" s="6">
        <v>0.5</v>
      </c>
      <c r="L156" s="6">
        <f t="shared" si="2"/>
        <v>0.70121</v>
      </c>
    </row>
    <row r="157" spans="1:12" x14ac:dyDescent="0.25">
      <c r="A157" s="6">
        <v>0.55500000000000005</v>
      </c>
      <c r="B157" s="6">
        <v>86400</v>
      </c>
      <c r="C157" s="6">
        <v>50</v>
      </c>
      <c r="D157" s="6">
        <v>0</v>
      </c>
      <c r="E157" s="6">
        <v>4.6519999999999998E-4</v>
      </c>
      <c r="F157" s="6">
        <v>9.9978000000000003E-4</v>
      </c>
      <c r="G157" s="6">
        <v>2.0022E-4</v>
      </c>
      <c r="H157" s="8">
        <v>7.3479999999999997E-4</v>
      </c>
      <c r="I157" s="6">
        <v>0.5</v>
      </c>
      <c r="L157" s="6">
        <f t="shared" si="2"/>
        <v>0.73480000000000001</v>
      </c>
    </row>
    <row r="158" spans="1:12" x14ac:dyDescent="0.25">
      <c r="A158" s="6">
        <v>0.56499999999999995</v>
      </c>
      <c r="B158" s="6">
        <v>86400</v>
      </c>
      <c r="C158" s="6">
        <v>50</v>
      </c>
      <c r="D158" s="6">
        <v>0</v>
      </c>
      <c r="E158" s="6">
        <v>4.3231999999999998E-4</v>
      </c>
      <c r="F158" s="6">
        <v>9.9985999999999998E-4</v>
      </c>
      <c r="G158" s="6">
        <v>2.0013999999999999E-4</v>
      </c>
      <c r="H158" s="8">
        <v>7.6767999999999997E-4</v>
      </c>
      <c r="I158" s="6">
        <v>0.5</v>
      </c>
      <c r="L158" s="6">
        <f t="shared" si="2"/>
        <v>0.76767999999999992</v>
      </c>
    </row>
    <row r="159" spans="1:12" x14ac:dyDescent="0.25">
      <c r="A159" s="6">
        <v>0.57499999999999996</v>
      </c>
      <c r="B159" s="6">
        <v>86400</v>
      </c>
      <c r="C159" s="6">
        <v>50</v>
      </c>
      <c r="D159" s="6">
        <v>0</v>
      </c>
      <c r="E159" s="6">
        <v>4.0030000000000003E-4</v>
      </c>
      <c r="F159" s="6">
        <v>9.9992000000000006E-4</v>
      </c>
      <c r="G159" s="6">
        <v>2.0008E-4</v>
      </c>
      <c r="H159" s="8">
        <v>7.9969999999999998E-4</v>
      </c>
      <c r="I159" s="6">
        <v>0.5</v>
      </c>
      <c r="L159" s="6">
        <f t="shared" si="2"/>
        <v>0.79969999999999997</v>
      </c>
    </row>
    <row r="160" spans="1:12" x14ac:dyDescent="0.25">
      <c r="A160" s="6">
        <v>0.58499999999999996</v>
      </c>
      <c r="B160" s="6">
        <v>86400</v>
      </c>
      <c r="C160" s="6">
        <v>50</v>
      </c>
      <c r="D160" s="6">
        <v>0</v>
      </c>
      <c r="E160" s="6">
        <v>3.6926999999999999E-4</v>
      </c>
      <c r="F160" s="6">
        <v>9.999500000000001E-4</v>
      </c>
      <c r="G160" s="6">
        <v>2.0005000000000001E-4</v>
      </c>
      <c r="H160" s="8">
        <v>8.3073000000000001E-4</v>
      </c>
      <c r="I160" s="6">
        <v>0.5</v>
      </c>
      <c r="L160" s="6">
        <f t="shared" si="2"/>
        <v>0.83072999999999997</v>
      </c>
    </row>
    <row r="161" spans="1:12" x14ac:dyDescent="0.25">
      <c r="A161" s="6">
        <v>0.59499999999999997</v>
      </c>
      <c r="B161" s="6">
        <v>86400</v>
      </c>
      <c r="C161" s="6">
        <v>50</v>
      </c>
      <c r="D161" s="6">
        <v>0</v>
      </c>
      <c r="E161" s="6">
        <v>3.3937000000000003E-4</v>
      </c>
      <c r="F161" s="6">
        <v>9.9996999999999998E-4</v>
      </c>
      <c r="G161" s="6">
        <v>2.0002999999999999E-4</v>
      </c>
      <c r="H161" s="8">
        <v>8.6063000000000003E-4</v>
      </c>
      <c r="I161" s="6">
        <v>0.5</v>
      </c>
      <c r="L161" s="6">
        <f t="shared" si="2"/>
        <v>0.86063000000000001</v>
      </c>
    </row>
    <row r="162" spans="1:12" x14ac:dyDescent="0.25">
      <c r="A162" s="6">
        <v>0.60499999999999998</v>
      </c>
      <c r="B162" s="6">
        <v>86400</v>
      </c>
      <c r="C162" s="6">
        <v>50</v>
      </c>
      <c r="D162" s="6">
        <v>0</v>
      </c>
      <c r="E162" s="6">
        <v>3.1070000000000002E-4</v>
      </c>
      <c r="F162" s="6">
        <v>9.9997999999999992E-4</v>
      </c>
      <c r="G162" s="6">
        <v>2.0002E-4</v>
      </c>
      <c r="H162" s="8">
        <v>8.8929999999999999E-4</v>
      </c>
      <c r="I162" s="6">
        <v>0.5</v>
      </c>
      <c r="L162" s="6">
        <f t="shared" si="2"/>
        <v>0.88929999999999998</v>
      </c>
    </row>
    <row r="163" spans="1:12" x14ac:dyDescent="0.25">
      <c r="A163" s="6">
        <v>0.61499999999999999</v>
      </c>
      <c r="B163" s="6">
        <v>86400</v>
      </c>
      <c r="C163" s="6">
        <v>50</v>
      </c>
      <c r="D163" s="6">
        <v>0</v>
      </c>
      <c r="E163" s="6">
        <v>2.8333999999999998E-4</v>
      </c>
      <c r="F163" s="6">
        <v>9.9999000000000008E-4</v>
      </c>
      <c r="G163" s="6">
        <v>2.0001E-4</v>
      </c>
      <c r="H163" s="8">
        <v>9.1666000000000002E-4</v>
      </c>
      <c r="I163" s="6">
        <v>0.5</v>
      </c>
      <c r="L163" s="6">
        <f t="shared" si="2"/>
        <v>0.91666000000000003</v>
      </c>
    </row>
    <row r="164" spans="1:12" x14ac:dyDescent="0.25">
      <c r="A164" s="6">
        <v>0.625</v>
      </c>
      <c r="B164" s="6">
        <v>86400</v>
      </c>
      <c r="C164" s="6">
        <v>50</v>
      </c>
      <c r="D164" s="6">
        <v>0</v>
      </c>
      <c r="E164" s="6">
        <v>2.5737999999999998E-4</v>
      </c>
      <c r="F164" s="6">
        <v>9.9999000000000008E-4</v>
      </c>
      <c r="G164" s="6">
        <v>2.0001E-4</v>
      </c>
      <c r="H164" s="8">
        <v>9.4262000000000002E-4</v>
      </c>
      <c r="I164" s="6">
        <v>0.5</v>
      </c>
      <c r="L164" s="6">
        <f t="shared" si="2"/>
        <v>0.94262000000000001</v>
      </c>
    </row>
    <row r="165" spans="1:12" x14ac:dyDescent="0.25">
      <c r="A165" s="6">
        <v>0.63500000000000001</v>
      </c>
      <c r="B165" s="6">
        <v>86400</v>
      </c>
      <c r="C165" s="6">
        <v>50</v>
      </c>
      <c r="D165" s="6">
        <v>0</v>
      </c>
      <c r="E165" s="6">
        <v>2.3287000000000001E-4</v>
      </c>
      <c r="F165" s="6">
        <v>1E-3</v>
      </c>
      <c r="G165" s="6">
        <v>2.0000000000000001E-4</v>
      </c>
      <c r="H165" s="8">
        <v>9.6712999999999996E-4</v>
      </c>
      <c r="I165" s="6">
        <v>0.5</v>
      </c>
      <c r="L165" s="6">
        <f t="shared" si="2"/>
        <v>0.96712999999999993</v>
      </c>
    </row>
    <row r="166" spans="1:12" x14ac:dyDescent="0.25">
      <c r="A166" s="6">
        <v>0.64500000000000002</v>
      </c>
      <c r="B166" s="6">
        <v>86400</v>
      </c>
      <c r="C166" s="6">
        <v>50</v>
      </c>
      <c r="D166" s="6">
        <v>0</v>
      </c>
      <c r="E166" s="6">
        <v>2.0984000000000001E-4</v>
      </c>
      <c r="F166" s="6">
        <v>1E-3</v>
      </c>
      <c r="G166" s="6">
        <v>2.0000000000000001E-4</v>
      </c>
      <c r="H166" s="8">
        <v>9.9015999999999991E-4</v>
      </c>
      <c r="I166" s="6">
        <v>0.5</v>
      </c>
      <c r="L166" s="6">
        <f t="shared" si="2"/>
        <v>0.99015999999999993</v>
      </c>
    </row>
    <row r="167" spans="1:12" x14ac:dyDescent="0.25">
      <c r="A167" s="6">
        <v>0.65500000000000003</v>
      </c>
      <c r="B167" s="6">
        <v>86400</v>
      </c>
      <c r="C167" s="6">
        <v>50</v>
      </c>
      <c r="D167" s="6">
        <v>0</v>
      </c>
      <c r="E167" s="6">
        <v>1.8833000000000001E-4</v>
      </c>
      <c r="F167" s="6">
        <v>1E-3</v>
      </c>
      <c r="G167" s="6">
        <v>2.0000000000000001E-4</v>
      </c>
      <c r="H167" s="8">
        <v>1.0116999999999999E-3</v>
      </c>
      <c r="I167" s="6">
        <v>0.5</v>
      </c>
      <c r="L167" s="6">
        <f t="shared" si="2"/>
        <v>1.0116999999999998</v>
      </c>
    </row>
    <row r="168" spans="1:12" x14ac:dyDescent="0.25">
      <c r="A168" s="6">
        <v>0.66500000000000004</v>
      </c>
      <c r="B168" s="6">
        <v>86400</v>
      </c>
      <c r="C168" s="6">
        <v>50</v>
      </c>
      <c r="D168" s="6">
        <v>0</v>
      </c>
      <c r="E168" s="6">
        <v>1.6831999999999999E-4</v>
      </c>
      <c r="F168" s="6">
        <v>1E-3</v>
      </c>
      <c r="G168" s="6">
        <v>2.0000000000000001E-4</v>
      </c>
      <c r="H168" s="8">
        <v>1.0317E-3</v>
      </c>
      <c r="I168" s="6">
        <v>0.5</v>
      </c>
      <c r="L168" s="6">
        <f t="shared" si="2"/>
        <v>1.0317000000000001</v>
      </c>
    </row>
    <row r="169" spans="1:12" x14ac:dyDescent="0.25">
      <c r="A169" s="6">
        <v>0.67500000000000004</v>
      </c>
      <c r="B169" s="6">
        <v>86400</v>
      </c>
      <c r="C169" s="6">
        <v>50</v>
      </c>
      <c r="D169" s="6">
        <v>0</v>
      </c>
      <c r="E169" s="6">
        <v>1.4982E-4</v>
      </c>
      <c r="F169" s="6">
        <v>1E-3</v>
      </c>
      <c r="G169" s="6">
        <v>2.0000000000000001E-4</v>
      </c>
      <c r="H169" s="8">
        <v>1.0502E-3</v>
      </c>
      <c r="I169" s="6">
        <v>0.5</v>
      </c>
      <c r="L169" s="6">
        <f t="shared" si="2"/>
        <v>1.0502</v>
      </c>
    </row>
    <row r="170" spans="1:12" x14ac:dyDescent="0.25">
      <c r="A170" s="6">
        <v>0.68500000000000005</v>
      </c>
      <c r="B170" s="6">
        <v>86400</v>
      </c>
      <c r="C170" s="6">
        <v>50</v>
      </c>
      <c r="D170" s="6">
        <v>0</v>
      </c>
      <c r="E170" s="6">
        <v>1.3279000000000001E-4</v>
      </c>
      <c r="F170" s="6">
        <v>1E-3</v>
      </c>
      <c r="G170" s="6">
        <v>2.0000000000000001E-4</v>
      </c>
      <c r="H170" s="8">
        <v>1.0671999999999999E-3</v>
      </c>
      <c r="I170" s="6">
        <v>0.5</v>
      </c>
      <c r="L170" s="6">
        <f t="shared" si="2"/>
        <v>1.0671999999999999</v>
      </c>
    </row>
    <row r="171" spans="1:12" x14ac:dyDescent="0.25">
      <c r="A171" s="6">
        <v>0.69499999999999995</v>
      </c>
      <c r="B171" s="6">
        <v>86400</v>
      </c>
      <c r="C171" s="6">
        <v>50</v>
      </c>
      <c r="D171" s="6">
        <v>0</v>
      </c>
      <c r="E171" s="6">
        <v>1.172E-4</v>
      </c>
      <c r="F171" s="6">
        <v>1E-3</v>
      </c>
      <c r="G171" s="6">
        <v>2.0000000000000001E-4</v>
      </c>
      <c r="H171" s="8">
        <v>1.0828000000000001E-3</v>
      </c>
      <c r="I171" s="6">
        <v>0.5</v>
      </c>
      <c r="L171" s="6">
        <f t="shared" si="2"/>
        <v>1.0828</v>
      </c>
    </row>
    <row r="172" spans="1:12" x14ac:dyDescent="0.25">
      <c r="A172" s="6">
        <v>0.70499999999999996</v>
      </c>
      <c r="B172" s="6">
        <v>86400</v>
      </c>
      <c r="C172" s="6">
        <v>50</v>
      </c>
      <c r="D172" s="6">
        <v>0</v>
      </c>
      <c r="E172" s="6">
        <v>1.03E-4</v>
      </c>
      <c r="F172" s="6">
        <v>1E-3</v>
      </c>
      <c r="G172" s="6">
        <v>2.0000000000000001E-4</v>
      </c>
      <c r="H172" s="8">
        <v>1.0970000000000001E-3</v>
      </c>
      <c r="I172" s="6">
        <v>0.5</v>
      </c>
      <c r="L172" s="6">
        <f t="shared" si="2"/>
        <v>1.0970000000000002</v>
      </c>
    </row>
    <row r="173" spans="1:12" x14ac:dyDescent="0.25">
      <c r="A173" s="6">
        <v>0.71499999999999997</v>
      </c>
      <c r="B173" s="6">
        <v>86400</v>
      </c>
      <c r="C173" s="6">
        <v>50</v>
      </c>
      <c r="D173" s="6">
        <v>0</v>
      </c>
      <c r="E173" s="6">
        <v>9.0131999999999997E-5</v>
      </c>
      <c r="F173" s="6">
        <v>1E-3</v>
      </c>
      <c r="G173" s="6">
        <v>2.0000000000000001E-4</v>
      </c>
      <c r="H173" s="8">
        <v>1.1099E-3</v>
      </c>
      <c r="I173" s="6">
        <v>0.5</v>
      </c>
      <c r="L173" s="6">
        <f t="shared" si="2"/>
        <v>1.1099000000000001</v>
      </c>
    </row>
    <row r="174" spans="1:12" x14ac:dyDescent="0.25">
      <c r="A174" s="6">
        <v>0.72499999999999998</v>
      </c>
      <c r="B174" s="6">
        <v>86400</v>
      </c>
      <c r="C174" s="6">
        <v>50</v>
      </c>
      <c r="D174" s="6">
        <v>0</v>
      </c>
      <c r="E174" s="6">
        <v>7.8530999999999997E-5</v>
      </c>
      <c r="F174" s="6">
        <v>1E-3</v>
      </c>
      <c r="G174" s="6">
        <v>2.0000000000000001E-4</v>
      </c>
      <c r="H174" s="8">
        <v>1.1215000000000001E-3</v>
      </c>
      <c r="I174" s="6">
        <v>0.5</v>
      </c>
      <c r="L174" s="6">
        <f t="shared" si="2"/>
        <v>1.1215000000000002</v>
      </c>
    </row>
    <row r="175" spans="1:12" x14ac:dyDescent="0.25">
      <c r="A175" s="6">
        <v>0.73499999999999999</v>
      </c>
      <c r="B175" s="6">
        <v>86400</v>
      </c>
      <c r="C175" s="6">
        <v>50</v>
      </c>
      <c r="D175" s="6">
        <v>0</v>
      </c>
      <c r="E175" s="6">
        <v>6.8125000000000003E-5</v>
      </c>
      <c r="F175" s="6">
        <v>1E-3</v>
      </c>
      <c r="G175" s="6">
        <v>2.0000000000000001E-4</v>
      </c>
      <c r="H175" s="8">
        <v>1.1318999999999999E-3</v>
      </c>
      <c r="I175" s="6">
        <v>0.5</v>
      </c>
      <c r="L175" s="6">
        <f t="shared" si="2"/>
        <v>1.1318999999999999</v>
      </c>
    </row>
    <row r="176" spans="1:12" x14ac:dyDescent="0.25">
      <c r="A176" s="6">
        <v>0.745</v>
      </c>
      <c r="B176" s="6">
        <v>86400</v>
      </c>
      <c r="C176" s="6">
        <v>50</v>
      </c>
      <c r="D176" s="6">
        <v>0</v>
      </c>
      <c r="E176" s="6">
        <v>5.8838999999999997E-5</v>
      </c>
      <c r="F176" s="6">
        <v>1E-3</v>
      </c>
      <c r="G176" s="6">
        <v>2.0000000000000001E-4</v>
      </c>
      <c r="H176" s="8">
        <v>1.1412E-3</v>
      </c>
      <c r="I176" s="6">
        <v>0.5</v>
      </c>
      <c r="L176" s="6">
        <f t="shared" si="2"/>
        <v>1.1412</v>
      </c>
    </row>
    <row r="177" spans="1:12" x14ac:dyDescent="0.25">
      <c r="A177" s="6">
        <v>0.755</v>
      </c>
      <c r="B177" s="6">
        <v>86400</v>
      </c>
      <c r="C177" s="6">
        <v>50</v>
      </c>
      <c r="D177" s="6">
        <v>0</v>
      </c>
      <c r="E177" s="6">
        <v>5.0594999999999999E-5</v>
      </c>
      <c r="F177" s="6">
        <v>1E-3</v>
      </c>
      <c r="G177" s="6">
        <v>2.0000000000000001E-4</v>
      </c>
      <c r="H177" s="8">
        <v>1.1494000000000001E-3</v>
      </c>
      <c r="I177" s="6">
        <v>0.5</v>
      </c>
      <c r="L177" s="6">
        <f t="shared" si="2"/>
        <v>1.1494</v>
      </c>
    </row>
    <row r="178" spans="1:12" x14ac:dyDescent="0.25">
      <c r="A178" s="6">
        <v>0.76500000000000001</v>
      </c>
      <c r="B178" s="6">
        <v>86400</v>
      </c>
      <c r="C178" s="6">
        <v>50</v>
      </c>
      <c r="D178" s="6">
        <v>0</v>
      </c>
      <c r="E178" s="6">
        <v>4.3312999999999997E-5</v>
      </c>
      <c r="F178" s="6">
        <v>1E-3</v>
      </c>
      <c r="G178" s="6">
        <v>2.0000000000000001E-4</v>
      </c>
      <c r="H178" s="8">
        <v>1.1567000000000001E-3</v>
      </c>
      <c r="I178" s="6">
        <v>0.5</v>
      </c>
      <c r="L178" s="6">
        <f t="shared" si="2"/>
        <v>1.1567000000000001</v>
      </c>
    </row>
    <row r="179" spans="1:12" x14ac:dyDescent="0.25">
      <c r="A179" s="6">
        <v>0.77500000000000002</v>
      </c>
      <c r="B179" s="6">
        <v>86400</v>
      </c>
      <c r="C179" s="6">
        <v>50</v>
      </c>
      <c r="D179" s="6">
        <v>0</v>
      </c>
      <c r="E179" s="6">
        <v>3.6913999999999999E-5</v>
      </c>
      <c r="F179" s="6">
        <v>1E-3</v>
      </c>
      <c r="G179" s="6">
        <v>2.0000000000000001E-4</v>
      </c>
      <c r="H179" s="8">
        <v>1.1631E-3</v>
      </c>
      <c r="I179" s="6">
        <v>0.5</v>
      </c>
      <c r="L179" s="6">
        <f t="shared" si="2"/>
        <v>1.1631</v>
      </c>
    </row>
    <row r="180" spans="1:12" x14ac:dyDescent="0.25">
      <c r="A180" s="6">
        <v>0.78500000000000003</v>
      </c>
      <c r="B180" s="6">
        <v>86400</v>
      </c>
      <c r="C180" s="6">
        <v>50</v>
      </c>
      <c r="D180" s="6">
        <v>0</v>
      </c>
      <c r="E180" s="6">
        <v>3.1319000000000003E-5</v>
      </c>
      <c r="F180" s="6">
        <v>1E-3</v>
      </c>
      <c r="G180" s="6">
        <v>2.0000000000000001E-4</v>
      </c>
      <c r="H180" s="8">
        <v>1.1686999999999999E-3</v>
      </c>
      <c r="I180" s="6">
        <v>0.5</v>
      </c>
      <c r="L180" s="6">
        <f t="shared" si="2"/>
        <v>1.1686999999999999</v>
      </c>
    </row>
    <row r="181" spans="1:12" x14ac:dyDescent="0.25">
      <c r="A181" s="6">
        <v>0.79500000000000004</v>
      </c>
      <c r="B181" s="6">
        <v>86400</v>
      </c>
      <c r="C181" s="6">
        <v>50</v>
      </c>
      <c r="D181" s="6">
        <v>0</v>
      </c>
      <c r="E181" s="6">
        <v>2.6452E-5</v>
      </c>
      <c r="F181" s="6">
        <v>1E-3</v>
      </c>
      <c r="G181" s="6">
        <v>2.0000000000000001E-4</v>
      </c>
      <c r="H181" s="8">
        <v>1.1735000000000001E-3</v>
      </c>
      <c r="I181" s="6">
        <v>0.5</v>
      </c>
      <c r="L181" s="6">
        <f t="shared" si="2"/>
        <v>1.1735</v>
      </c>
    </row>
    <row r="182" spans="1:12" x14ac:dyDescent="0.25">
      <c r="A182" s="6">
        <v>0.80500000000000005</v>
      </c>
      <c r="B182" s="6">
        <v>86400</v>
      </c>
      <c r="C182" s="6">
        <v>50</v>
      </c>
      <c r="D182" s="6">
        <v>0</v>
      </c>
      <c r="E182" s="6">
        <v>2.2240000000000001E-5</v>
      </c>
      <c r="F182" s="6">
        <v>1E-3</v>
      </c>
      <c r="G182" s="6">
        <v>2.0000000000000001E-4</v>
      </c>
      <c r="H182" s="8">
        <v>1.1777999999999999E-3</v>
      </c>
      <c r="I182" s="6">
        <v>0.5</v>
      </c>
      <c r="L182" s="6">
        <f t="shared" si="2"/>
        <v>1.1778</v>
      </c>
    </row>
    <row r="183" spans="1:12" x14ac:dyDescent="0.25">
      <c r="A183" s="6">
        <v>0.81499999999999995</v>
      </c>
      <c r="B183" s="6">
        <v>86400</v>
      </c>
      <c r="C183" s="6">
        <v>50</v>
      </c>
      <c r="D183" s="6">
        <v>0</v>
      </c>
      <c r="E183" s="6">
        <v>1.8614000000000002E-5</v>
      </c>
      <c r="F183" s="6">
        <v>1E-3</v>
      </c>
      <c r="G183" s="6">
        <v>2.0000000000000001E-4</v>
      </c>
      <c r="H183" s="8">
        <v>1.1814E-3</v>
      </c>
      <c r="I183" s="6">
        <v>0.5</v>
      </c>
      <c r="L183" s="6">
        <f t="shared" si="2"/>
        <v>1.1814</v>
      </c>
    </row>
    <row r="184" spans="1:12" x14ac:dyDescent="0.25">
      <c r="A184" s="6">
        <v>0.82499999999999996</v>
      </c>
      <c r="B184" s="6">
        <v>86400</v>
      </c>
      <c r="C184" s="6">
        <v>50</v>
      </c>
      <c r="D184" s="6">
        <v>0</v>
      </c>
      <c r="E184" s="6">
        <v>1.5508000000000001E-5</v>
      </c>
      <c r="F184" s="6">
        <v>1E-3</v>
      </c>
      <c r="G184" s="6">
        <v>2.0000000000000001E-4</v>
      </c>
      <c r="H184" s="8">
        <v>1.1845E-3</v>
      </c>
      <c r="I184" s="6">
        <v>0.5</v>
      </c>
      <c r="L184" s="6">
        <f t="shared" si="2"/>
        <v>1.1845000000000001</v>
      </c>
    </row>
    <row r="185" spans="1:12" x14ac:dyDescent="0.25">
      <c r="A185" s="6">
        <v>0.83499999999999996</v>
      </c>
      <c r="B185" s="6">
        <v>86400</v>
      </c>
      <c r="C185" s="6">
        <v>50</v>
      </c>
      <c r="D185" s="6">
        <v>0</v>
      </c>
      <c r="E185" s="6">
        <v>1.2860000000000001E-5</v>
      </c>
      <c r="F185" s="6">
        <v>1E-3</v>
      </c>
      <c r="G185" s="6">
        <v>2.0000000000000001E-4</v>
      </c>
      <c r="H185" s="8">
        <v>1.1871E-3</v>
      </c>
      <c r="I185" s="6">
        <v>0.5</v>
      </c>
      <c r="L185" s="6">
        <f t="shared" si="2"/>
        <v>1.1871</v>
      </c>
    </row>
    <row r="186" spans="1:12" x14ac:dyDescent="0.25">
      <c r="A186" s="6">
        <v>0.84499999999999997</v>
      </c>
      <c r="B186" s="6">
        <v>86400</v>
      </c>
      <c r="C186" s="6">
        <v>50</v>
      </c>
      <c r="D186" s="6">
        <v>0</v>
      </c>
      <c r="E186" s="6">
        <v>1.0616E-5</v>
      </c>
      <c r="F186" s="6">
        <v>1E-3</v>
      </c>
      <c r="G186" s="6">
        <v>2.0000000000000001E-4</v>
      </c>
      <c r="H186" s="8">
        <v>1.1894E-3</v>
      </c>
      <c r="I186" s="6">
        <v>0.5</v>
      </c>
      <c r="L186" s="6">
        <f t="shared" si="2"/>
        <v>1.1894</v>
      </c>
    </row>
    <row r="187" spans="1:12" x14ac:dyDescent="0.25">
      <c r="A187" s="6">
        <v>0.85499999999999998</v>
      </c>
      <c r="B187" s="6">
        <v>86400</v>
      </c>
      <c r="C187" s="6">
        <v>50</v>
      </c>
      <c r="D187" s="6">
        <v>0</v>
      </c>
      <c r="E187" s="6">
        <v>8.7224999999999999E-6</v>
      </c>
      <c r="F187" s="6">
        <v>1E-3</v>
      </c>
      <c r="G187" s="6">
        <v>2.0000000000000001E-4</v>
      </c>
      <c r="H187" s="8">
        <v>1.1913E-3</v>
      </c>
      <c r="I187" s="6">
        <v>0.5</v>
      </c>
      <c r="L187" s="6">
        <f t="shared" si="2"/>
        <v>1.1913</v>
      </c>
    </row>
    <row r="188" spans="1:12" x14ac:dyDescent="0.25">
      <c r="A188" s="6">
        <v>0.86499999999999999</v>
      </c>
      <c r="B188" s="6">
        <v>86400</v>
      </c>
      <c r="C188" s="6">
        <v>50</v>
      </c>
      <c r="D188" s="6">
        <v>0</v>
      </c>
      <c r="E188" s="6">
        <v>7.1335000000000004E-6</v>
      </c>
      <c r="F188" s="6">
        <v>1E-3</v>
      </c>
      <c r="G188" s="6">
        <v>2.0000000000000001E-4</v>
      </c>
      <c r="H188" s="8">
        <v>1.1929E-3</v>
      </c>
      <c r="I188" s="6">
        <v>0.5</v>
      </c>
      <c r="L188" s="6">
        <f t="shared" si="2"/>
        <v>1.1929000000000001</v>
      </c>
    </row>
    <row r="189" spans="1:12" x14ac:dyDescent="0.25">
      <c r="A189" s="6">
        <v>0.875</v>
      </c>
      <c r="B189" s="6">
        <v>86400</v>
      </c>
      <c r="C189" s="6">
        <v>50</v>
      </c>
      <c r="D189" s="6">
        <v>0</v>
      </c>
      <c r="E189" s="6">
        <v>5.8068E-6</v>
      </c>
      <c r="F189" s="6">
        <v>1E-3</v>
      </c>
      <c r="G189" s="6">
        <v>2.0000000000000001E-4</v>
      </c>
      <c r="H189" s="8">
        <v>1.1942000000000001E-3</v>
      </c>
      <c r="I189" s="6">
        <v>0.5</v>
      </c>
      <c r="L189" s="6">
        <f t="shared" si="2"/>
        <v>1.1942000000000002</v>
      </c>
    </row>
    <row r="190" spans="1:12" x14ac:dyDescent="0.25">
      <c r="A190" s="6">
        <v>0.88500000000000001</v>
      </c>
      <c r="B190" s="6">
        <v>86400</v>
      </c>
      <c r="C190" s="6">
        <v>50</v>
      </c>
      <c r="D190" s="6">
        <v>0</v>
      </c>
      <c r="E190" s="6">
        <v>4.7045999999999998E-6</v>
      </c>
      <c r="F190" s="6">
        <v>1E-3</v>
      </c>
      <c r="G190" s="6">
        <v>2.0000000000000001E-4</v>
      </c>
      <c r="H190" s="8">
        <v>1.1953000000000001E-3</v>
      </c>
      <c r="I190" s="6">
        <v>0.5</v>
      </c>
      <c r="L190" s="6">
        <f t="shared" si="2"/>
        <v>1.1953</v>
      </c>
    </row>
    <row r="191" spans="1:12" x14ac:dyDescent="0.25">
      <c r="A191" s="6">
        <v>0.89500000000000002</v>
      </c>
      <c r="B191" s="6">
        <v>86400</v>
      </c>
      <c r="C191" s="6">
        <v>50</v>
      </c>
      <c r="D191" s="6">
        <v>0</v>
      </c>
      <c r="E191" s="6">
        <v>3.7938E-6</v>
      </c>
      <c r="F191" s="6">
        <v>1E-3</v>
      </c>
      <c r="G191" s="6">
        <v>2.0000000000000001E-4</v>
      </c>
      <c r="H191" s="8">
        <v>1.1961999999999999E-3</v>
      </c>
      <c r="I191" s="6">
        <v>0.5</v>
      </c>
      <c r="L191" s="6">
        <f t="shared" si="2"/>
        <v>1.1961999999999999</v>
      </c>
    </row>
    <row r="192" spans="1:12" x14ac:dyDescent="0.25">
      <c r="A192" s="6">
        <v>0.90500000000000003</v>
      </c>
      <c r="B192" s="6">
        <v>86400</v>
      </c>
      <c r="C192" s="6">
        <v>50</v>
      </c>
      <c r="D192" s="6">
        <v>0</v>
      </c>
      <c r="E192" s="6">
        <v>3.0448999999999998E-6</v>
      </c>
      <c r="F192" s="6">
        <v>1E-3</v>
      </c>
      <c r="G192" s="6">
        <v>2.0000000000000001E-4</v>
      </c>
      <c r="H192" s="8">
        <v>1.1969999999999999E-3</v>
      </c>
      <c r="I192" s="6">
        <v>0.5</v>
      </c>
      <c r="L192" s="6">
        <f t="shared" si="2"/>
        <v>1.1969999999999998</v>
      </c>
    </row>
    <row r="193" spans="1:12" x14ac:dyDescent="0.25">
      <c r="A193" s="6">
        <v>0.91500000000000004</v>
      </c>
      <c r="B193" s="6">
        <v>86400</v>
      </c>
      <c r="C193" s="6">
        <v>50</v>
      </c>
      <c r="D193" s="6">
        <v>0</v>
      </c>
      <c r="E193" s="6">
        <v>2.4324000000000002E-6</v>
      </c>
      <c r="F193" s="6">
        <v>1E-3</v>
      </c>
      <c r="G193" s="6">
        <v>2.0000000000000001E-4</v>
      </c>
      <c r="H193" s="8">
        <v>1.1976000000000001E-3</v>
      </c>
      <c r="I193" s="6">
        <v>0.5</v>
      </c>
      <c r="L193" s="6">
        <f t="shared" si="2"/>
        <v>1.1976</v>
      </c>
    </row>
    <row r="194" spans="1:12" x14ac:dyDescent="0.25">
      <c r="A194" s="6">
        <v>0.92500000000000004</v>
      </c>
      <c r="B194" s="6">
        <v>86400</v>
      </c>
      <c r="C194" s="6">
        <v>50</v>
      </c>
      <c r="D194" s="6">
        <v>0</v>
      </c>
      <c r="E194" s="6">
        <v>1.934E-6</v>
      </c>
      <c r="F194" s="6">
        <v>1E-3</v>
      </c>
      <c r="G194" s="6">
        <v>2.0000000000000001E-4</v>
      </c>
      <c r="H194" s="8">
        <v>1.1980999999999999E-3</v>
      </c>
      <c r="I194" s="6">
        <v>0.5</v>
      </c>
      <c r="L194" s="6">
        <f t="shared" si="2"/>
        <v>1.1980999999999999</v>
      </c>
    </row>
    <row r="195" spans="1:12" x14ac:dyDescent="0.25">
      <c r="A195" s="6">
        <v>0.93500000000000005</v>
      </c>
      <c r="B195" s="6">
        <v>86400</v>
      </c>
      <c r="C195" s="6">
        <v>50</v>
      </c>
      <c r="D195" s="6">
        <v>0</v>
      </c>
      <c r="E195" s="6">
        <v>1.5307E-6</v>
      </c>
      <c r="F195" s="6">
        <v>1E-3</v>
      </c>
      <c r="G195" s="6">
        <v>2.0000000000000001E-4</v>
      </c>
      <c r="H195" s="8">
        <v>1.1984999999999999E-3</v>
      </c>
      <c r="I195" s="6">
        <v>0.5</v>
      </c>
      <c r="L195" s="6">
        <f t="shared" ref="L195:L258" si="3">H195*1000</f>
        <v>1.1984999999999999</v>
      </c>
    </row>
    <row r="196" spans="1:12" x14ac:dyDescent="0.25">
      <c r="A196" s="6">
        <v>0.94499999999999995</v>
      </c>
      <c r="B196" s="6">
        <v>86400</v>
      </c>
      <c r="C196" s="6">
        <v>50</v>
      </c>
      <c r="D196" s="6">
        <v>0</v>
      </c>
      <c r="E196" s="6">
        <v>1.2065E-6</v>
      </c>
      <c r="F196" s="6">
        <v>1E-3</v>
      </c>
      <c r="G196" s="6">
        <v>2.0000000000000001E-4</v>
      </c>
      <c r="H196" s="8">
        <v>1.1988000000000001E-3</v>
      </c>
      <c r="I196" s="6">
        <v>0.5</v>
      </c>
      <c r="L196" s="6">
        <f t="shared" si="3"/>
        <v>1.1988000000000001</v>
      </c>
    </row>
    <row r="197" spans="1:12" x14ac:dyDescent="0.25">
      <c r="A197" s="6">
        <v>0.95499999999999996</v>
      </c>
      <c r="B197" s="6">
        <v>86400</v>
      </c>
      <c r="C197" s="6">
        <v>50</v>
      </c>
      <c r="D197" s="6">
        <v>0</v>
      </c>
      <c r="E197" s="6">
        <v>9.4799999999999997E-7</v>
      </c>
      <c r="F197" s="6">
        <v>1E-3</v>
      </c>
      <c r="G197" s="6">
        <v>2.0000000000000001E-4</v>
      </c>
      <c r="H197" s="8">
        <v>1.1991E-3</v>
      </c>
      <c r="I197" s="6">
        <v>0.5</v>
      </c>
      <c r="L197" s="6">
        <f t="shared" si="3"/>
        <v>1.1991000000000001</v>
      </c>
    </row>
    <row r="198" spans="1:12" x14ac:dyDescent="0.25">
      <c r="A198" s="6">
        <v>0.96499999999999997</v>
      </c>
      <c r="B198" s="6">
        <v>86400</v>
      </c>
      <c r="C198" s="6">
        <v>50</v>
      </c>
      <c r="D198" s="6">
        <v>0</v>
      </c>
      <c r="E198" s="6">
        <v>7.4493000000000004E-7</v>
      </c>
      <c r="F198" s="6">
        <v>1E-3</v>
      </c>
      <c r="G198" s="6">
        <v>2.0000000000000001E-4</v>
      </c>
      <c r="H198" s="8">
        <v>1.1992999999999999E-3</v>
      </c>
      <c r="I198" s="6">
        <v>0.5</v>
      </c>
      <c r="L198" s="6">
        <f t="shared" si="3"/>
        <v>1.1993</v>
      </c>
    </row>
    <row r="199" spans="1:12" x14ac:dyDescent="0.25">
      <c r="A199" s="6">
        <v>0.97499999999999998</v>
      </c>
      <c r="B199" s="6">
        <v>86400</v>
      </c>
      <c r="C199" s="6">
        <v>50</v>
      </c>
      <c r="D199" s="6">
        <v>0</v>
      </c>
      <c r="E199" s="6">
        <v>5.9088999999999997E-7</v>
      </c>
      <c r="F199" s="6">
        <v>1E-3</v>
      </c>
      <c r="G199" s="6">
        <v>2.0000000000000001E-4</v>
      </c>
      <c r="H199" s="8">
        <v>1.1994E-3</v>
      </c>
      <c r="I199" s="6">
        <v>0.5</v>
      </c>
      <c r="L199" s="6">
        <f t="shared" si="3"/>
        <v>1.1994</v>
      </c>
    </row>
    <row r="200" spans="1:12" x14ac:dyDescent="0.25">
      <c r="A200" s="6">
        <v>0.98499999999999999</v>
      </c>
      <c r="B200" s="6">
        <v>86400</v>
      </c>
      <c r="C200" s="6">
        <v>50</v>
      </c>
      <c r="D200" s="6">
        <v>0</v>
      </c>
      <c r="E200" s="6">
        <v>4.8472000000000002E-7</v>
      </c>
      <c r="F200" s="6">
        <v>1E-3</v>
      </c>
      <c r="G200" s="6">
        <v>2.0000000000000001E-4</v>
      </c>
      <c r="H200" s="8">
        <v>1.1995E-3</v>
      </c>
      <c r="I200" s="6">
        <v>0.5</v>
      </c>
      <c r="L200" s="6">
        <f t="shared" si="3"/>
        <v>1.1995</v>
      </c>
    </row>
    <row r="201" spans="1:12" x14ac:dyDescent="0.25">
      <c r="A201" s="6">
        <v>0.995</v>
      </c>
      <c r="B201" s="6">
        <v>86400</v>
      </c>
      <c r="C201" s="6">
        <v>50</v>
      </c>
      <c r="D201" s="6">
        <v>0</v>
      </c>
      <c r="E201" s="6">
        <v>4.2973000000000002E-7</v>
      </c>
      <c r="F201" s="6">
        <v>1E-3</v>
      </c>
      <c r="G201" s="6">
        <v>2.0000000000000001E-4</v>
      </c>
      <c r="H201" s="8">
        <v>1.1996000000000001E-3</v>
      </c>
      <c r="I201" s="6">
        <v>0.5</v>
      </c>
      <c r="L201" s="6">
        <f t="shared" si="3"/>
        <v>1.1996</v>
      </c>
    </row>
    <row r="202" spans="1:12" x14ac:dyDescent="0.25">
      <c r="A202" s="6">
        <v>5.0000000000000001E-3</v>
      </c>
      <c r="B202" s="6">
        <v>172800</v>
      </c>
      <c r="C202" s="6">
        <v>100</v>
      </c>
      <c r="D202" s="6">
        <v>5.9999999999999995E-4</v>
      </c>
      <c r="E202" s="6">
        <v>1.1999999999999999E-3</v>
      </c>
      <c r="F202" s="6">
        <v>3.3088999999999997E-11</v>
      </c>
      <c r="G202" s="6">
        <v>1.1289E-10</v>
      </c>
      <c r="H202" s="8">
        <v>7.7647999999999994E-12</v>
      </c>
      <c r="I202" s="6">
        <v>1</v>
      </c>
      <c r="L202" s="6">
        <f t="shared" si="3"/>
        <v>7.7647999999999995E-9</v>
      </c>
    </row>
    <row r="203" spans="1:12" x14ac:dyDescent="0.25">
      <c r="A203" s="6">
        <v>1.4999999999999999E-2</v>
      </c>
      <c r="B203" s="6">
        <v>172800</v>
      </c>
      <c r="C203" s="6">
        <v>100</v>
      </c>
      <c r="D203" s="6">
        <v>5.9999999999999995E-4</v>
      </c>
      <c r="E203" s="6">
        <v>1.1999999999999999E-3</v>
      </c>
      <c r="F203" s="6">
        <v>8.1397999999999994E-11</v>
      </c>
      <c r="G203" s="6">
        <v>2.7751000000000001E-10</v>
      </c>
      <c r="H203" s="8">
        <v>1.9095E-11</v>
      </c>
      <c r="I203" s="6">
        <v>1</v>
      </c>
      <c r="L203" s="6">
        <f t="shared" si="3"/>
        <v>1.9095E-8</v>
      </c>
    </row>
    <row r="204" spans="1:12" x14ac:dyDescent="0.25">
      <c r="A204" s="6">
        <v>2.5000000000000001E-2</v>
      </c>
      <c r="B204" s="6">
        <v>172800</v>
      </c>
      <c r="C204" s="6">
        <v>100</v>
      </c>
      <c r="D204" s="6">
        <v>5.9999999999999995E-4</v>
      </c>
      <c r="E204" s="6">
        <v>1.1999999999999999E-3</v>
      </c>
      <c r="F204" s="6">
        <v>1.5673000000000001E-10</v>
      </c>
      <c r="G204" s="6">
        <v>5.3271000000000001E-10</v>
      </c>
      <c r="H204" s="8">
        <v>3.6762999999999998E-11</v>
      </c>
      <c r="I204" s="6">
        <v>1</v>
      </c>
      <c r="L204" s="6">
        <f t="shared" si="3"/>
        <v>3.6762999999999996E-8</v>
      </c>
    </row>
    <row r="205" spans="1:12" x14ac:dyDescent="0.25">
      <c r="A205" s="6">
        <v>3.5000000000000003E-2</v>
      </c>
      <c r="B205" s="6">
        <v>172800</v>
      </c>
      <c r="C205" s="6">
        <v>100</v>
      </c>
      <c r="D205" s="6">
        <v>5.9999999999999995E-4</v>
      </c>
      <c r="E205" s="6">
        <v>1.1999999999999999E-3</v>
      </c>
      <c r="F205" s="6">
        <v>2.6893000000000002E-10</v>
      </c>
      <c r="G205" s="6">
        <v>9.1066000000000004E-10</v>
      </c>
      <c r="H205" s="8">
        <v>6.3066999999999995E-11</v>
      </c>
      <c r="I205" s="6">
        <v>1</v>
      </c>
      <c r="L205" s="6">
        <f t="shared" si="3"/>
        <v>6.3066999999999992E-8</v>
      </c>
    </row>
    <row r="206" spans="1:12" x14ac:dyDescent="0.25">
      <c r="A206" s="6">
        <v>4.4999999999999998E-2</v>
      </c>
      <c r="B206" s="6">
        <v>172800</v>
      </c>
      <c r="C206" s="6">
        <v>100</v>
      </c>
      <c r="D206" s="6">
        <v>5.9999999999999995E-4</v>
      </c>
      <c r="E206" s="6">
        <v>1.1999999999999999E-3</v>
      </c>
      <c r="F206" s="6">
        <v>4.3029000000000002E-10</v>
      </c>
      <c r="G206" s="6">
        <v>1.4525000000000001E-9</v>
      </c>
      <c r="H206" s="8">
        <v>1.0081999999999999E-10</v>
      </c>
      <c r="I206" s="6">
        <v>1</v>
      </c>
      <c r="L206" s="6">
        <f t="shared" si="3"/>
        <v>1.0082E-7</v>
      </c>
    </row>
    <row r="207" spans="1:12" x14ac:dyDescent="0.25">
      <c r="A207" s="6">
        <v>5.5E-2</v>
      </c>
      <c r="B207" s="6">
        <v>172800</v>
      </c>
      <c r="C207" s="6">
        <v>100</v>
      </c>
      <c r="D207" s="6">
        <v>5.9999999999999995E-4</v>
      </c>
      <c r="E207" s="6">
        <v>1.1999999999999999E-3</v>
      </c>
      <c r="F207" s="6">
        <v>6.5828000000000003E-10</v>
      </c>
      <c r="G207" s="6">
        <v>2.2170000000000001E-9</v>
      </c>
      <c r="H207" s="8">
        <v>1.5402E-10</v>
      </c>
      <c r="I207" s="6">
        <v>1</v>
      </c>
      <c r="L207" s="6">
        <f t="shared" si="3"/>
        <v>1.5402E-7</v>
      </c>
    </row>
    <row r="208" spans="1:12" x14ac:dyDescent="0.25">
      <c r="A208" s="6">
        <v>6.5000000000000002E-2</v>
      </c>
      <c r="B208" s="6">
        <v>172800</v>
      </c>
      <c r="C208" s="6">
        <v>100</v>
      </c>
      <c r="D208" s="6">
        <v>5.9999999999999995E-4</v>
      </c>
      <c r="E208" s="6">
        <v>1.1999999999999999E-3</v>
      </c>
      <c r="F208" s="6">
        <v>9.7650000000000009E-10</v>
      </c>
      <c r="G208" s="6">
        <v>3.2834000000000001E-9</v>
      </c>
      <c r="H208" s="8">
        <v>2.2802E-10</v>
      </c>
      <c r="I208" s="6">
        <v>1</v>
      </c>
      <c r="L208" s="6">
        <f t="shared" si="3"/>
        <v>2.2802E-7</v>
      </c>
    </row>
    <row r="209" spans="1:12" x14ac:dyDescent="0.25">
      <c r="A209" s="6">
        <v>7.4999999999999997E-2</v>
      </c>
      <c r="B209" s="6">
        <v>172800</v>
      </c>
      <c r="C209" s="6">
        <v>100</v>
      </c>
      <c r="D209" s="6">
        <v>5.9999999999999995E-4</v>
      </c>
      <c r="E209" s="6">
        <v>1.1999999999999999E-3</v>
      </c>
      <c r="F209" s="6">
        <v>1.4158E-9</v>
      </c>
      <c r="G209" s="6">
        <v>4.7554000000000003E-9</v>
      </c>
      <c r="H209" s="8">
        <v>3.2976000000000001E-10</v>
      </c>
      <c r="I209" s="6">
        <v>1</v>
      </c>
      <c r="L209" s="6">
        <f t="shared" si="3"/>
        <v>3.2976000000000001E-7</v>
      </c>
    </row>
    <row r="210" spans="1:12" x14ac:dyDescent="0.25">
      <c r="A210" s="6">
        <v>8.5000000000000006E-2</v>
      </c>
      <c r="B210" s="6">
        <v>172800</v>
      </c>
      <c r="C210" s="6">
        <v>100</v>
      </c>
      <c r="D210" s="6">
        <v>5.9999999999999995E-4</v>
      </c>
      <c r="E210" s="6">
        <v>1.1999999999999999E-3</v>
      </c>
      <c r="F210" s="6">
        <v>2.0164000000000002E-9</v>
      </c>
      <c r="G210" s="6">
        <v>6.7688999999999997E-9</v>
      </c>
      <c r="H210" s="8">
        <v>4.6818000000000003E-10</v>
      </c>
      <c r="I210" s="6">
        <v>1</v>
      </c>
      <c r="L210" s="6">
        <f t="shared" si="3"/>
        <v>4.6818000000000005E-7</v>
      </c>
    </row>
    <row r="211" spans="1:12" x14ac:dyDescent="0.25">
      <c r="A211" s="6">
        <v>9.5000000000000001E-2</v>
      </c>
      <c r="B211" s="6">
        <v>172800</v>
      </c>
      <c r="C211" s="6">
        <v>100</v>
      </c>
      <c r="D211" s="6">
        <v>5.9999000000000001E-4</v>
      </c>
      <c r="E211" s="6">
        <v>1.1999999999999999E-3</v>
      </c>
      <c r="F211" s="6">
        <v>2.8304000000000001E-9</v>
      </c>
      <c r="G211" s="6">
        <v>9.5017E-9</v>
      </c>
      <c r="H211" s="8">
        <v>6.5477999999999999E-10</v>
      </c>
      <c r="I211" s="6">
        <v>1</v>
      </c>
      <c r="L211" s="6">
        <f t="shared" si="3"/>
        <v>6.5477999999999994E-7</v>
      </c>
    </row>
    <row r="212" spans="1:12" x14ac:dyDescent="0.25">
      <c r="A212" s="6">
        <v>0.105</v>
      </c>
      <c r="B212" s="6">
        <v>172800</v>
      </c>
      <c r="C212" s="6">
        <v>100</v>
      </c>
      <c r="D212" s="6">
        <v>5.9999000000000001E-4</v>
      </c>
      <c r="E212" s="6">
        <v>1.1999999999999999E-3</v>
      </c>
      <c r="F212" s="6">
        <v>3.9257000000000002E-9</v>
      </c>
      <c r="G212" s="6">
        <v>1.3186E-8</v>
      </c>
      <c r="H212" s="8">
        <v>9.0428999999999999E-10</v>
      </c>
      <c r="I212" s="6">
        <v>1</v>
      </c>
      <c r="L212" s="6">
        <f t="shared" si="3"/>
        <v>9.0429000000000001E-7</v>
      </c>
    </row>
    <row r="213" spans="1:12" x14ac:dyDescent="0.25">
      <c r="A213" s="6">
        <v>0.115</v>
      </c>
      <c r="B213" s="6">
        <v>172800</v>
      </c>
      <c r="C213" s="6">
        <v>100</v>
      </c>
      <c r="D213" s="6">
        <v>5.9999000000000001E-4</v>
      </c>
      <c r="E213" s="6">
        <v>1.1999999999999999E-3</v>
      </c>
      <c r="F213" s="6">
        <v>5.3893999999999996E-9</v>
      </c>
      <c r="G213" s="6">
        <v>1.8121000000000001E-8</v>
      </c>
      <c r="H213" s="8">
        <v>1.2354999999999999E-9</v>
      </c>
      <c r="I213" s="6">
        <v>1</v>
      </c>
      <c r="L213" s="6">
        <f t="shared" si="3"/>
        <v>1.2354999999999999E-6</v>
      </c>
    </row>
    <row r="214" spans="1:12" x14ac:dyDescent="0.25">
      <c r="A214" s="6">
        <v>0.125</v>
      </c>
      <c r="B214" s="6">
        <v>172800</v>
      </c>
      <c r="C214" s="6">
        <v>100</v>
      </c>
      <c r="D214" s="6">
        <v>5.9997999999999996E-4</v>
      </c>
      <c r="E214" s="6">
        <v>1.1999999999999999E-3</v>
      </c>
      <c r="F214" s="6">
        <v>7.3337E-9</v>
      </c>
      <c r="G214" s="6">
        <v>2.4698999999999998E-8</v>
      </c>
      <c r="H214" s="8">
        <v>1.6721E-9</v>
      </c>
      <c r="I214" s="6">
        <v>1</v>
      </c>
      <c r="L214" s="6">
        <f t="shared" si="3"/>
        <v>1.6721000000000001E-6</v>
      </c>
    </row>
    <row r="215" spans="1:12" x14ac:dyDescent="0.25">
      <c r="A215" s="6">
        <v>0.13500000000000001</v>
      </c>
      <c r="B215" s="6">
        <v>172800</v>
      </c>
      <c r="C215" s="6">
        <v>100</v>
      </c>
      <c r="D215" s="6">
        <v>5.9997999999999996E-4</v>
      </c>
      <c r="E215" s="6">
        <v>1.1999999999999999E-3</v>
      </c>
      <c r="F215" s="6">
        <v>9.9019999999999999E-9</v>
      </c>
      <c r="G215" s="6">
        <v>3.3419999999999998E-8</v>
      </c>
      <c r="H215" s="8">
        <v>2.2441000000000001E-9</v>
      </c>
      <c r="I215" s="6">
        <v>1</v>
      </c>
      <c r="L215" s="6">
        <f t="shared" si="3"/>
        <v>2.2441000000000002E-6</v>
      </c>
    </row>
    <row r="216" spans="1:12" x14ac:dyDescent="0.25">
      <c r="A216" s="6">
        <v>0.14499999999999999</v>
      </c>
      <c r="B216" s="6">
        <v>172800</v>
      </c>
      <c r="C216" s="6">
        <v>100</v>
      </c>
      <c r="D216" s="6">
        <v>5.9997000000000002E-4</v>
      </c>
      <c r="E216" s="6">
        <v>1.1999999999999999E-3</v>
      </c>
      <c r="F216" s="6">
        <v>1.3277E-8</v>
      </c>
      <c r="G216" s="6">
        <v>4.4933999999999997E-8</v>
      </c>
      <c r="H216" s="8">
        <v>2.9892E-9</v>
      </c>
      <c r="I216" s="6">
        <v>1</v>
      </c>
      <c r="L216" s="6">
        <f t="shared" si="3"/>
        <v>2.9892000000000001E-6</v>
      </c>
    </row>
    <row r="217" spans="1:12" x14ac:dyDescent="0.25">
      <c r="A217" s="6">
        <v>0.155</v>
      </c>
      <c r="B217" s="6">
        <v>172800</v>
      </c>
      <c r="C217" s="6">
        <v>100</v>
      </c>
      <c r="D217" s="6">
        <v>5.9995999999999997E-4</v>
      </c>
      <c r="E217" s="6">
        <v>1.1999999999999999E-3</v>
      </c>
      <c r="F217" s="6">
        <v>1.7692999999999998E-8</v>
      </c>
      <c r="G217" s="6">
        <v>6.0070999999999996E-8</v>
      </c>
      <c r="H217" s="8">
        <v>3.9544000000000003E-9</v>
      </c>
      <c r="I217" s="6">
        <v>1</v>
      </c>
      <c r="L217" s="6">
        <f t="shared" si="3"/>
        <v>3.9544000000000006E-6</v>
      </c>
    </row>
    <row r="218" spans="1:12" x14ac:dyDescent="0.25">
      <c r="A218" s="6">
        <v>0.16500000000000001</v>
      </c>
      <c r="B218" s="6">
        <v>172800</v>
      </c>
      <c r="C218" s="6">
        <v>100</v>
      </c>
      <c r="D218" s="6">
        <v>5.9995000000000003E-4</v>
      </c>
      <c r="E218" s="6">
        <v>1.1999999999999999E-3</v>
      </c>
      <c r="F218" s="6">
        <v>2.3443E-8</v>
      </c>
      <c r="G218" s="6">
        <v>7.9896000000000003E-8</v>
      </c>
      <c r="H218" s="8">
        <v>5.1983000000000001E-9</v>
      </c>
      <c r="I218" s="6">
        <v>1</v>
      </c>
      <c r="L218" s="6">
        <f t="shared" si="3"/>
        <v>5.1982999999999998E-6</v>
      </c>
    </row>
    <row r="219" spans="1:12" x14ac:dyDescent="0.25">
      <c r="A219" s="6">
        <v>0.17499999999999999</v>
      </c>
      <c r="B219" s="6">
        <v>172800</v>
      </c>
      <c r="C219" s="6">
        <v>100</v>
      </c>
      <c r="D219" s="6">
        <v>5.9993000000000004E-4</v>
      </c>
      <c r="E219" s="6">
        <v>1.1999999999999999E-3</v>
      </c>
      <c r="F219" s="6">
        <v>3.0899999999999999E-8</v>
      </c>
      <c r="G219" s="6">
        <v>1.0577E-7</v>
      </c>
      <c r="H219" s="8">
        <v>6.7934999999999998E-9</v>
      </c>
      <c r="I219" s="6">
        <v>1</v>
      </c>
      <c r="L219" s="6">
        <f t="shared" si="3"/>
        <v>6.7934999999999994E-6</v>
      </c>
    </row>
    <row r="220" spans="1:12" x14ac:dyDescent="0.25">
      <c r="A220" s="6">
        <v>0.185</v>
      </c>
      <c r="B220" s="6">
        <v>172800</v>
      </c>
      <c r="C220" s="6">
        <v>100</v>
      </c>
      <c r="D220" s="6">
        <v>5.9991000000000005E-4</v>
      </c>
      <c r="E220" s="6">
        <v>1.1999999999999999E-3</v>
      </c>
      <c r="F220" s="6">
        <v>4.0534999999999999E-8</v>
      </c>
      <c r="G220" s="6">
        <v>1.3943E-7</v>
      </c>
      <c r="H220" s="8">
        <v>8.8297000000000006E-9</v>
      </c>
      <c r="I220" s="6">
        <v>1</v>
      </c>
      <c r="L220" s="6">
        <f t="shared" si="3"/>
        <v>8.8297000000000012E-6</v>
      </c>
    </row>
    <row r="221" spans="1:12" x14ac:dyDescent="0.25">
      <c r="A221" s="6">
        <v>0.19500000000000001</v>
      </c>
      <c r="B221" s="6">
        <v>172800</v>
      </c>
      <c r="C221" s="6">
        <v>100</v>
      </c>
      <c r="D221" s="6">
        <v>5.9988000000000001E-4</v>
      </c>
      <c r="E221" s="6">
        <v>1.1999999999999999E-3</v>
      </c>
      <c r="F221" s="6">
        <v>5.2935999999999998E-8</v>
      </c>
      <c r="G221" s="6">
        <v>1.8309000000000001E-7</v>
      </c>
      <c r="H221" s="8">
        <v>1.1417000000000001E-8</v>
      </c>
      <c r="I221" s="6">
        <v>1</v>
      </c>
      <c r="L221" s="6">
        <f t="shared" si="3"/>
        <v>1.1417000000000001E-5</v>
      </c>
    </row>
    <row r="222" spans="1:12" x14ac:dyDescent="0.25">
      <c r="A222" s="6">
        <v>0.20499999999999999</v>
      </c>
      <c r="B222" s="6">
        <v>172800</v>
      </c>
      <c r="C222" s="6">
        <v>100</v>
      </c>
      <c r="D222" s="6">
        <v>5.9984999999999997E-4</v>
      </c>
      <c r="E222" s="6">
        <v>1.1999999999999999E-3</v>
      </c>
      <c r="F222" s="6">
        <v>6.8845000000000005E-8</v>
      </c>
      <c r="G222" s="6">
        <v>2.3956000000000001E-7</v>
      </c>
      <c r="H222" s="8">
        <v>1.4691000000000001E-8</v>
      </c>
      <c r="I222" s="6">
        <v>1</v>
      </c>
      <c r="L222" s="6">
        <f t="shared" si="3"/>
        <v>1.4691E-5</v>
      </c>
    </row>
    <row r="223" spans="1:12" x14ac:dyDescent="0.25">
      <c r="A223" s="6">
        <v>0.215</v>
      </c>
      <c r="B223" s="6">
        <v>172800</v>
      </c>
      <c r="C223" s="6">
        <v>100</v>
      </c>
      <c r="D223" s="6">
        <v>5.9980000000000005E-4</v>
      </c>
      <c r="E223" s="6">
        <v>1.1999999999999999E-3</v>
      </c>
      <c r="F223" s="6">
        <v>8.9186000000000002E-8</v>
      </c>
      <c r="G223" s="6">
        <v>3.1239000000000001E-7</v>
      </c>
      <c r="H223" s="8">
        <v>1.8816000000000001E-8</v>
      </c>
      <c r="I223" s="6">
        <v>1</v>
      </c>
      <c r="L223" s="6">
        <f t="shared" si="3"/>
        <v>1.8816000000000001E-5</v>
      </c>
    </row>
    <row r="224" spans="1:12" x14ac:dyDescent="0.25">
      <c r="A224" s="6">
        <v>0.22500000000000001</v>
      </c>
      <c r="B224" s="6">
        <v>172800</v>
      </c>
      <c r="C224" s="6">
        <v>100</v>
      </c>
      <c r="D224" s="6">
        <v>5.9973999999999997E-4</v>
      </c>
      <c r="E224" s="6">
        <v>1.1999999999999999E-3</v>
      </c>
      <c r="F224" s="6">
        <v>1.1511E-7</v>
      </c>
      <c r="G224" s="6">
        <v>4.0610000000000002E-7</v>
      </c>
      <c r="H224" s="8">
        <v>2.3992000000000001E-8</v>
      </c>
      <c r="I224" s="6">
        <v>1</v>
      </c>
      <c r="L224" s="6">
        <f t="shared" si="3"/>
        <v>2.3992E-5</v>
      </c>
    </row>
    <row r="225" spans="1:12" x14ac:dyDescent="0.25">
      <c r="A225" s="6">
        <v>0.23499999999999999</v>
      </c>
      <c r="B225" s="6">
        <v>172800</v>
      </c>
      <c r="C225" s="6">
        <v>100</v>
      </c>
      <c r="D225" s="6">
        <v>5.9966000000000002E-4</v>
      </c>
      <c r="E225" s="6">
        <v>1.1999999999999999E-3</v>
      </c>
      <c r="F225" s="6">
        <v>1.4805999999999999E-7</v>
      </c>
      <c r="G225" s="6">
        <v>5.2641000000000001E-7</v>
      </c>
      <c r="H225" s="8">
        <v>3.0461999999999998E-8</v>
      </c>
      <c r="I225" s="6">
        <v>1</v>
      </c>
      <c r="L225" s="6">
        <f t="shared" si="3"/>
        <v>3.0461999999999997E-5</v>
      </c>
    </row>
    <row r="226" spans="1:12" x14ac:dyDescent="0.25">
      <c r="A226" s="6">
        <v>0.245</v>
      </c>
      <c r="B226" s="6">
        <v>172800</v>
      </c>
      <c r="C226" s="6">
        <v>100</v>
      </c>
      <c r="D226" s="6">
        <v>5.9955999999999996E-4</v>
      </c>
      <c r="E226" s="6">
        <v>1.1999999999999999E-3</v>
      </c>
      <c r="F226" s="6">
        <v>1.8981E-7</v>
      </c>
      <c r="G226" s="6">
        <v>6.8049999999999999E-7</v>
      </c>
      <c r="H226" s="8">
        <v>3.8519000000000002E-8</v>
      </c>
      <c r="I226" s="6">
        <v>1</v>
      </c>
      <c r="L226" s="6">
        <f t="shared" si="3"/>
        <v>3.8519000000000002E-5</v>
      </c>
    </row>
    <row r="227" spans="1:12" x14ac:dyDescent="0.25">
      <c r="A227" s="6">
        <v>0.255</v>
      </c>
      <c r="B227" s="6">
        <v>172800</v>
      </c>
      <c r="C227" s="6">
        <v>100</v>
      </c>
      <c r="D227" s="6">
        <v>5.9944000000000002E-4</v>
      </c>
      <c r="E227" s="6">
        <v>1.1999999999999999E-3</v>
      </c>
      <c r="F227" s="6">
        <v>2.4257999999999999E-7</v>
      </c>
      <c r="G227" s="6">
        <v>8.7746000000000002E-7</v>
      </c>
      <c r="H227" s="8">
        <v>4.8514E-8</v>
      </c>
      <c r="I227" s="6">
        <v>1</v>
      </c>
      <c r="L227" s="6">
        <f t="shared" si="3"/>
        <v>4.8514000000000003E-5</v>
      </c>
    </row>
    <row r="228" spans="1:12" x14ac:dyDescent="0.25">
      <c r="A228" s="6">
        <v>0.26500000000000001</v>
      </c>
      <c r="B228" s="6">
        <v>172800</v>
      </c>
      <c r="C228" s="6">
        <v>100</v>
      </c>
      <c r="D228" s="6">
        <v>5.9927999999999999E-4</v>
      </c>
      <c r="E228" s="6">
        <v>1.1999000000000001E-3</v>
      </c>
      <c r="F228" s="6">
        <v>3.0909999999999998E-7</v>
      </c>
      <c r="G228" s="6">
        <v>1.1287000000000001E-6</v>
      </c>
      <c r="H228" s="8">
        <v>6.0869000000000001E-8</v>
      </c>
      <c r="I228" s="6">
        <v>1</v>
      </c>
      <c r="L228" s="6">
        <f t="shared" si="3"/>
        <v>6.0869000000000003E-5</v>
      </c>
    </row>
    <row r="229" spans="1:12" x14ac:dyDescent="0.25">
      <c r="A229" s="6">
        <v>0.27500000000000002</v>
      </c>
      <c r="B229" s="6">
        <v>172800</v>
      </c>
      <c r="C229" s="6">
        <v>100</v>
      </c>
      <c r="D229" s="6">
        <v>5.9907999999999999E-4</v>
      </c>
      <c r="E229" s="6">
        <v>1.1999000000000001E-3</v>
      </c>
      <c r="F229" s="6">
        <v>3.9274000000000001E-7</v>
      </c>
      <c r="G229" s="6">
        <v>1.4487E-6</v>
      </c>
      <c r="H229" s="8">
        <v>7.6086999999999998E-8</v>
      </c>
      <c r="I229" s="6">
        <v>1</v>
      </c>
      <c r="L229" s="6">
        <f t="shared" si="3"/>
        <v>7.6086999999999992E-5</v>
      </c>
    </row>
    <row r="230" spans="1:12" x14ac:dyDescent="0.25">
      <c r="A230" s="6">
        <v>0.28499999999999998</v>
      </c>
      <c r="B230" s="6">
        <v>172800</v>
      </c>
      <c r="C230" s="6">
        <v>100</v>
      </c>
      <c r="D230" s="6">
        <v>5.9882000000000002E-4</v>
      </c>
      <c r="E230" s="6">
        <v>1.1999000000000001E-3</v>
      </c>
      <c r="F230" s="6">
        <v>4.9767000000000004E-7</v>
      </c>
      <c r="G230" s="6">
        <v>1.8554000000000001E-6</v>
      </c>
      <c r="H230" s="8">
        <v>9.4765000000000002E-8</v>
      </c>
      <c r="I230" s="6">
        <v>1</v>
      </c>
      <c r="L230" s="6">
        <f t="shared" si="3"/>
        <v>9.4765000000000005E-5</v>
      </c>
    </row>
    <row r="231" spans="1:12" x14ac:dyDescent="0.25">
      <c r="A231" s="6">
        <v>0.29499999999999998</v>
      </c>
      <c r="B231" s="6">
        <v>172800</v>
      </c>
      <c r="C231" s="6">
        <v>100</v>
      </c>
      <c r="D231" s="6">
        <v>5.9849999999999997E-4</v>
      </c>
      <c r="E231" s="6">
        <v>1.1999000000000001E-3</v>
      </c>
      <c r="F231" s="6">
        <v>6.2901999999999995E-7</v>
      </c>
      <c r="G231" s="6">
        <v>2.3715000000000001E-6</v>
      </c>
      <c r="H231" s="8">
        <v>1.1761000000000001E-7</v>
      </c>
      <c r="I231" s="6">
        <v>1</v>
      </c>
      <c r="L231" s="6">
        <f t="shared" si="3"/>
        <v>1.1761000000000001E-4</v>
      </c>
    </row>
    <row r="232" spans="1:12" x14ac:dyDescent="0.25">
      <c r="A232" s="6">
        <v>0.30499999999999999</v>
      </c>
      <c r="B232" s="6">
        <v>172800</v>
      </c>
      <c r="C232" s="6">
        <v>100</v>
      </c>
      <c r="D232" s="6">
        <v>5.9809000000000001E-4</v>
      </c>
      <c r="E232" s="6">
        <v>1.1999000000000001E-3</v>
      </c>
      <c r="F232" s="6">
        <v>7.9306999999999999E-7</v>
      </c>
      <c r="G232" s="6">
        <v>3.0255000000000001E-6</v>
      </c>
      <c r="H232" s="8">
        <v>1.4546000000000001E-7</v>
      </c>
      <c r="I232" s="6">
        <v>1</v>
      </c>
      <c r="L232" s="6">
        <f t="shared" si="3"/>
        <v>1.4546000000000001E-4</v>
      </c>
    </row>
    <row r="233" spans="1:12" x14ac:dyDescent="0.25">
      <c r="A233" s="6">
        <v>0.315</v>
      </c>
      <c r="B233" s="6">
        <v>172800</v>
      </c>
      <c r="C233" s="6">
        <v>100</v>
      </c>
      <c r="D233" s="6">
        <v>5.9756999999999996E-4</v>
      </c>
      <c r="E233" s="6">
        <v>1.1998E-3</v>
      </c>
      <c r="F233" s="6">
        <v>9.9755999999999994E-7</v>
      </c>
      <c r="G233" s="6">
        <v>3.8529E-6</v>
      </c>
      <c r="H233" s="8">
        <v>1.793E-7</v>
      </c>
      <c r="I233" s="6">
        <v>1</v>
      </c>
      <c r="L233" s="6">
        <f t="shared" si="3"/>
        <v>1.7929999999999999E-4</v>
      </c>
    </row>
    <row r="234" spans="1:12" x14ac:dyDescent="0.25">
      <c r="A234" s="6">
        <v>0.32500000000000001</v>
      </c>
      <c r="B234" s="6">
        <v>172800</v>
      </c>
      <c r="C234" s="6">
        <v>100</v>
      </c>
      <c r="D234" s="6">
        <v>5.9692000000000002E-4</v>
      </c>
      <c r="E234" s="6">
        <v>1.1998E-3</v>
      </c>
      <c r="F234" s="6">
        <v>1.2519E-6</v>
      </c>
      <c r="G234" s="6">
        <v>4.8982E-6</v>
      </c>
      <c r="H234" s="8">
        <v>2.2028000000000001E-7</v>
      </c>
      <c r="I234" s="6">
        <v>1</v>
      </c>
      <c r="L234" s="6">
        <f t="shared" si="3"/>
        <v>2.2028E-4</v>
      </c>
    </row>
    <row r="235" spans="1:12" x14ac:dyDescent="0.25">
      <c r="A235" s="6">
        <v>0.33500000000000002</v>
      </c>
      <c r="B235" s="6">
        <v>172800</v>
      </c>
      <c r="C235" s="6">
        <v>100</v>
      </c>
      <c r="D235" s="6">
        <v>5.9610999999999996E-4</v>
      </c>
      <c r="E235" s="6">
        <v>1.1996999999999999E-3</v>
      </c>
      <c r="F235" s="6">
        <v>1.5678E-6</v>
      </c>
      <c r="G235" s="6">
        <v>6.2172000000000004E-6</v>
      </c>
      <c r="H235" s="8">
        <v>2.6976E-7</v>
      </c>
      <c r="I235" s="6">
        <v>1</v>
      </c>
      <c r="L235" s="6">
        <f t="shared" si="3"/>
        <v>2.6976000000000002E-4</v>
      </c>
    </row>
    <row r="236" spans="1:12" x14ac:dyDescent="0.25">
      <c r="A236" s="6">
        <v>0.34499999999999997</v>
      </c>
      <c r="B236" s="6">
        <v>172800</v>
      </c>
      <c r="C236" s="6">
        <v>100</v>
      </c>
      <c r="D236" s="6">
        <v>5.9508E-4</v>
      </c>
      <c r="E236" s="6">
        <v>1.1996999999999999E-3</v>
      </c>
      <c r="F236" s="6">
        <v>1.9593E-6</v>
      </c>
      <c r="G236" s="6">
        <v>7.8792999999999993E-6</v>
      </c>
      <c r="H236" s="8">
        <v>3.2927999999999999E-7</v>
      </c>
      <c r="I236" s="6">
        <v>1</v>
      </c>
      <c r="L236" s="6">
        <f t="shared" si="3"/>
        <v>3.2927999999999999E-4</v>
      </c>
    </row>
    <row r="237" spans="1:12" x14ac:dyDescent="0.25">
      <c r="A237" s="6">
        <v>0.35499999999999998</v>
      </c>
      <c r="B237" s="6">
        <v>172800</v>
      </c>
      <c r="C237" s="6">
        <v>100</v>
      </c>
      <c r="D237" s="6">
        <v>5.9378999999999996E-4</v>
      </c>
      <c r="E237" s="6">
        <v>1.1996000000000001E-3</v>
      </c>
      <c r="F237" s="6">
        <v>2.4437999999999998E-6</v>
      </c>
      <c r="G237" s="6">
        <v>9.9712000000000003E-6</v>
      </c>
      <c r="H237" s="8">
        <v>4.0069000000000002E-7</v>
      </c>
      <c r="I237" s="6">
        <v>1</v>
      </c>
      <c r="L237" s="6">
        <f t="shared" si="3"/>
        <v>4.0069000000000004E-4</v>
      </c>
    </row>
    <row r="238" spans="1:12" x14ac:dyDescent="0.25">
      <c r="A238" s="6">
        <v>0.36499999999999999</v>
      </c>
      <c r="B238" s="6">
        <v>172800</v>
      </c>
      <c r="C238" s="6">
        <v>100</v>
      </c>
      <c r="D238" s="6">
        <v>5.9217999999999999E-4</v>
      </c>
      <c r="E238" s="6">
        <v>1.1995E-3</v>
      </c>
      <c r="F238" s="6">
        <v>3.0423000000000001E-6</v>
      </c>
      <c r="G238" s="6">
        <v>1.2601E-5</v>
      </c>
      <c r="H238" s="8">
        <v>4.8607000000000001E-7</v>
      </c>
      <c r="I238" s="6">
        <v>1</v>
      </c>
      <c r="L238" s="6">
        <f t="shared" si="3"/>
        <v>4.8607000000000001E-4</v>
      </c>
    </row>
    <row r="239" spans="1:12" x14ac:dyDescent="0.25">
      <c r="A239" s="6">
        <v>0.375</v>
      </c>
      <c r="B239" s="6">
        <v>172800</v>
      </c>
      <c r="C239" s="6">
        <v>100</v>
      </c>
      <c r="D239" s="6">
        <v>5.9015999999999995E-4</v>
      </c>
      <c r="E239" s="6">
        <v>1.1994E-3</v>
      </c>
      <c r="F239" s="6">
        <v>3.7805999999999999E-6</v>
      </c>
      <c r="G239" s="6">
        <v>1.5903999999999999E-5</v>
      </c>
      <c r="H239" s="8">
        <v>5.8785000000000001E-7</v>
      </c>
      <c r="I239" s="6">
        <v>1</v>
      </c>
      <c r="L239" s="6">
        <f t="shared" si="3"/>
        <v>5.8785E-4</v>
      </c>
    </row>
    <row r="240" spans="1:12" x14ac:dyDescent="0.25">
      <c r="A240" s="6">
        <v>0.38500000000000001</v>
      </c>
      <c r="B240" s="6">
        <v>172800</v>
      </c>
      <c r="C240" s="6">
        <v>100</v>
      </c>
      <c r="D240" s="6">
        <v>5.8763000000000001E-4</v>
      </c>
      <c r="E240" s="6">
        <v>1.1992999999999999E-3</v>
      </c>
      <c r="F240" s="6">
        <v>4.6898999999999998E-6</v>
      </c>
      <c r="G240" s="6">
        <v>2.0047E-5</v>
      </c>
      <c r="H240" s="8">
        <v>7.0882000000000002E-7</v>
      </c>
      <c r="I240" s="6">
        <v>1</v>
      </c>
      <c r="L240" s="6">
        <f t="shared" si="3"/>
        <v>7.0881999999999998E-4</v>
      </c>
    </row>
    <row r="241" spans="1:12" x14ac:dyDescent="0.25">
      <c r="A241" s="6">
        <v>0.39500000000000002</v>
      </c>
      <c r="B241" s="6">
        <v>172800</v>
      </c>
      <c r="C241" s="6">
        <v>100</v>
      </c>
      <c r="D241" s="6">
        <v>5.8447999999999996E-4</v>
      </c>
      <c r="E241" s="6">
        <v>1.1991E-3</v>
      </c>
      <c r="F241" s="6">
        <v>5.8084000000000002E-6</v>
      </c>
      <c r="G241" s="6">
        <v>2.5239E-5</v>
      </c>
      <c r="H241" s="8">
        <v>8.5214000000000001E-7</v>
      </c>
      <c r="I241" s="6">
        <v>1</v>
      </c>
      <c r="L241" s="6">
        <f t="shared" si="3"/>
        <v>8.5214000000000004E-4</v>
      </c>
    </row>
    <row r="242" spans="1:12" x14ac:dyDescent="0.25">
      <c r="A242" s="6">
        <v>0.40500000000000003</v>
      </c>
      <c r="B242" s="6">
        <v>172800</v>
      </c>
      <c r="C242" s="6">
        <v>100</v>
      </c>
      <c r="D242" s="6">
        <v>5.8054000000000005E-4</v>
      </c>
      <c r="E242" s="6">
        <v>1.199E-3</v>
      </c>
      <c r="F242" s="6">
        <v>7.1822999999999998E-6</v>
      </c>
      <c r="G242" s="6">
        <v>3.1739999999999998E-5</v>
      </c>
      <c r="H242" s="8">
        <v>1.0214000000000001E-6</v>
      </c>
      <c r="I242" s="6">
        <v>1</v>
      </c>
      <c r="L242" s="6">
        <f t="shared" si="3"/>
        <v>1.0214E-3</v>
      </c>
    </row>
    <row r="243" spans="1:12" x14ac:dyDescent="0.25">
      <c r="A243" s="6">
        <v>0.41499999999999998</v>
      </c>
      <c r="B243" s="6">
        <v>172800</v>
      </c>
      <c r="C243" s="6">
        <v>100</v>
      </c>
      <c r="D243" s="6">
        <v>5.7563000000000004E-4</v>
      </c>
      <c r="E243" s="6">
        <v>1.1988000000000001E-3</v>
      </c>
      <c r="F243" s="6">
        <v>8.8680000000000005E-6</v>
      </c>
      <c r="G243" s="6">
        <v>3.9869000000000001E-5</v>
      </c>
      <c r="H243" s="8">
        <v>1.2208E-6</v>
      </c>
      <c r="I243" s="6">
        <v>1</v>
      </c>
      <c r="L243" s="6">
        <f t="shared" si="3"/>
        <v>1.2208E-3</v>
      </c>
    </row>
    <row r="244" spans="1:12" x14ac:dyDescent="0.25">
      <c r="A244" s="6">
        <v>0.42499999999999999</v>
      </c>
      <c r="B244" s="6">
        <v>172800</v>
      </c>
      <c r="C244" s="6">
        <v>100</v>
      </c>
      <c r="D244" s="6">
        <v>5.6952000000000001E-4</v>
      </c>
      <c r="E244" s="6">
        <v>1.1984999999999999E-3</v>
      </c>
      <c r="F244" s="6">
        <v>1.0934000000000001E-5</v>
      </c>
      <c r="G244" s="6">
        <v>5.0025000000000003E-5</v>
      </c>
      <c r="H244" s="8">
        <v>1.455E-6</v>
      </c>
      <c r="I244" s="6">
        <v>1</v>
      </c>
      <c r="L244" s="6">
        <f t="shared" si="3"/>
        <v>1.4550000000000001E-3</v>
      </c>
    </row>
    <row r="245" spans="1:12" x14ac:dyDescent="0.25">
      <c r="A245" s="6">
        <v>0.435</v>
      </c>
      <c r="B245" s="6">
        <v>172800</v>
      </c>
      <c r="C245" s="6">
        <v>100</v>
      </c>
      <c r="D245" s="6">
        <v>5.6192000000000004E-4</v>
      </c>
      <c r="E245" s="6">
        <v>1.1983E-3</v>
      </c>
      <c r="F245" s="6">
        <v>1.3461999999999999E-5</v>
      </c>
      <c r="G245" s="6">
        <v>6.2700000000000006E-5</v>
      </c>
      <c r="H245" s="8">
        <v>1.7292000000000001E-6</v>
      </c>
      <c r="I245" s="6">
        <v>1</v>
      </c>
      <c r="L245" s="6">
        <f t="shared" si="3"/>
        <v>1.7292000000000002E-3</v>
      </c>
    </row>
    <row r="246" spans="1:12" x14ac:dyDescent="0.25">
      <c r="A246" s="6">
        <v>0.44500000000000001</v>
      </c>
      <c r="B246" s="6">
        <v>172800</v>
      </c>
      <c r="C246" s="6">
        <v>100</v>
      </c>
      <c r="D246" s="6">
        <v>5.5247E-4</v>
      </c>
      <c r="E246" s="6">
        <v>1.1980000000000001E-3</v>
      </c>
      <c r="F246" s="6">
        <v>1.6554000000000001E-5</v>
      </c>
      <c r="G246" s="6">
        <v>7.8502000000000002E-5</v>
      </c>
      <c r="H246" s="8">
        <v>2.0491999999999998E-6</v>
      </c>
      <c r="I246" s="6">
        <v>1</v>
      </c>
      <c r="L246" s="6">
        <f t="shared" si="3"/>
        <v>2.0491999999999997E-3</v>
      </c>
    </row>
    <row r="247" spans="1:12" x14ac:dyDescent="0.25">
      <c r="A247" s="6">
        <v>0.45500000000000002</v>
      </c>
      <c r="B247" s="6">
        <v>172800</v>
      </c>
      <c r="C247" s="6">
        <v>100</v>
      </c>
      <c r="D247" s="6">
        <v>5.4075E-4</v>
      </c>
      <c r="E247" s="6">
        <v>1.1976000000000001E-3</v>
      </c>
      <c r="F247" s="6">
        <v>2.033E-5</v>
      </c>
      <c r="G247" s="6">
        <v>9.8177999999999994E-5</v>
      </c>
      <c r="H247" s="8">
        <v>2.4217999999999998E-6</v>
      </c>
      <c r="I247" s="6">
        <v>1</v>
      </c>
      <c r="L247" s="6">
        <f t="shared" si="3"/>
        <v>2.4218E-3</v>
      </c>
    </row>
    <row r="248" spans="1:12" x14ac:dyDescent="0.25">
      <c r="A248" s="6">
        <v>0.46500000000000002</v>
      </c>
      <c r="B248" s="6">
        <v>172800</v>
      </c>
      <c r="C248" s="6">
        <v>100</v>
      </c>
      <c r="D248" s="6">
        <v>5.2621000000000005E-4</v>
      </c>
      <c r="E248" s="6">
        <v>1.1971E-3</v>
      </c>
      <c r="F248" s="6">
        <v>2.4938000000000001E-5</v>
      </c>
      <c r="G248" s="6">
        <v>1.2265E-4</v>
      </c>
      <c r="H248" s="8">
        <v>2.8542999999999999E-6</v>
      </c>
      <c r="I248" s="6">
        <v>1</v>
      </c>
      <c r="L248" s="6">
        <f t="shared" si="3"/>
        <v>2.8542999999999997E-3</v>
      </c>
    </row>
    <row r="249" spans="1:12" x14ac:dyDescent="0.25">
      <c r="A249" s="6">
        <v>0.47499999999999998</v>
      </c>
      <c r="B249" s="6">
        <v>172800</v>
      </c>
      <c r="C249" s="6">
        <v>100</v>
      </c>
      <c r="D249" s="6">
        <v>5.0821000000000004E-4</v>
      </c>
      <c r="E249" s="6">
        <v>1.1965999999999999E-3</v>
      </c>
      <c r="F249" s="6">
        <v>3.0555000000000001E-5</v>
      </c>
      <c r="G249" s="6">
        <v>1.5302999999999999E-4</v>
      </c>
      <c r="H249" s="8">
        <v>3.3548000000000001E-6</v>
      </c>
      <c r="I249" s="6">
        <v>1</v>
      </c>
      <c r="L249" s="6">
        <f t="shared" si="3"/>
        <v>3.3548000000000002E-3</v>
      </c>
    </row>
    <row r="250" spans="1:12" x14ac:dyDescent="0.25">
      <c r="A250" s="6">
        <v>0.48499999999999999</v>
      </c>
      <c r="B250" s="6">
        <v>172800</v>
      </c>
      <c r="C250" s="6">
        <v>100</v>
      </c>
      <c r="D250" s="6">
        <v>4.8596000000000002E-4</v>
      </c>
      <c r="E250" s="6">
        <v>1.1961000000000001E-3</v>
      </c>
      <c r="F250" s="6">
        <v>3.7395999999999999E-5</v>
      </c>
      <c r="G250" s="6">
        <v>1.9068000000000001E-4</v>
      </c>
      <c r="H250" s="8">
        <v>3.9323999999999998E-6</v>
      </c>
      <c r="I250" s="6">
        <v>1</v>
      </c>
      <c r="L250" s="6">
        <f t="shared" si="3"/>
        <v>3.9324E-3</v>
      </c>
    </row>
    <row r="251" spans="1:12" x14ac:dyDescent="0.25">
      <c r="A251" s="6">
        <v>0.495</v>
      </c>
      <c r="B251" s="6">
        <v>172800</v>
      </c>
      <c r="C251" s="6">
        <v>100</v>
      </c>
      <c r="D251" s="6">
        <v>4.5851000000000003E-4</v>
      </c>
      <c r="E251" s="6">
        <v>1.1954000000000001E-3</v>
      </c>
      <c r="F251" s="6">
        <v>4.5717000000000003E-5</v>
      </c>
      <c r="G251" s="6">
        <v>2.3725999999999999E-4</v>
      </c>
      <c r="H251" s="8">
        <v>4.5971000000000004E-6</v>
      </c>
      <c r="I251" s="6">
        <v>1</v>
      </c>
      <c r="L251" s="6">
        <f t="shared" si="3"/>
        <v>4.5971000000000007E-3</v>
      </c>
    </row>
    <row r="252" spans="1:12" x14ac:dyDescent="0.25">
      <c r="A252" s="6">
        <v>0.505</v>
      </c>
      <c r="B252" s="6">
        <v>172800</v>
      </c>
      <c r="C252" s="6">
        <v>100</v>
      </c>
      <c r="D252" s="6">
        <v>4.2474E-4</v>
      </c>
      <c r="E252" s="6">
        <v>1.1946000000000001E-3</v>
      </c>
      <c r="F252" s="6">
        <v>5.5826999999999999E-5</v>
      </c>
      <c r="G252" s="6">
        <v>2.9469000000000001E-4</v>
      </c>
      <c r="H252" s="8">
        <v>5.3600000000000004E-6</v>
      </c>
      <c r="I252" s="6">
        <v>1</v>
      </c>
      <c r="L252" s="6">
        <f t="shared" si="3"/>
        <v>5.3600000000000002E-3</v>
      </c>
    </row>
    <row r="253" spans="1:12" x14ac:dyDescent="0.25">
      <c r="A253" s="6">
        <v>0.51500000000000001</v>
      </c>
      <c r="B253" s="6">
        <v>172800</v>
      </c>
      <c r="C253" s="6">
        <v>100</v>
      </c>
      <c r="D253" s="6">
        <v>3.834E-4</v>
      </c>
      <c r="E253" s="6">
        <v>1.1938000000000001E-3</v>
      </c>
      <c r="F253" s="6">
        <v>6.8084999999999996E-5</v>
      </c>
      <c r="G253" s="6">
        <v>3.6510999999999998E-4</v>
      </c>
      <c r="H253" s="8">
        <v>6.2330000000000003E-6</v>
      </c>
      <c r="I253" s="6">
        <v>1</v>
      </c>
      <c r="L253" s="6">
        <f t="shared" si="3"/>
        <v>6.2330000000000007E-3</v>
      </c>
    </row>
    <row r="254" spans="1:12" x14ac:dyDescent="0.25">
      <c r="A254" s="6">
        <v>0.52500000000000002</v>
      </c>
      <c r="B254" s="6">
        <v>172800</v>
      </c>
      <c r="C254" s="6">
        <v>100</v>
      </c>
      <c r="D254" s="6">
        <v>3.3312000000000001E-4</v>
      </c>
      <c r="E254" s="6">
        <v>1.1927999999999999E-3</v>
      </c>
      <c r="F254" s="6">
        <v>8.2921000000000001E-5</v>
      </c>
      <c r="G254" s="6">
        <v>4.5082999999999999E-4</v>
      </c>
      <c r="H254" s="8">
        <v>7.2292000000000002E-6</v>
      </c>
      <c r="I254" s="6">
        <v>1</v>
      </c>
      <c r="L254" s="6">
        <f t="shared" si="3"/>
        <v>7.2291999999999999E-3</v>
      </c>
    </row>
    <row r="255" spans="1:12" x14ac:dyDescent="0.25">
      <c r="A255" s="6">
        <v>0.53500000000000003</v>
      </c>
      <c r="B255" s="6">
        <v>172800</v>
      </c>
      <c r="C255" s="6">
        <v>100</v>
      </c>
      <c r="D255" s="6">
        <v>2.7227000000000002E-4</v>
      </c>
      <c r="E255" s="6">
        <v>1.1915999999999999E-3</v>
      </c>
      <c r="F255" s="6">
        <v>1.0087E-4</v>
      </c>
      <c r="G255" s="6">
        <v>5.5458000000000005E-4</v>
      </c>
      <c r="H255" s="8">
        <v>8.3628000000000006E-6</v>
      </c>
      <c r="I255" s="6">
        <v>1</v>
      </c>
      <c r="L255" s="6">
        <f t="shared" si="3"/>
        <v>8.3628000000000001E-3</v>
      </c>
    </row>
    <row r="256" spans="1:12" x14ac:dyDescent="0.25">
      <c r="A256" s="6">
        <v>0.54500000000000004</v>
      </c>
      <c r="B256" s="6">
        <v>172800</v>
      </c>
      <c r="C256" s="6">
        <v>100</v>
      </c>
      <c r="D256" s="6">
        <v>1.9902E-4</v>
      </c>
      <c r="E256" s="6">
        <v>1.1904000000000001E-3</v>
      </c>
      <c r="F256" s="6">
        <v>1.2253000000000001E-4</v>
      </c>
      <c r="G256" s="6">
        <v>6.7942000000000002E-4</v>
      </c>
      <c r="H256" s="8">
        <v>9.6492999999999992E-6</v>
      </c>
      <c r="I256" s="6">
        <v>1</v>
      </c>
      <c r="L256" s="6">
        <f t="shared" si="3"/>
        <v>9.6492999999999995E-3</v>
      </c>
    </row>
    <row r="257" spans="1:12" x14ac:dyDescent="0.25">
      <c r="A257" s="6">
        <v>0.55500000000000005</v>
      </c>
      <c r="B257" s="6">
        <v>172800</v>
      </c>
      <c r="C257" s="6">
        <v>100</v>
      </c>
      <c r="D257" s="6">
        <v>1.1353000000000001E-4</v>
      </c>
      <c r="E257" s="6">
        <v>1.1888999999999999E-3</v>
      </c>
      <c r="F257" s="6">
        <v>1.4825E-4</v>
      </c>
      <c r="G257" s="6">
        <v>8.2470000000000004E-4</v>
      </c>
      <c r="H257" s="8">
        <v>1.1105E-5</v>
      </c>
      <c r="I257" s="6">
        <v>1</v>
      </c>
      <c r="L257" s="6">
        <f t="shared" si="3"/>
        <v>1.1105E-2</v>
      </c>
    </row>
    <row r="258" spans="1:12" x14ac:dyDescent="0.25">
      <c r="A258" s="6">
        <v>0.56499999999999995</v>
      </c>
      <c r="B258" s="6">
        <v>172800</v>
      </c>
      <c r="C258" s="6">
        <v>100</v>
      </c>
      <c r="D258" s="6">
        <v>2.4892000000000002E-5</v>
      </c>
      <c r="E258" s="6">
        <v>1.1873000000000001E-3</v>
      </c>
      <c r="F258" s="6">
        <v>1.7747999999999999E-4</v>
      </c>
      <c r="G258" s="6">
        <v>9.7272999999999999E-4</v>
      </c>
      <c r="H258" s="8">
        <v>1.2748000000000001E-5</v>
      </c>
      <c r="I258" s="6">
        <v>1</v>
      </c>
      <c r="L258" s="6">
        <f t="shared" si="3"/>
        <v>1.2748000000000001E-2</v>
      </c>
    </row>
    <row r="259" spans="1:12" x14ac:dyDescent="0.25">
      <c r="A259" s="6">
        <v>0.57499999999999996</v>
      </c>
      <c r="B259" s="6">
        <v>172800</v>
      </c>
      <c r="C259" s="6">
        <v>100</v>
      </c>
      <c r="D259" s="6">
        <v>2.0902E-7</v>
      </c>
      <c r="E259" s="6">
        <v>1.1854000000000001E-3</v>
      </c>
      <c r="F259" s="6">
        <v>2.0573999999999999E-4</v>
      </c>
      <c r="G259" s="6">
        <v>9.9383999999999996E-4</v>
      </c>
      <c r="H259" s="8">
        <v>1.4598E-5</v>
      </c>
      <c r="I259" s="6">
        <v>1</v>
      </c>
      <c r="L259" s="6">
        <f t="shared" ref="L259:L322" si="4">H259*1000</f>
        <v>1.4598E-2</v>
      </c>
    </row>
    <row r="260" spans="1:12" x14ac:dyDescent="0.25">
      <c r="A260" s="6">
        <v>0.58499999999999996</v>
      </c>
      <c r="B260" s="6">
        <v>172800</v>
      </c>
      <c r="C260" s="6">
        <v>100</v>
      </c>
      <c r="D260" s="6">
        <v>1.3715000000000001E-9</v>
      </c>
      <c r="E260" s="6">
        <v>1.1833E-3</v>
      </c>
      <c r="F260" s="6">
        <v>2.3515999999999999E-4</v>
      </c>
      <c r="G260" s="6">
        <v>9.6484000000000001E-4</v>
      </c>
      <c r="H260" s="8">
        <v>1.6674E-5</v>
      </c>
      <c r="I260" s="6">
        <v>1</v>
      </c>
      <c r="L260" s="6">
        <f t="shared" si="4"/>
        <v>1.6674000000000001E-2</v>
      </c>
    </row>
    <row r="261" spans="1:12" x14ac:dyDescent="0.25">
      <c r="A261" s="6">
        <v>0.59499999999999997</v>
      </c>
      <c r="B261" s="6">
        <v>172800</v>
      </c>
      <c r="C261" s="6">
        <v>100</v>
      </c>
      <c r="D261" s="6">
        <v>8.6708000000000006E-12</v>
      </c>
      <c r="E261" s="6">
        <v>1.181E-3</v>
      </c>
      <c r="F261" s="6">
        <v>2.6738E-4</v>
      </c>
      <c r="G261" s="6">
        <v>9.3262E-4</v>
      </c>
      <c r="H261" s="8">
        <v>1.8997000000000001E-5</v>
      </c>
      <c r="I261" s="6">
        <v>1</v>
      </c>
      <c r="L261" s="6">
        <f t="shared" si="4"/>
        <v>1.8997E-2</v>
      </c>
    </row>
    <row r="262" spans="1:12" x14ac:dyDescent="0.25">
      <c r="A262" s="6">
        <v>0.60499999999999998</v>
      </c>
      <c r="B262" s="6">
        <v>172800</v>
      </c>
      <c r="C262" s="6">
        <v>100</v>
      </c>
      <c r="D262" s="6">
        <v>5.0507999999999998E-14</v>
      </c>
      <c r="E262" s="6">
        <v>1.1784E-3</v>
      </c>
      <c r="F262" s="6">
        <v>3.0248999999999999E-4</v>
      </c>
      <c r="G262" s="6">
        <v>8.9751000000000002E-4</v>
      </c>
      <c r="H262" s="8">
        <v>2.1591E-5</v>
      </c>
      <c r="I262" s="6">
        <v>1</v>
      </c>
      <c r="L262" s="6">
        <f t="shared" si="4"/>
        <v>2.1590999999999999E-2</v>
      </c>
    </row>
    <row r="263" spans="1:12" x14ac:dyDescent="0.25">
      <c r="A263" s="6">
        <v>0.61499999999999999</v>
      </c>
      <c r="B263" s="6">
        <v>172800</v>
      </c>
      <c r="C263" s="6">
        <v>100</v>
      </c>
      <c r="D263" s="6">
        <v>2.6725999999999998E-16</v>
      </c>
      <c r="E263" s="6">
        <v>1.1754999999999999E-3</v>
      </c>
      <c r="F263" s="6">
        <v>3.4053000000000002E-4</v>
      </c>
      <c r="G263" s="6">
        <v>8.5946999999999998E-4</v>
      </c>
      <c r="H263" s="8">
        <v>2.4477999999999998E-5</v>
      </c>
      <c r="I263" s="6">
        <v>1</v>
      </c>
      <c r="L263" s="6">
        <f t="shared" si="4"/>
        <v>2.4478E-2</v>
      </c>
    </row>
    <row r="264" spans="1:12" x14ac:dyDescent="0.25">
      <c r="A264" s="6">
        <v>0.625</v>
      </c>
      <c r="B264" s="6">
        <v>172800</v>
      </c>
      <c r="C264" s="6">
        <v>100</v>
      </c>
      <c r="D264" s="6">
        <v>1.2826E-18</v>
      </c>
      <c r="E264" s="6">
        <v>1.1723E-3</v>
      </c>
      <c r="F264" s="6">
        <v>3.8144999999999997E-4</v>
      </c>
      <c r="G264" s="6">
        <v>8.1855000000000003E-4</v>
      </c>
      <c r="H264" s="8">
        <v>2.7685E-5</v>
      </c>
      <c r="I264" s="6">
        <v>1</v>
      </c>
      <c r="L264" s="6">
        <f t="shared" si="4"/>
        <v>2.7685000000000001E-2</v>
      </c>
    </row>
    <row r="265" spans="1:12" x14ac:dyDescent="0.25">
      <c r="A265" s="6">
        <v>0.63500000000000001</v>
      </c>
      <c r="B265" s="6">
        <v>172800</v>
      </c>
      <c r="C265" s="6">
        <v>100</v>
      </c>
      <c r="D265" s="6">
        <v>5.5436000000000003E-21</v>
      </c>
      <c r="E265" s="6">
        <v>1.1688E-3</v>
      </c>
      <c r="F265" s="6">
        <v>4.2504000000000001E-4</v>
      </c>
      <c r="G265" s="6">
        <v>7.7495999999999999E-4</v>
      </c>
      <c r="H265" s="8">
        <v>3.1235000000000002E-5</v>
      </c>
      <c r="I265" s="6">
        <v>1</v>
      </c>
      <c r="L265" s="6">
        <f t="shared" si="4"/>
        <v>3.1235000000000002E-2</v>
      </c>
    </row>
    <row r="266" spans="1:12" x14ac:dyDescent="0.25">
      <c r="A266" s="6">
        <v>0.64500000000000002</v>
      </c>
      <c r="B266" s="6">
        <v>172800</v>
      </c>
      <c r="C266" s="6">
        <v>100</v>
      </c>
      <c r="D266" s="6">
        <v>2.1520000000000001E-23</v>
      </c>
      <c r="E266" s="6">
        <v>1.1647999999999999E-3</v>
      </c>
      <c r="F266" s="6">
        <v>4.7102E-4</v>
      </c>
      <c r="G266" s="6">
        <v>7.2897999999999995E-4</v>
      </c>
      <c r="H266" s="8">
        <v>3.5154999999999998E-5</v>
      </c>
      <c r="I266" s="6">
        <v>1</v>
      </c>
      <c r="L266" s="6">
        <f t="shared" si="4"/>
        <v>3.5154999999999999E-2</v>
      </c>
    </row>
    <row r="267" spans="1:12" x14ac:dyDescent="0.25">
      <c r="A267" s="6">
        <v>0.65500000000000003</v>
      </c>
      <c r="B267" s="6">
        <v>172800</v>
      </c>
      <c r="C267" s="6">
        <v>100</v>
      </c>
      <c r="D267" s="6">
        <v>7.2433000000000001E-26</v>
      </c>
      <c r="E267" s="6">
        <v>1.1605000000000001E-3</v>
      </c>
      <c r="F267" s="6">
        <v>5.1893000000000002E-4</v>
      </c>
      <c r="G267" s="6">
        <v>6.8106999999999998E-4</v>
      </c>
      <c r="H267" s="8">
        <v>3.9473E-5</v>
      </c>
      <c r="I267" s="6">
        <v>1</v>
      </c>
      <c r="L267" s="6">
        <f t="shared" si="4"/>
        <v>3.9473000000000001E-2</v>
      </c>
    </row>
    <row r="268" spans="1:12" x14ac:dyDescent="0.25">
      <c r="A268" s="6">
        <v>0.66500000000000004</v>
      </c>
      <c r="B268" s="6">
        <v>172800</v>
      </c>
      <c r="C268" s="6">
        <v>100</v>
      </c>
      <c r="D268" s="6">
        <v>0</v>
      </c>
      <c r="E268" s="6">
        <v>1.1558E-3</v>
      </c>
      <c r="F268" s="6">
        <v>5.6818000000000005E-4</v>
      </c>
      <c r="G268" s="6">
        <v>6.3181999999999995E-4</v>
      </c>
      <c r="H268" s="8">
        <v>4.4215999999999998E-5</v>
      </c>
      <c r="I268" s="6">
        <v>1</v>
      </c>
      <c r="L268" s="6">
        <f t="shared" si="4"/>
        <v>4.4215999999999998E-2</v>
      </c>
    </row>
    <row r="269" spans="1:12" x14ac:dyDescent="0.25">
      <c r="A269" s="6">
        <v>0.67500000000000004</v>
      </c>
      <c r="B269" s="6">
        <v>172800</v>
      </c>
      <c r="C269" s="6">
        <v>100</v>
      </c>
      <c r="D269" s="6">
        <v>0</v>
      </c>
      <c r="E269" s="6">
        <v>1.1506000000000001E-3</v>
      </c>
      <c r="F269" s="6">
        <v>6.1802000000000005E-4</v>
      </c>
      <c r="G269" s="6">
        <v>5.8197999999999995E-4</v>
      </c>
      <c r="H269" s="8">
        <v>4.9412000000000001E-5</v>
      </c>
      <c r="I269" s="6">
        <v>1</v>
      </c>
      <c r="L269" s="6">
        <f t="shared" si="4"/>
        <v>4.9411999999999998E-2</v>
      </c>
    </row>
    <row r="270" spans="1:12" x14ac:dyDescent="0.25">
      <c r="A270" s="6">
        <v>0.68500000000000005</v>
      </c>
      <c r="B270" s="6">
        <v>172800</v>
      </c>
      <c r="C270" s="6">
        <v>100</v>
      </c>
      <c r="D270" s="6">
        <v>0</v>
      </c>
      <c r="E270" s="6">
        <v>1.1448999999999999E-3</v>
      </c>
      <c r="F270" s="6">
        <v>6.6752999999999995E-4</v>
      </c>
      <c r="G270" s="6">
        <v>5.3246999999999995E-4</v>
      </c>
      <c r="H270" s="8">
        <v>5.5087999999999998E-5</v>
      </c>
      <c r="I270" s="6">
        <v>1</v>
      </c>
      <c r="L270" s="6">
        <f t="shared" si="4"/>
        <v>5.5087999999999998E-2</v>
      </c>
    </row>
    <row r="271" spans="1:12" x14ac:dyDescent="0.25">
      <c r="A271" s="6">
        <v>0.69499999999999995</v>
      </c>
      <c r="B271" s="6">
        <v>172800</v>
      </c>
      <c r="C271" s="6">
        <v>100</v>
      </c>
      <c r="D271" s="6">
        <v>0</v>
      </c>
      <c r="E271" s="6">
        <v>1.1387000000000001E-3</v>
      </c>
      <c r="F271" s="6">
        <v>7.1568999999999995E-4</v>
      </c>
      <c r="G271" s="6">
        <v>4.8431E-4</v>
      </c>
      <c r="H271" s="8">
        <v>6.1273999999999996E-5</v>
      </c>
      <c r="I271" s="6">
        <v>1</v>
      </c>
      <c r="L271" s="6">
        <f t="shared" si="4"/>
        <v>6.1273999999999995E-2</v>
      </c>
    </row>
    <row r="272" spans="1:12" x14ac:dyDescent="0.25">
      <c r="A272" s="6">
        <v>0.70499999999999996</v>
      </c>
      <c r="B272" s="6">
        <v>172800</v>
      </c>
      <c r="C272" s="6">
        <v>100</v>
      </c>
      <c r="D272" s="6">
        <v>0</v>
      </c>
      <c r="E272" s="6">
        <v>1.132E-3</v>
      </c>
      <c r="F272" s="6">
        <v>7.6146000000000004E-4</v>
      </c>
      <c r="G272" s="6">
        <v>4.3854000000000001E-4</v>
      </c>
      <c r="H272" s="8">
        <v>6.7997000000000006E-5</v>
      </c>
      <c r="I272" s="6">
        <v>1</v>
      </c>
      <c r="L272" s="6">
        <f t="shared" si="4"/>
        <v>6.7997000000000002E-2</v>
      </c>
    </row>
    <row r="273" spans="1:12" x14ac:dyDescent="0.25">
      <c r="A273" s="6">
        <v>0.71499999999999997</v>
      </c>
      <c r="B273" s="6">
        <v>172800</v>
      </c>
      <c r="C273" s="6">
        <v>100</v>
      </c>
      <c r="D273" s="6">
        <v>0</v>
      </c>
      <c r="E273" s="6">
        <v>1.1247E-3</v>
      </c>
      <c r="F273" s="6">
        <v>8.0380999999999996E-4</v>
      </c>
      <c r="G273" s="6">
        <v>3.9618999999999999E-4</v>
      </c>
      <c r="H273" s="8">
        <v>7.5283000000000004E-5</v>
      </c>
      <c r="I273" s="6">
        <v>1</v>
      </c>
      <c r="L273" s="6">
        <f t="shared" si="4"/>
        <v>7.5283000000000003E-2</v>
      </c>
    </row>
    <row r="274" spans="1:12" x14ac:dyDescent="0.25">
      <c r="A274" s="6">
        <v>0.72499999999999998</v>
      </c>
      <c r="B274" s="6">
        <v>172800</v>
      </c>
      <c r="C274" s="6">
        <v>100</v>
      </c>
      <c r="D274" s="6">
        <v>0</v>
      </c>
      <c r="E274" s="6">
        <v>1.1168E-3</v>
      </c>
      <c r="F274" s="6">
        <v>8.4188999999999998E-4</v>
      </c>
      <c r="G274" s="6">
        <v>3.5811000000000003E-4</v>
      </c>
      <c r="H274" s="8">
        <v>8.3159999999999997E-5</v>
      </c>
      <c r="I274" s="6">
        <v>1</v>
      </c>
      <c r="L274" s="6">
        <f t="shared" si="4"/>
        <v>8.3159999999999998E-2</v>
      </c>
    </row>
    <row r="275" spans="1:12" x14ac:dyDescent="0.25">
      <c r="A275" s="6">
        <v>0.73499999999999999</v>
      </c>
      <c r="B275" s="6">
        <v>172800</v>
      </c>
      <c r="C275" s="6">
        <v>100</v>
      </c>
      <c r="D275" s="6">
        <v>0</v>
      </c>
      <c r="E275" s="6">
        <v>1.1083E-3</v>
      </c>
      <c r="F275" s="6">
        <v>8.7513000000000001E-4</v>
      </c>
      <c r="G275" s="6">
        <v>3.2487E-4</v>
      </c>
      <c r="H275" s="8">
        <v>9.1652999999999998E-5</v>
      </c>
      <c r="I275" s="6">
        <v>1</v>
      </c>
      <c r="L275" s="6">
        <f t="shared" si="4"/>
        <v>9.1652999999999998E-2</v>
      </c>
    </row>
    <row r="276" spans="1:12" x14ac:dyDescent="0.25">
      <c r="A276" s="6">
        <v>0.745</v>
      </c>
      <c r="B276" s="6">
        <v>172800</v>
      </c>
      <c r="C276" s="6">
        <v>100</v>
      </c>
      <c r="D276" s="6">
        <v>0</v>
      </c>
      <c r="E276" s="6">
        <v>1.0992E-3</v>
      </c>
      <c r="F276" s="6">
        <v>9.0324999999999997E-4</v>
      </c>
      <c r="G276" s="6">
        <v>2.9674999999999998E-4</v>
      </c>
      <c r="H276" s="8">
        <v>1.0079E-4</v>
      </c>
      <c r="I276" s="6">
        <v>1</v>
      </c>
      <c r="L276" s="6">
        <f t="shared" si="4"/>
        <v>0.10079</v>
      </c>
    </row>
    <row r="277" spans="1:12" x14ac:dyDescent="0.25">
      <c r="A277" s="6">
        <v>0.755</v>
      </c>
      <c r="B277" s="6">
        <v>172800</v>
      </c>
      <c r="C277" s="6">
        <v>100</v>
      </c>
      <c r="D277" s="6">
        <v>0</v>
      </c>
      <c r="E277" s="6">
        <v>1.0893999999999999E-3</v>
      </c>
      <c r="F277" s="6">
        <v>9.2635000000000005E-4</v>
      </c>
      <c r="G277" s="6">
        <v>2.7365000000000001E-4</v>
      </c>
      <c r="H277" s="8">
        <v>1.1058E-4</v>
      </c>
      <c r="I277" s="6">
        <v>1</v>
      </c>
      <c r="L277" s="6">
        <f t="shared" si="4"/>
        <v>0.11058</v>
      </c>
    </row>
    <row r="278" spans="1:12" x14ac:dyDescent="0.25">
      <c r="A278" s="6">
        <v>0.76500000000000001</v>
      </c>
      <c r="B278" s="6">
        <v>172800</v>
      </c>
      <c r="C278" s="6">
        <v>100</v>
      </c>
      <c r="D278" s="6">
        <v>0</v>
      </c>
      <c r="E278" s="6">
        <v>1.0789E-3</v>
      </c>
      <c r="F278" s="6">
        <v>9.4481000000000003E-4</v>
      </c>
      <c r="G278" s="6">
        <v>2.5518999999999997E-4</v>
      </c>
      <c r="H278" s="8">
        <v>1.2106E-4</v>
      </c>
      <c r="I278" s="6">
        <v>1</v>
      </c>
      <c r="L278" s="6">
        <f t="shared" si="4"/>
        <v>0.12106</v>
      </c>
    </row>
    <row r="279" spans="1:12" x14ac:dyDescent="0.25">
      <c r="A279" s="6">
        <v>0.77500000000000002</v>
      </c>
      <c r="B279" s="6">
        <v>172800</v>
      </c>
      <c r="C279" s="6">
        <v>100</v>
      </c>
      <c r="D279" s="6">
        <v>0</v>
      </c>
      <c r="E279" s="6">
        <v>1.0678E-3</v>
      </c>
      <c r="F279" s="6">
        <v>9.5918999999999996E-4</v>
      </c>
      <c r="G279" s="6">
        <v>2.4080999999999999E-4</v>
      </c>
      <c r="H279" s="8">
        <v>1.3223999999999999E-4</v>
      </c>
      <c r="I279" s="6">
        <v>1</v>
      </c>
      <c r="L279" s="6">
        <f t="shared" si="4"/>
        <v>0.13224</v>
      </c>
    </row>
    <row r="280" spans="1:12" x14ac:dyDescent="0.25">
      <c r="A280" s="6">
        <v>0.78500000000000003</v>
      </c>
      <c r="B280" s="6">
        <v>172800</v>
      </c>
      <c r="C280" s="6">
        <v>100</v>
      </c>
      <c r="D280" s="6">
        <v>0</v>
      </c>
      <c r="E280" s="6">
        <v>1.0559E-3</v>
      </c>
      <c r="F280" s="6">
        <v>9.7017000000000002E-4</v>
      </c>
      <c r="G280" s="6">
        <v>2.2982999999999999E-4</v>
      </c>
      <c r="H280" s="8">
        <v>1.4412999999999999E-4</v>
      </c>
      <c r="I280" s="6">
        <v>1</v>
      </c>
      <c r="L280" s="6">
        <f t="shared" si="4"/>
        <v>0.14412999999999998</v>
      </c>
    </row>
    <row r="281" spans="1:12" x14ac:dyDescent="0.25">
      <c r="A281" s="6">
        <v>0.79500000000000004</v>
      </c>
      <c r="B281" s="6">
        <v>172800</v>
      </c>
      <c r="C281" s="6">
        <v>100</v>
      </c>
      <c r="D281" s="6">
        <v>0</v>
      </c>
      <c r="E281" s="6">
        <v>1.0432E-3</v>
      </c>
      <c r="F281" s="6">
        <v>9.7839999999999993E-4</v>
      </c>
      <c r="G281" s="6">
        <v>2.2159999999999999E-4</v>
      </c>
      <c r="H281" s="8">
        <v>1.5676000000000001E-4</v>
      </c>
      <c r="I281" s="6">
        <v>1</v>
      </c>
      <c r="L281" s="6">
        <f t="shared" si="4"/>
        <v>0.15676000000000001</v>
      </c>
    </row>
    <row r="282" spans="1:12" x14ac:dyDescent="0.25">
      <c r="A282" s="6">
        <v>0.80500000000000005</v>
      </c>
      <c r="B282" s="6">
        <v>172800</v>
      </c>
      <c r="C282" s="6">
        <v>100</v>
      </c>
      <c r="D282" s="6">
        <v>0</v>
      </c>
      <c r="E282" s="6">
        <v>1.0299E-3</v>
      </c>
      <c r="F282" s="6">
        <v>9.8448000000000003E-4</v>
      </c>
      <c r="G282" s="6">
        <v>2.1552E-4</v>
      </c>
      <c r="H282" s="8">
        <v>1.7012E-4</v>
      </c>
      <c r="I282" s="6">
        <v>1</v>
      </c>
      <c r="L282" s="6">
        <f t="shared" si="4"/>
        <v>0.17011999999999999</v>
      </c>
    </row>
    <row r="283" spans="1:12" x14ac:dyDescent="0.25">
      <c r="A283" s="6">
        <v>0.81499999999999995</v>
      </c>
      <c r="B283" s="6">
        <v>172800</v>
      </c>
      <c r="C283" s="6">
        <v>100</v>
      </c>
      <c r="D283" s="6">
        <v>0</v>
      </c>
      <c r="E283" s="6">
        <v>1.0158000000000001E-3</v>
      </c>
      <c r="F283" s="6">
        <v>9.889199999999999E-4</v>
      </c>
      <c r="G283" s="6">
        <v>2.1107999999999999E-4</v>
      </c>
      <c r="H283" s="8">
        <v>1.8422999999999999E-4</v>
      </c>
      <c r="I283" s="6">
        <v>1</v>
      </c>
      <c r="L283" s="6">
        <f t="shared" si="4"/>
        <v>0.18422999999999998</v>
      </c>
    </row>
    <row r="284" spans="1:12" x14ac:dyDescent="0.25">
      <c r="A284" s="6">
        <v>0.82499999999999996</v>
      </c>
      <c r="B284" s="6">
        <v>172800</v>
      </c>
      <c r="C284" s="6">
        <v>100</v>
      </c>
      <c r="D284" s="6">
        <v>0</v>
      </c>
      <c r="E284" s="6">
        <v>1.0009000000000001E-3</v>
      </c>
      <c r="F284" s="6">
        <v>9.9212999999999992E-4</v>
      </c>
      <c r="G284" s="6">
        <v>2.0787E-4</v>
      </c>
      <c r="H284" s="8">
        <v>1.9908E-4</v>
      </c>
      <c r="I284" s="6">
        <v>1</v>
      </c>
      <c r="L284" s="6">
        <f t="shared" si="4"/>
        <v>0.19908000000000001</v>
      </c>
    </row>
    <row r="285" spans="1:12" x14ac:dyDescent="0.25">
      <c r="A285" s="6">
        <v>0.83499999999999996</v>
      </c>
      <c r="B285" s="6">
        <v>172800</v>
      </c>
      <c r="C285" s="6">
        <v>100</v>
      </c>
      <c r="D285" s="6">
        <v>0</v>
      </c>
      <c r="E285" s="6">
        <v>9.8531000000000009E-4</v>
      </c>
      <c r="F285" s="6">
        <v>9.9444000000000008E-4</v>
      </c>
      <c r="G285" s="6">
        <v>2.0556E-4</v>
      </c>
      <c r="H285" s="8">
        <v>2.1468999999999999E-4</v>
      </c>
      <c r="I285" s="6">
        <v>1</v>
      </c>
      <c r="L285" s="6">
        <f t="shared" si="4"/>
        <v>0.21468999999999999</v>
      </c>
    </row>
    <row r="286" spans="1:12" x14ac:dyDescent="0.25">
      <c r="A286" s="6">
        <v>0.84499999999999997</v>
      </c>
      <c r="B286" s="6">
        <v>172800</v>
      </c>
      <c r="C286" s="6">
        <v>100</v>
      </c>
      <c r="D286" s="6">
        <v>0</v>
      </c>
      <c r="E286" s="6">
        <v>9.6896999999999999E-4</v>
      </c>
      <c r="F286" s="6">
        <v>9.9609000000000004E-4</v>
      </c>
      <c r="G286" s="6">
        <v>2.0390999999999999E-4</v>
      </c>
      <c r="H286" s="8">
        <v>2.3102999999999999E-4</v>
      </c>
      <c r="I286" s="6">
        <v>1</v>
      </c>
      <c r="L286" s="6">
        <f t="shared" si="4"/>
        <v>0.23102999999999999</v>
      </c>
    </row>
    <row r="287" spans="1:12" x14ac:dyDescent="0.25">
      <c r="A287" s="6">
        <v>0.85499999999999998</v>
      </c>
      <c r="B287" s="6">
        <v>172800</v>
      </c>
      <c r="C287" s="6">
        <v>100</v>
      </c>
      <c r="D287" s="6">
        <v>0</v>
      </c>
      <c r="E287" s="6">
        <v>9.5189999999999999E-4</v>
      </c>
      <c r="F287" s="6">
        <v>9.9726000000000003E-4</v>
      </c>
      <c r="G287" s="6">
        <v>2.0274E-4</v>
      </c>
      <c r="H287" s="8">
        <v>2.4810000000000001E-4</v>
      </c>
      <c r="I287" s="6">
        <v>1</v>
      </c>
      <c r="L287" s="6">
        <f t="shared" si="4"/>
        <v>0.24810000000000001</v>
      </c>
    </row>
    <row r="288" spans="1:12" x14ac:dyDescent="0.25">
      <c r="A288" s="6">
        <v>0.86499999999999999</v>
      </c>
      <c r="B288" s="6">
        <v>172800</v>
      </c>
      <c r="C288" s="6">
        <v>100</v>
      </c>
      <c r="D288" s="6">
        <v>0</v>
      </c>
      <c r="E288" s="6">
        <v>9.3411999999999998E-4</v>
      </c>
      <c r="F288" s="6">
        <v>9.9809000000000009E-4</v>
      </c>
      <c r="G288" s="6">
        <v>2.0191E-4</v>
      </c>
      <c r="H288" s="8">
        <v>2.6588000000000002E-4</v>
      </c>
      <c r="I288" s="6">
        <v>1</v>
      </c>
      <c r="L288" s="6">
        <f t="shared" si="4"/>
        <v>0.26588000000000001</v>
      </c>
    </row>
    <row r="289" spans="1:12" x14ac:dyDescent="0.25">
      <c r="A289" s="6">
        <v>0.875</v>
      </c>
      <c r="B289" s="6">
        <v>172800</v>
      </c>
      <c r="C289" s="6">
        <v>100</v>
      </c>
      <c r="D289" s="6">
        <v>0</v>
      </c>
      <c r="E289" s="6">
        <v>9.1564999999999995E-4</v>
      </c>
      <c r="F289" s="6">
        <v>9.986699999999999E-4</v>
      </c>
      <c r="G289" s="6">
        <v>2.0133E-4</v>
      </c>
      <c r="H289" s="8">
        <v>2.8435E-4</v>
      </c>
      <c r="I289" s="6">
        <v>1</v>
      </c>
      <c r="L289" s="6">
        <f t="shared" si="4"/>
        <v>0.28434999999999999</v>
      </c>
    </row>
    <row r="290" spans="1:12" x14ac:dyDescent="0.25">
      <c r="A290" s="6">
        <v>0.88500000000000001</v>
      </c>
      <c r="B290" s="6">
        <v>172800</v>
      </c>
      <c r="C290" s="6">
        <v>100</v>
      </c>
      <c r="D290" s="6">
        <v>0</v>
      </c>
      <c r="E290" s="6">
        <v>8.9652000000000004E-4</v>
      </c>
      <c r="F290" s="6">
        <v>9.9908000000000006E-4</v>
      </c>
      <c r="G290" s="6">
        <v>2.0091999999999999E-4</v>
      </c>
      <c r="H290" s="8">
        <v>3.0348000000000001E-4</v>
      </c>
      <c r="I290" s="6">
        <v>1</v>
      </c>
      <c r="L290" s="6">
        <f t="shared" si="4"/>
        <v>0.30348000000000003</v>
      </c>
    </row>
    <row r="291" spans="1:12" x14ac:dyDescent="0.25">
      <c r="A291" s="6">
        <v>0.89500000000000002</v>
      </c>
      <c r="B291" s="6">
        <v>172800</v>
      </c>
      <c r="C291" s="6">
        <v>100</v>
      </c>
      <c r="D291" s="6">
        <v>0</v>
      </c>
      <c r="E291" s="6">
        <v>8.7677999999999996E-4</v>
      </c>
      <c r="F291" s="6">
        <v>9.9935999999999992E-4</v>
      </c>
      <c r="G291" s="6">
        <v>2.0064E-4</v>
      </c>
      <c r="H291" s="8">
        <v>3.2321999999999999E-4</v>
      </c>
      <c r="I291" s="6">
        <v>1</v>
      </c>
      <c r="L291" s="6">
        <f t="shared" si="4"/>
        <v>0.32322000000000001</v>
      </c>
    </row>
    <row r="292" spans="1:12" x14ac:dyDescent="0.25">
      <c r="A292" s="6">
        <v>0.90500000000000003</v>
      </c>
      <c r="B292" s="6">
        <v>172800</v>
      </c>
      <c r="C292" s="6">
        <v>100</v>
      </c>
      <c r="D292" s="6">
        <v>0</v>
      </c>
      <c r="E292" s="6">
        <v>8.5647999999999996E-4</v>
      </c>
      <c r="F292" s="6">
        <v>9.9956000000000003E-4</v>
      </c>
      <c r="G292" s="6">
        <v>2.0044E-4</v>
      </c>
      <c r="H292" s="8">
        <v>3.4351999999999999E-4</v>
      </c>
      <c r="I292" s="6">
        <v>1</v>
      </c>
      <c r="L292" s="6">
        <f t="shared" si="4"/>
        <v>0.34351999999999999</v>
      </c>
    </row>
    <row r="293" spans="1:12" x14ac:dyDescent="0.25">
      <c r="A293" s="6">
        <v>0.91500000000000004</v>
      </c>
      <c r="B293" s="6">
        <v>172800</v>
      </c>
      <c r="C293" s="6">
        <v>100</v>
      </c>
      <c r="D293" s="6">
        <v>0</v>
      </c>
      <c r="E293" s="6">
        <v>8.3569999999999998E-4</v>
      </c>
      <c r="F293" s="6">
        <v>9.9970000000000007E-4</v>
      </c>
      <c r="G293" s="6">
        <v>2.0029999999999999E-4</v>
      </c>
      <c r="H293" s="8">
        <v>3.6430000000000002E-4</v>
      </c>
      <c r="I293" s="6">
        <v>1</v>
      </c>
      <c r="L293" s="6">
        <f t="shared" si="4"/>
        <v>0.36430000000000001</v>
      </c>
    </row>
    <row r="294" spans="1:12" x14ac:dyDescent="0.25">
      <c r="A294" s="6">
        <v>0.92500000000000004</v>
      </c>
      <c r="B294" s="6">
        <v>172800</v>
      </c>
      <c r="C294" s="6">
        <v>100</v>
      </c>
      <c r="D294" s="6">
        <v>0</v>
      </c>
      <c r="E294" s="6">
        <v>8.1457000000000003E-4</v>
      </c>
      <c r="F294" s="6">
        <v>9.9978999999999997E-4</v>
      </c>
      <c r="G294" s="6">
        <v>2.0021000000000001E-4</v>
      </c>
      <c r="H294" s="8">
        <v>3.8542999999999997E-4</v>
      </c>
      <c r="I294" s="6">
        <v>1</v>
      </c>
      <c r="L294" s="6">
        <f t="shared" si="4"/>
        <v>0.38542999999999999</v>
      </c>
    </row>
    <row r="295" spans="1:12" x14ac:dyDescent="0.25">
      <c r="A295" s="6">
        <v>0.93500000000000005</v>
      </c>
      <c r="B295" s="6">
        <v>172800</v>
      </c>
      <c r="C295" s="6">
        <v>100</v>
      </c>
      <c r="D295" s="6">
        <v>0</v>
      </c>
      <c r="E295" s="6">
        <v>7.9323999999999996E-4</v>
      </c>
      <c r="F295" s="6">
        <v>9.9985999999999998E-4</v>
      </c>
      <c r="G295" s="6">
        <v>2.0013999999999999E-4</v>
      </c>
      <c r="H295" s="8">
        <v>4.0675999999999999E-4</v>
      </c>
      <c r="I295" s="6">
        <v>1</v>
      </c>
      <c r="L295" s="6">
        <f t="shared" si="4"/>
        <v>0.40676000000000001</v>
      </c>
    </row>
    <row r="296" spans="1:12" x14ac:dyDescent="0.25">
      <c r="A296" s="6">
        <v>0.94499999999999995</v>
      </c>
      <c r="B296" s="6">
        <v>172800</v>
      </c>
      <c r="C296" s="6">
        <v>100</v>
      </c>
      <c r="D296" s="6">
        <v>0</v>
      </c>
      <c r="E296" s="6">
        <v>7.7198000000000002E-4</v>
      </c>
      <c r="F296" s="6">
        <v>9.9989999999999996E-4</v>
      </c>
      <c r="G296" s="6">
        <v>2.0010000000000001E-4</v>
      </c>
      <c r="H296" s="8">
        <v>4.2801999999999998E-4</v>
      </c>
      <c r="I296" s="6">
        <v>1</v>
      </c>
      <c r="L296" s="6">
        <f t="shared" si="4"/>
        <v>0.42802000000000001</v>
      </c>
    </row>
    <row r="297" spans="1:12" x14ac:dyDescent="0.25">
      <c r="A297" s="6">
        <v>0.95499999999999996</v>
      </c>
      <c r="B297" s="6">
        <v>172800</v>
      </c>
      <c r="C297" s="6">
        <v>100</v>
      </c>
      <c r="D297" s="6">
        <v>0</v>
      </c>
      <c r="E297" s="6">
        <v>7.5119E-4</v>
      </c>
      <c r="F297" s="6">
        <v>9.9993999999999994E-4</v>
      </c>
      <c r="G297" s="6">
        <v>2.0006000000000001E-4</v>
      </c>
      <c r="H297" s="8">
        <v>4.4881000000000001E-4</v>
      </c>
      <c r="I297" s="6">
        <v>1</v>
      </c>
      <c r="L297" s="6">
        <f t="shared" si="4"/>
        <v>0.44880999999999999</v>
      </c>
    </row>
    <row r="298" spans="1:12" x14ac:dyDescent="0.25">
      <c r="A298" s="6">
        <v>0.96499999999999997</v>
      </c>
      <c r="B298" s="6">
        <v>172800</v>
      </c>
      <c r="C298" s="6">
        <v>100</v>
      </c>
      <c r="D298" s="6">
        <v>0</v>
      </c>
      <c r="E298" s="6">
        <v>7.3150999999999999E-4</v>
      </c>
      <c r="F298" s="6">
        <v>9.9996000000000004E-4</v>
      </c>
      <c r="G298" s="6">
        <v>2.0003999999999999E-4</v>
      </c>
      <c r="H298" s="8">
        <v>4.6849000000000001E-4</v>
      </c>
      <c r="I298" s="6">
        <v>1</v>
      </c>
      <c r="L298" s="6">
        <f t="shared" si="4"/>
        <v>0.46849000000000002</v>
      </c>
    </row>
    <row r="299" spans="1:12" x14ac:dyDescent="0.25">
      <c r="A299" s="6">
        <v>0.97499999999999998</v>
      </c>
      <c r="B299" s="6">
        <v>172800</v>
      </c>
      <c r="C299" s="6">
        <v>100</v>
      </c>
      <c r="D299" s="6">
        <v>0</v>
      </c>
      <c r="E299" s="6">
        <v>7.1402E-4</v>
      </c>
      <c r="F299" s="6">
        <v>9.9996999999999998E-4</v>
      </c>
      <c r="G299" s="6">
        <v>2.0002999999999999E-4</v>
      </c>
      <c r="H299" s="8">
        <v>4.8598000000000001E-4</v>
      </c>
      <c r="I299" s="6">
        <v>1</v>
      </c>
      <c r="L299" s="6">
        <f t="shared" si="4"/>
        <v>0.48598000000000002</v>
      </c>
    </row>
    <row r="300" spans="1:12" x14ac:dyDescent="0.25">
      <c r="A300" s="6">
        <v>0.98499999999999999</v>
      </c>
      <c r="B300" s="6">
        <v>172800</v>
      </c>
      <c r="C300" s="6">
        <v>100</v>
      </c>
      <c r="D300" s="6">
        <v>0</v>
      </c>
      <c r="E300" s="6">
        <v>7.0047000000000002E-4</v>
      </c>
      <c r="F300" s="6">
        <v>9.9997999999999992E-4</v>
      </c>
      <c r="G300" s="6">
        <v>2.0002E-4</v>
      </c>
      <c r="H300" s="8">
        <v>4.9952999999999998E-4</v>
      </c>
      <c r="I300" s="6">
        <v>1</v>
      </c>
      <c r="L300" s="6">
        <f t="shared" si="4"/>
        <v>0.49952999999999997</v>
      </c>
    </row>
    <row r="301" spans="1:12" x14ac:dyDescent="0.25">
      <c r="A301" s="6">
        <v>0.995</v>
      </c>
      <c r="B301" s="6">
        <v>172800</v>
      </c>
      <c r="C301" s="6">
        <v>100</v>
      </c>
      <c r="D301" s="6">
        <v>0</v>
      </c>
      <c r="E301" s="6">
        <v>6.9293999999999996E-4</v>
      </c>
      <c r="F301" s="6">
        <v>9.9997999999999992E-4</v>
      </c>
      <c r="G301" s="6">
        <v>2.0002E-4</v>
      </c>
      <c r="H301" s="8">
        <v>5.0706000000000004E-4</v>
      </c>
      <c r="I301" s="6">
        <v>1</v>
      </c>
      <c r="L301" s="6">
        <f t="shared" si="4"/>
        <v>0.50706000000000007</v>
      </c>
    </row>
    <row r="302" spans="1:12" x14ac:dyDescent="0.25">
      <c r="A302" s="6">
        <v>5.0000000000000001E-3</v>
      </c>
      <c r="B302" s="6">
        <v>259200</v>
      </c>
      <c r="C302" s="6">
        <v>150</v>
      </c>
      <c r="D302" s="6">
        <v>5.9999999999999995E-4</v>
      </c>
      <c r="E302" s="6">
        <v>1.1999999999999999E-3</v>
      </c>
      <c r="F302" s="6">
        <v>4.5816000000000001E-14</v>
      </c>
      <c r="G302" s="6">
        <v>2.9495999999999999E-13</v>
      </c>
      <c r="H302" s="8">
        <v>8.2409999999999996E-15</v>
      </c>
      <c r="I302" s="6">
        <v>1.5</v>
      </c>
      <c r="L302" s="8">
        <f t="shared" si="4"/>
        <v>8.2409999999999993E-12</v>
      </c>
    </row>
    <row r="303" spans="1:12" x14ac:dyDescent="0.25">
      <c r="A303" s="6">
        <v>1.4999999999999999E-2</v>
      </c>
      <c r="B303" s="6">
        <v>259200</v>
      </c>
      <c r="C303" s="6">
        <v>150</v>
      </c>
      <c r="D303" s="6">
        <v>5.9999999999999995E-4</v>
      </c>
      <c r="E303" s="6">
        <v>1.1999999999999999E-3</v>
      </c>
      <c r="F303" s="6">
        <v>1.1281E-13</v>
      </c>
      <c r="G303" s="6">
        <v>7.2551000000000001E-13</v>
      </c>
      <c r="H303" s="8">
        <v>2.0291000000000001E-14</v>
      </c>
      <c r="I303" s="6">
        <v>1.5</v>
      </c>
      <c r="L303" s="8">
        <f t="shared" si="4"/>
        <v>2.0291000000000001E-11</v>
      </c>
    </row>
    <row r="304" spans="1:12" x14ac:dyDescent="0.25">
      <c r="A304" s="6">
        <v>2.5000000000000001E-2</v>
      </c>
      <c r="B304" s="6">
        <v>259200</v>
      </c>
      <c r="C304" s="6">
        <v>150</v>
      </c>
      <c r="D304" s="6">
        <v>5.9999999999999995E-4</v>
      </c>
      <c r="E304" s="6">
        <v>1.1999999999999999E-3</v>
      </c>
      <c r="F304" s="6">
        <v>2.1753000000000001E-13</v>
      </c>
      <c r="G304" s="6">
        <v>1.3941000000000001E-12</v>
      </c>
      <c r="H304" s="8">
        <v>3.9143E-14</v>
      </c>
      <c r="I304" s="6">
        <v>1.5</v>
      </c>
      <c r="L304" s="8">
        <f t="shared" si="4"/>
        <v>3.9143E-11</v>
      </c>
    </row>
    <row r="305" spans="1:12" x14ac:dyDescent="0.25">
      <c r="A305" s="6">
        <v>3.5000000000000003E-2</v>
      </c>
      <c r="B305" s="6">
        <v>259200</v>
      </c>
      <c r="C305" s="6">
        <v>150</v>
      </c>
      <c r="D305" s="6">
        <v>5.9999999999999995E-4</v>
      </c>
      <c r="E305" s="6">
        <v>1.1999999999999999E-3</v>
      </c>
      <c r="F305" s="6">
        <v>3.7400999999999999E-13</v>
      </c>
      <c r="G305" s="6">
        <v>2.3864E-12</v>
      </c>
      <c r="H305" s="8">
        <v>6.7329000000000005E-14</v>
      </c>
      <c r="I305" s="6">
        <v>1.5</v>
      </c>
      <c r="L305" s="8">
        <f t="shared" si="4"/>
        <v>6.7329000000000006E-11</v>
      </c>
    </row>
    <row r="306" spans="1:12" x14ac:dyDescent="0.25">
      <c r="A306" s="6">
        <v>4.4999999999999998E-2</v>
      </c>
      <c r="B306" s="6">
        <v>259200</v>
      </c>
      <c r="C306" s="6">
        <v>150</v>
      </c>
      <c r="D306" s="6">
        <v>5.9999999999999995E-4</v>
      </c>
      <c r="E306" s="6">
        <v>1.1999999999999999E-3</v>
      </c>
      <c r="F306" s="6">
        <v>5.9994999999999998E-13</v>
      </c>
      <c r="G306" s="6">
        <v>3.813E-12</v>
      </c>
      <c r="H306" s="8">
        <v>1.0801E-13</v>
      </c>
      <c r="I306" s="6">
        <v>1.5</v>
      </c>
      <c r="L306" s="8">
        <f t="shared" si="4"/>
        <v>1.0801E-10</v>
      </c>
    </row>
    <row r="307" spans="1:12" x14ac:dyDescent="0.25">
      <c r="A307" s="6">
        <v>5.5E-2</v>
      </c>
      <c r="B307" s="6">
        <v>259200</v>
      </c>
      <c r="C307" s="6">
        <v>150</v>
      </c>
      <c r="D307" s="6">
        <v>5.9999999999999995E-4</v>
      </c>
      <c r="E307" s="6">
        <v>1.1999999999999999E-3</v>
      </c>
      <c r="F307" s="6">
        <v>9.206999999999999E-13</v>
      </c>
      <c r="G307" s="6">
        <v>5.8324000000000001E-12</v>
      </c>
      <c r="H307" s="8">
        <v>1.6569999999999999E-13</v>
      </c>
      <c r="I307" s="6">
        <v>1.5</v>
      </c>
      <c r="L307" s="8">
        <f t="shared" si="4"/>
        <v>1.6569999999999998E-10</v>
      </c>
    </row>
    <row r="308" spans="1:12" x14ac:dyDescent="0.25">
      <c r="A308" s="6">
        <v>6.5000000000000002E-2</v>
      </c>
      <c r="B308" s="6">
        <v>259200</v>
      </c>
      <c r="C308" s="6">
        <v>150</v>
      </c>
      <c r="D308" s="6">
        <v>5.9999999999999995E-4</v>
      </c>
      <c r="E308" s="6">
        <v>1.1999999999999999E-3</v>
      </c>
      <c r="F308" s="6">
        <v>1.3708E-12</v>
      </c>
      <c r="G308" s="6">
        <v>8.6594999999999996E-12</v>
      </c>
      <c r="H308" s="8">
        <v>2.4653000000000001E-13</v>
      </c>
      <c r="I308" s="6">
        <v>1.5</v>
      </c>
      <c r="L308" s="8">
        <f t="shared" si="4"/>
        <v>2.4653000000000003E-10</v>
      </c>
    </row>
    <row r="309" spans="1:12" x14ac:dyDescent="0.25">
      <c r="A309" s="6">
        <v>7.4999999999999997E-2</v>
      </c>
      <c r="B309" s="6">
        <v>259200</v>
      </c>
      <c r="C309" s="6">
        <v>150</v>
      </c>
      <c r="D309" s="6">
        <v>5.9999999999999995E-4</v>
      </c>
      <c r="E309" s="6">
        <v>1.1999999999999999E-3</v>
      </c>
      <c r="F309" s="6">
        <v>1.996E-12</v>
      </c>
      <c r="G309" s="6">
        <v>1.2578000000000001E-11</v>
      </c>
      <c r="H309" s="8">
        <v>3.5857000000000001E-13</v>
      </c>
      <c r="I309" s="6">
        <v>1.5</v>
      </c>
      <c r="L309" s="8">
        <f t="shared" si="4"/>
        <v>3.5856999999999998E-10</v>
      </c>
    </row>
    <row r="310" spans="1:12" x14ac:dyDescent="0.25">
      <c r="A310" s="6">
        <v>8.5000000000000006E-2</v>
      </c>
      <c r="B310" s="6">
        <v>259200</v>
      </c>
      <c r="C310" s="6">
        <v>150</v>
      </c>
      <c r="D310" s="6">
        <v>5.9999999999999995E-4</v>
      </c>
      <c r="E310" s="6">
        <v>1.1999999999999999E-3</v>
      </c>
      <c r="F310" s="6">
        <v>2.8562999999999999E-12</v>
      </c>
      <c r="G310" s="6">
        <v>1.7962E-11</v>
      </c>
      <c r="H310" s="8">
        <v>5.1239E-13</v>
      </c>
      <c r="I310" s="6">
        <v>1.5</v>
      </c>
      <c r="L310" s="8">
        <f t="shared" si="4"/>
        <v>5.1239000000000003E-10</v>
      </c>
    </row>
    <row r="311" spans="1:12" x14ac:dyDescent="0.25">
      <c r="A311" s="6">
        <v>9.5000000000000001E-2</v>
      </c>
      <c r="B311" s="6">
        <v>259200</v>
      </c>
      <c r="C311" s="6">
        <v>150</v>
      </c>
      <c r="D311" s="6">
        <v>5.9999999999999995E-4</v>
      </c>
      <c r="E311" s="6">
        <v>1.1999999999999999E-3</v>
      </c>
      <c r="F311" s="6">
        <v>4.0310000000000001E-12</v>
      </c>
      <c r="G311" s="6">
        <v>2.5304000000000001E-11</v>
      </c>
      <c r="H311" s="8">
        <v>7.2182000000000005E-13</v>
      </c>
      <c r="I311" s="6">
        <v>1.5</v>
      </c>
      <c r="L311" s="8">
        <f t="shared" si="4"/>
        <v>7.218200000000001E-10</v>
      </c>
    </row>
    <row r="312" spans="1:12" x14ac:dyDescent="0.25">
      <c r="A312" s="6">
        <v>0.105</v>
      </c>
      <c r="B312" s="6">
        <v>259200</v>
      </c>
      <c r="C312" s="6">
        <v>150</v>
      </c>
      <c r="D312" s="6">
        <v>5.9999999999999995E-4</v>
      </c>
      <c r="E312" s="6">
        <v>1.1999999999999999E-3</v>
      </c>
      <c r="F312" s="6">
        <v>5.6237E-12</v>
      </c>
      <c r="G312" s="6">
        <v>3.5253000000000001E-11</v>
      </c>
      <c r="H312" s="8">
        <v>1.0049000000000001E-12</v>
      </c>
      <c r="I312" s="6">
        <v>1.5</v>
      </c>
      <c r="L312" s="8">
        <f t="shared" si="4"/>
        <v>1.0049000000000001E-9</v>
      </c>
    </row>
    <row r="313" spans="1:12" x14ac:dyDescent="0.25">
      <c r="A313" s="6">
        <v>0.115</v>
      </c>
      <c r="B313" s="6">
        <v>259200</v>
      </c>
      <c r="C313" s="6">
        <v>150</v>
      </c>
      <c r="D313" s="6">
        <v>5.9999999999999995E-4</v>
      </c>
      <c r="E313" s="6">
        <v>1.1999999999999999E-3</v>
      </c>
      <c r="F313" s="6">
        <v>7.7701000000000006E-12</v>
      </c>
      <c r="G313" s="6">
        <v>4.8657999999999999E-11</v>
      </c>
      <c r="H313" s="8">
        <v>1.3850000000000001E-12</v>
      </c>
      <c r="I313" s="6">
        <v>1.5</v>
      </c>
      <c r="L313" s="8">
        <f t="shared" si="4"/>
        <v>1.3850000000000001E-9</v>
      </c>
    </row>
    <row r="314" spans="1:12" x14ac:dyDescent="0.25">
      <c r="A314" s="6">
        <v>0.125</v>
      </c>
      <c r="B314" s="6">
        <v>259200</v>
      </c>
      <c r="C314" s="6">
        <v>150</v>
      </c>
      <c r="D314" s="6">
        <v>5.9999999999999995E-4</v>
      </c>
      <c r="E314" s="6">
        <v>1.1999999999999999E-3</v>
      </c>
      <c r="F314" s="6">
        <v>1.0647E-11</v>
      </c>
      <c r="G314" s="6">
        <v>6.6625000000000003E-11</v>
      </c>
      <c r="H314" s="8">
        <v>1.8923999999999999E-12</v>
      </c>
      <c r="I314" s="6">
        <v>1.5</v>
      </c>
      <c r="L314" s="8">
        <f t="shared" si="4"/>
        <v>1.8923999999999998E-9</v>
      </c>
    </row>
    <row r="315" spans="1:12" x14ac:dyDescent="0.25">
      <c r="A315" s="6">
        <v>0.13500000000000001</v>
      </c>
      <c r="B315" s="6">
        <v>259200</v>
      </c>
      <c r="C315" s="6">
        <v>150</v>
      </c>
      <c r="D315" s="6">
        <v>5.9999999999999995E-4</v>
      </c>
      <c r="E315" s="6">
        <v>1.1999999999999999E-3</v>
      </c>
      <c r="F315" s="6">
        <v>1.4482000000000001E-11</v>
      </c>
      <c r="G315" s="6">
        <v>9.0597000000000003E-11</v>
      </c>
      <c r="H315" s="8">
        <v>2.5660000000000002E-12</v>
      </c>
      <c r="I315" s="6">
        <v>1.5</v>
      </c>
      <c r="L315" s="8">
        <f t="shared" si="4"/>
        <v>2.566E-9</v>
      </c>
    </row>
    <row r="316" spans="1:12" x14ac:dyDescent="0.25">
      <c r="A316" s="6">
        <v>0.14499999999999999</v>
      </c>
      <c r="B316" s="6">
        <v>259200</v>
      </c>
      <c r="C316" s="6">
        <v>150</v>
      </c>
      <c r="D316" s="6">
        <v>5.9999999999999995E-4</v>
      </c>
      <c r="E316" s="6">
        <v>1.1999999999999999E-3</v>
      </c>
      <c r="F316" s="6">
        <v>1.9573999999999999E-11</v>
      </c>
      <c r="G316" s="6">
        <v>1.2245E-10</v>
      </c>
      <c r="H316" s="8">
        <v>3.4558999999999998E-12</v>
      </c>
      <c r="I316" s="6">
        <v>1.5</v>
      </c>
      <c r="L316" s="8">
        <f t="shared" si="4"/>
        <v>3.4559E-9</v>
      </c>
    </row>
    <row r="317" spans="1:12" x14ac:dyDescent="0.25">
      <c r="A317" s="6">
        <v>0.155</v>
      </c>
      <c r="B317" s="6">
        <v>259200</v>
      </c>
      <c r="C317" s="6">
        <v>150</v>
      </c>
      <c r="D317" s="6">
        <v>5.9999999999999995E-4</v>
      </c>
      <c r="E317" s="6">
        <v>1.1999999999999999E-3</v>
      </c>
      <c r="F317" s="6">
        <v>2.6304000000000001E-11</v>
      </c>
      <c r="G317" s="6">
        <v>1.6460000000000001E-10</v>
      </c>
      <c r="H317" s="8">
        <v>4.6259000000000003E-12</v>
      </c>
      <c r="I317" s="6">
        <v>1.5</v>
      </c>
      <c r="L317" s="8">
        <f t="shared" si="4"/>
        <v>4.6258999999999999E-9</v>
      </c>
    </row>
    <row r="318" spans="1:12" x14ac:dyDescent="0.25">
      <c r="A318" s="6">
        <v>0.16500000000000001</v>
      </c>
      <c r="B318" s="6">
        <v>259200</v>
      </c>
      <c r="C318" s="6">
        <v>150</v>
      </c>
      <c r="D318" s="6">
        <v>5.9999999999999995E-4</v>
      </c>
      <c r="E318" s="6">
        <v>1.1999999999999999E-3</v>
      </c>
      <c r="F318" s="6">
        <v>3.5164E-11</v>
      </c>
      <c r="G318" s="6">
        <v>2.202E-10</v>
      </c>
      <c r="H318" s="8">
        <v>6.1576999999999999E-12</v>
      </c>
      <c r="I318" s="6">
        <v>1.5</v>
      </c>
      <c r="L318" s="8">
        <f t="shared" si="4"/>
        <v>6.1576999999999999E-9</v>
      </c>
    </row>
    <row r="319" spans="1:12" x14ac:dyDescent="0.25">
      <c r="A319" s="6">
        <v>0.17499999999999999</v>
      </c>
      <c r="B319" s="6">
        <v>259200</v>
      </c>
      <c r="C319" s="6">
        <v>150</v>
      </c>
      <c r="D319" s="6">
        <v>5.9999999999999995E-4</v>
      </c>
      <c r="E319" s="6">
        <v>1.1999999999999999E-3</v>
      </c>
      <c r="F319" s="6">
        <v>4.6787000000000001E-11</v>
      </c>
      <c r="G319" s="6">
        <v>2.9327999999999999E-10</v>
      </c>
      <c r="H319" s="8">
        <v>8.1549000000000003E-12</v>
      </c>
      <c r="I319" s="6">
        <v>1.5</v>
      </c>
      <c r="L319" s="8">
        <f t="shared" si="4"/>
        <v>8.1549000000000004E-9</v>
      </c>
    </row>
    <row r="320" spans="1:12" x14ac:dyDescent="0.25">
      <c r="A320" s="6">
        <v>0.185</v>
      </c>
      <c r="B320" s="6">
        <v>259200</v>
      </c>
      <c r="C320" s="6">
        <v>150</v>
      </c>
      <c r="D320" s="6">
        <v>5.9999999999999995E-4</v>
      </c>
      <c r="E320" s="6">
        <v>1.1999999999999999E-3</v>
      </c>
      <c r="F320" s="6">
        <v>6.1980999999999998E-11</v>
      </c>
      <c r="G320" s="6">
        <v>3.8906999999999998E-10</v>
      </c>
      <c r="H320" s="8">
        <v>1.0749E-11</v>
      </c>
      <c r="I320" s="6">
        <v>1.5</v>
      </c>
      <c r="L320" s="8">
        <f t="shared" si="4"/>
        <v>1.0748999999999999E-8</v>
      </c>
    </row>
    <row r="321" spans="1:12" x14ac:dyDescent="0.25">
      <c r="A321" s="6">
        <v>0.19500000000000001</v>
      </c>
      <c r="B321" s="6">
        <v>259200</v>
      </c>
      <c r="C321" s="6">
        <v>150</v>
      </c>
      <c r="D321" s="6">
        <v>5.9999999999999995E-4</v>
      </c>
      <c r="E321" s="6">
        <v>1.1999999999999999E-3</v>
      </c>
      <c r="F321" s="6">
        <v>8.1780000000000001E-11</v>
      </c>
      <c r="G321" s="6">
        <v>5.1424999999999996E-10</v>
      </c>
      <c r="H321" s="8">
        <v>1.4106E-11</v>
      </c>
      <c r="I321" s="6">
        <v>1.5</v>
      </c>
      <c r="L321" s="8">
        <f t="shared" si="4"/>
        <v>1.4105999999999999E-8</v>
      </c>
    </row>
    <row r="322" spans="1:12" x14ac:dyDescent="0.25">
      <c r="A322" s="6">
        <v>0.20499999999999999</v>
      </c>
      <c r="B322" s="6">
        <v>259200</v>
      </c>
      <c r="C322" s="6">
        <v>150</v>
      </c>
      <c r="D322" s="6">
        <v>5.9999999999999995E-4</v>
      </c>
      <c r="E322" s="6">
        <v>1.1999999999999999E-3</v>
      </c>
      <c r="F322" s="6">
        <v>1.075E-10</v>
      </c>
      <c r="G322" s="6">
        <v>6.7741000000000004E-10</v>
      </c>
      <c r="H322" s="8">
        <v>1.8434E-11</v>
      </c>
      <c r="I322" s="6">
        <v>1.5</v>
      </c>
      <c r="L322" s="8">
        <f t="shared" si="4"/>
        <v>1.8434000000000001E-8</v>
      </c>
    </row>
    <row r="323" spans="1:12" x14ac:dyDescent="0.25">
      <c r="A323" s="6">
        <v>0.215</v>
      </c>
      <c r="B323" s="6">
        <v>259200</v>
      </c>
      <c r="C323" s="6">
        <v>150</v>
      </c>
      <c r="D323" s="6">
        <v>5.9999999999999995E-4</v>
      </c>
      <c r="E323" s="6">
        <v>1.1999999999999999E-3</v>
      </c>
      <c r="F323" s="6">
        <v>1.4082000000000001E-10</v>
      </c>
      <c r="G323" s="6">
        <v>8.8954000000000001E-10</v>
      </c>
      <c r="H323" s="8">
        <v>2.3997000000000001E-11</v>
      </c>
      <c r="I323" s="6">
        <v>1.5</v>
      </c>
      <c r="L323" s="8">
        <f t="shared" ref="L323:L386" si="5">H323*1000</f>
        <v>2.3997E-8</v>
      </c>
    </row>
    <row r="324" spans="1:12" x14ac:dyDescent="0.25">
      <c r="A324" s="6">
        <v>0.22500000000000001</v>
      </c>
      <c r="B324" s="6">
        <v>259200</v>
      </c>
      <c r="C324" s="6">
        <v>150</v>
      </c>
      <c r="D324" s="6">
        <v>5.9999999999999995E-4</v>
      </c>
      <c r="E324" s="6">
        <v>1.1999999999999999E-3</v>
      </c>
      <c r="F324" s="6">
        <v>1.8386E-10</v>
      </c>
      <c r="G324" s="6">
        <v>1.1646999999999999E-9</v>
      </c>
      <c r="H324" s="8">
        <v>3.1124E-11</v>
      </c>
      <c r="I324" s="6">
        <v>1.5</v>
      </c>
      <c r="L324" s="8">
        <f t="shared" si="5"/>
        <v>3.1124000000000001E-8</v>
      </c>
    </row>
    <row r="325" spans="1:12" x14ac:dyDescent="0.25">
      <c r="A325" s="6">
        <v>0.23499999999999999</v>
      </c>
      <c r="B325" s="6">
        <v>259200</v>
      </c>
      <c r="C325" s="6">
        <v>150</v>
      </c>
      <c r="D325" s="6">
        <v>5.9999999999999995E-4</v>
      </c>
      <c r="E325" s="6">
        <v>1.1999999999999999E-3</v>
      </c>
      <c r="F325" s="6">
        <v>2.3931000000000002E-10</v>
      </c>
      <c r="G325" s="6">
        <v>1.5208E-9</v>
      </c>
      <c r="H325" s="8">
        <v>4.0225000000000002E-11</v>
      </c>
      <c r="I325" s="6">
        <v>1.5</v>
      </c>
      <c r="L325" s="8">
        <f t="shared" si="5"/>
        <v>4.0225000000000005E-8</v>
      </c>
    </row>
    <row r="326" spans="1:12" x14ac:dyDescent="0.25">
      <c r="A326" s="6">
        <v>0.245</v>
      </c>
      <c r="B326" s="6">
        <v>259200</v>
      </c>
      <c r="C326" s="6">
        <v>150</v>
      </c>
      <c r="D326" s="6">
        <v>5.9999999999999995E-4</v>
      </c>
      <c r="E326" s="6">
        <v>1.1999999999999999E-3</v>
      </c>
      <c r="F326" s="6">
        <v>3.1057999999999998E-10</v>
      </c>
      <c r="G326" s="6">
        <v>1.9807E-9</v>
      </c>
      <c r="H326" s="8">
        <v>5.1813E-11</v>
      </c>
      <c r="I326" s="6">
        <v>1.5</v>
      </c>
      <c r="L326" s="8">
        <f t="shared" si="5"/>
        <v>5.1813000000000002E-8</v>
      </c>
    </row>
    <row r="327" spans="1:12" x14ac:dyDescent="0.25">
      <c r="A327" s="6">
        <v>0.255</v>
      </c>
      <c r="B327" s="6">
        <v>259200</v>
      </c>
      <c r="C327" s="6">
        <v>150</v>
      </c>
      <c r="D327" s="6">
        <v>5.9999999999999995E-4</v>
      </c>
      <c r="E327" s="6">
        <v>1.1999999999999999E-3</v>
      </c>
      <c r="F327" s="6">
        <v>4.0195999999999997E-10</v>
      </c>
      <c r="G327" s="6">
        <v>2.5735999999999999E-9</v>
      </c>
      <c r="H327" s="8">
        <v>6.6524999999999998E-11</v>
      </c>
      <c r="I327" s="6">
        <v>1.5</v>
      </c>
      <c r="L327" s="8">
        <f t="shared" si="5"/>
        <v>6.6524999999999995E-8</v>
      </c>
    </row>
    <row r="328" spans="1:12" x14ac:dyDescent="0.25">
      <c r="A328" s="6">
        <v>0.26500000000000001</v>
      </c>
      <c r="B328" s="6">
        <v>259200</v>
      </c>
      <c r="C328" s="6">
        <v>150</v>
      </c>
      <c r="D328" s="6">
        <v>5.9999999999999995E-4</v>
      </c>
      <c r="E328" s="6">
        <v>1.1999999999999999E-3</v>
      </c>
      <c r="F328" s="6">
        <v>5.1884000000000004E-10</v>
      </c>
      <c r="G328" s="6">
        <v>3.3362000000000001E-9</v>
      </c>
      <c r="H328" s="8">
        <v>8.5149999999999998E-11</v>
      </c>
      <c r="I328" s="6">
        <v>1.5</v>
      </c>
      <c r="L328" s="8">
        <f t="shared" si="5"/>
        <v>8.5149999999999992E-8</v>
      </c>
    </row>
    <row r="329" spans="1:12" x14ac:dyDescent="0.25">
      <c r="A329" s="6">
        <v>0.27500000000000002</v>
      </c>
      <c r="B329" s="6">
        <v>259200</v>
      </c>
      <c r="C329" s="6">
        <v>150</v>
      </c>
      <c r="D329" s="6">
        <v>5.9999999999999995E-4</v>
      </c>
      <c r="E329" s="6">
        <v>1.1999999999999999E-3</v>
      </c>
      <c r="F329" s="6">
        <v>6.6803000000000002E-10</v>
      </c>
      <c r="G329" s="6">
        <v>4.3156000000000003E-9</v>
      </c>
      <c r="H329" s="8">
        <v>1.0866E-10</v>
      </c>
      <c r="I329" s="6">
        <v>1.5</v>
      </c>
      <c r="L329" s="8">
        <f t="shared" si="5"/>
        <v>1.0866000000000001E-7</v>
      </c>
    </row>
    <row r="330" spans="1:12" x14ac:dyDescent="0.25">
      <c r="A330" s="6">
        <v>0.28499999999999998</v>
      </c>
      <c r="B330" s="6">
        <v>259200</v>
      </c>
      <c r="C330" s="6">
        <v>150</v>
      </c>
      <c r="D330" s="6">
        <v>5.9999999999999995E-4</v>
      </c>
      <c r="E330" s="6">
        <v>1.1999999999999999E-3</v>
      </c>
      <c r="F330" s="6">
        <v>8.5802999999999998E-10</v>
      </c>
      <c r="G330" s="6">
        <v>5.5709999999999999E-9</v>
      </c>
      <c r="H330" s="8">
        <v>1.3827E-10</v>
      </c>
      <c r="I330" s="6">
        <v>1.5</v>
      </c>
      <c r="L330" s="8">
        <f t="shared" si="5"/>
        <v>1.3827000000000001E-7</v>
      </c>
    </row>
    <row r="331" spans="1:12" x14ac:dyDescent="0.25">
      <c r="A331" s="6">
        <v>0.29499999999999998</v>
      </c>
      <c r="B331" s="6">
        <v>259200</v>
      </c>
      <c r="C331" s="6">
        <v>150</v>
      </c>
      <c r="D331" s="6">
        <v>5.9999999999999995E-4</v>
      </c>
      <c r="E331" s="6">
        <v>1.1999999999999999E-3</v>
      </c>
      <c r="F331" s="6">
        <v>1.0995E-9</v>
      </c>
      <c r="G331" s="6">
        <v>7.1777999999999998E-9</v>
      </c>
      <c r="H331" s="8">
        <v>1.7545E-10</v>
      </c>
      <c r="I331" s="6">
        <v>1.5</v>
      </c>
      <c r="L331" s="8">
        <f t="shared" si="5"/>
        <v>1.7545E-7</v>
      </c>
    </row>
    <row r="332" spans="1:12" x14ac:dyDescent="0.25">
      <c r="A332" s="6">
        <v>0.30499999999999999</v>
      </c>
      <c r="B332" s="6">
        <v>259200</v>
      </c>
      <c r="C332" s="6">
        <v>150</v>
      </c>
      <c r="D332" s="6">
        <v>5.9999000000000001E-4</v>
      </c>
      <c r="E332" s="6">
        <v>1.1999999999999999E-3</v>
      </c>
      <c r="F332" s="6">
        <v>1.4059000000000001E-9</v>
      </c>
      <c r="G332" s="6">
        <v>9.2310000000000001E-9</v>
      </c>
      <c r="H332" s="8">
        <v>2.2203000000000001E-10</v>
      </c>
      <c r="I332" s="6">
        <v>1.5</v>
      </c>
      <c r="L332" s="8">
        <f t="shared" si="5"/>
        <v>2.2203000000000001E-7</v>
      </c>
    </row>
    <row r="333" spans="1:12" x14ac:dyDescent="0.25">
      <c r="A333" s="6">
        <v>0.315</v>
      </c>
      <c r="B333" s="6">
        <v>259200</v>
      </c>
      <c r="C333" s="6">
        <v>150</v>
      </c>
      <c r="D333" s="6">
        <v>5.9999000000000001E-4</v>
      </c>
      <c r="E333" s="6">
        <v>1.1999999999999999E-3</v>
      </c>
      <c r="F333" s="6">
        <v>1.7936999999999999E-9</v>
      </c>
      <c r="G333" s="6">
        <v>1.1851E-8</v>
      </c>
      <c r="H333" s="8">
        <v>2.8021999999999999E-10</v>
      </c>
      <c r="I333" s="6">
        <v>1.5</v>
      </c>
      <c r="L333" s="8">
        <f t="shared" si="5"/>
        <v>2.8022E-7</v>
      </c>
    </row>
    <row r="334" spans="1:12" x14ac:dyDescent="0.25">
      <c r="A334" s="6">
        <v>0.32500000000000001</v>
      </c>
      <c r="B334" s="6">
        <v>259200</v>
      </c>
      <c r="C334" s="6">
        <v>150</v>
      </c>
      <c r="D334" s="6">
        <v>5.9999000000000001E-4</v>
      </c>
      <c r="E334" s="6">
        <v>1.1999999999999999E-3</v>
      </c>
      <c r="F334" s="6">
        <v>2.2837999999999999E-9</v>
      </c>
      <c r="G334" s="6">
        <v>1.5188E-8</v>
      </c>
      <c r="H334" s="8">
        <v>3.5275E-10</v>
      </c>
      <c r="I334" s="6">
        <v>1.5</v>
      </c>
      <c r="L334" s="8">
        <f t="shared" si="5"/>
        <v>3.5274999999999998E-7</v>
      </c>
    </row>
    <row r="335" spans="1:12" x14ac:dyDescent="0.25">
      <c r="A335" s="6">
        <v>0.33500000000000002</v>
      </c>
      <c r="B335" s="6">
        <v>259200</v>
      </c>
      <c r="C335" s="6">
        <v>150</v>
      </c>
      <c r="D335" s="6">
        <v>5.9999000000000001E-4</v>
      </c>
      <c r="E335" s="6">
        <v>1.1999999999999999E-3</v>
      </c>
      <c r="F335" s="6">
        <v>2.9021000000000001E-9</v>
      </c>
      <c r="G335" s="6">
        <v>1.9435000000000002E-8</v>
      </c>
      <c r="H335" s="8">
        <v>4.4294000000000002E-10</v>
      </c>
      <c r="I335" s="6">
        <v>1.5</v>
      </c>
      <c r="L335" s="8">
        <f t="shared" si="5"/>
        <v>4.4294000000000002E-7</v>
      </c>
    </row>
    <row r="336" spans="1:12" x14ac:dyDescent="0.25">
      <c r="A336" s="6">
        <v>0.34499999999999997</v>
      </c>
      <c r="B336" s="6">
        <v>259200</v>
      </c>
      <c r="C336" s="6">
        <v>150</v>
      </c>
      <c r="D336" s="6">
        <v>5.9999000000000001E-4</v>
      </c>
      <c r="E336" s="6">
        <v>1.1999999999999999E-3</v>
      </c>
      <c r="F336" s="6">
        <v>3.6806999999999999E-9</v>
      </c>
      <c r="G336" s="6">
        <v>2.4830999999999999E-8</v>
      </c>
      <c r="H336" s="8">
        <v>5.5480999999999997E-10</v>
      </c>
      <c r="I336" s="6">
        <v>1.5</v>
      </c>
      <c r="L336" s="8">
        <f t="shared" si="5"/>
        <v>5.5480999999999992E-7</v>
      </c>
    </row>
    <row r="337" spans="1:12" x14ac:dyDescent="0.25">
      <c r="A337" s="6">
        <v>0.35499999999999998</v>
      </c>
      <c r="B337" s="6">
        <v>259200</v>
      </c>
      <c r="C337" s="6">
        <v>150</v>
      </c>
      <c r="D337" s="6">
        <v>5.9997999999999996E-4</v>
      </c>
      <c r="E337" s="6">
        <v>1.1999999999999999E-3</v>
      </c>
      <c r="F337" s="6">
        <v>4.6595000000000003E-9</v>
      </c>
      <c r="G337" s="6">
        <v>3.1679000000000002E-8</v>
      </c>
      <c r="H337" s="8">
        <v>6.9324999999999996E-10</v>
      </c>
      <c r="I337" s="6">
        <v>1.5</v>
      </c>
      <c r="L337" s="8">
        <f t="shared" si="5"/>
        <v>6.9324999999999999E-7</v>
      </c>
    </row>
    <row r="338" spans="1:12" x14ac:dyDescent="0.25">
      <c r="A338" s="6">
        <v>0.36499999999999999</v>
      </c>
      <c r="B338" s="6">
        <v>259200</v>
      </c>
      <c r="C338" s="6">
        <v>150</v>
      </c>
      <c r="D338" s="6">
        <v>5.9997999999999996E-4</v>
      </c>
      <c r="E338" s="6">
        <v>1.1999999999999999E-3</v>
      </c>
      <c r="F338" s="6">
        <v>5.8880000000000003E-9</v>
      </c>
      <c r="G338" s="6">
        <v>4.0358000000000003E-8</v>
      </c>
      <c r="H338" s="8">
        <v>8.6418000000000001E-10</v>
      </c>
      <c r="I338" s="6">
        <v>1.5</v>
      </c>
      <c r="L338" s="8">
        <f t="shared" si="5"/>
        <v>8.6418E-7</v>
      </c>
    </row>
    <row r="339" spans="1:12" x14ac:dyDescent="0.25">
      <c r="A339" s="6">
        <v>0.375</v>
      </c>
      <c r="B339" s="6">
        <v>259200</v>
      </c>
      <c r="C339" s="6">
        <v>150</v>
      </c>
      <c r="D339" s="6">
        <v>5.9997000000000002E-4</v>
      </c>
      <c r="E339" s="6">
        <v>1.1999999999999999E-3</v>
      </c>
      <c r="F339" s="6">
        <v>7.4276000000000003E-9</v>
      </c>
      <c r="G339" s="6">
        <v>5.1347000000000003E-8</v>
      </c>
      <c r="H339" s="8">
        <v>1.0747E-9</v>
      </c>
      <c r="I339" s="6">
        <v>1.5</v>
      </c>
      <c r="L339" s="8">
        <f t="shared" si="5"/>
        <v>1.0747000000000001E-6</v>
      </c>
    </row>
    <row r="340" spans="1:12" x14ac:dyDescent="0.25">
      <c r="A340" s="6">
        <v>0.38500000000000001</v>
      </c>
      <c r="B340" s="6">
        <v>259200</v>
      </c>
      <c r="C340" s="6">
        <v>150</v>
      </c>
      <c r="D340" s="6">
        <v>5.9995999999999997E-4</v>
      </c>
      <c r="E340" s="6">
        <v>1.1999999999999999E-3</v>
      </c>
      <c r="F340" s="6">
        <v>9.3540000000000006E-9</v>
      </c>
      <c r="G340" s="6">
        <v>6.5242999999999997E-8</v>
      </c>
      <c r="H340" s="8">
        <v>1.3335E-9</v>
      </c>
      <c r="I340" s="6">
        <v>1.5</v>
      </c>
      <c r="L340" s="8">
        <f t="shared" si="5"/>
        <v>1.3335E-6</v>
      </c>
    </row>
    <row r="341" spans="1:12" x14ac:dyDescent="0.25">
      <c r="A341" s="6">
        <v>0.39500000000000002</v>
      </c>
      <c r="B341" s="6">
        <v>259200</v>
      </c>
      <c r="C341" s="6">
        <v>150</v>
      </c>
      <c r="D341" s="6">
        <v>5.9995000000000003E-4</v>
      </c>
      <c r="E341" s="6">
        <v>1.1999999999999999E-3</v>
      </c>
      <c r="F341" s="6">
        <v>1.1761E-8</v>
      </c>
      <c r="G341" s="6">
        <v>8.2797999999999998E-8</v>
      </c>
      <c r="H341" s="8">
        <v>1.6509E-9</v>
      </c>
      <c r="I341" s="6">
        <v>1.5</v>
      </c>
      <c r="L341" s="8">
        <f t="shared" si="5"/>
        <v>1.6508999999999999E-6</v>
      </c>
    </row>
    <row r="342" spans="1:12" x14ac:dyDescent="0.25">
      <c r="A342" s="6">
        <v>0.40500000000000003</v>
      </c>
      <c r="B342" s="6">
        <v>259200</v>
      </c>
      <c r="C342" s="6">
        <v>150</v>
      </c>
      <c r="D342" s="6">
        <v>5.9993999999999998E-4</v>
      </c>
      <c r="E342" s="6">
        <v>1.1999999999999999E-3</v>
      </c>
      <c r="F342" s="6">
        <v>1.4764000000000001E-8</v>
      </c>
      <c r="G342" s="6">
        <v>1.0495E-7</v>
      </c>
      <c r="H342" s="8">
        <v>2.0393000000000002E-9</v>
      </c>
      <c r="I342" s="6">
        <v>1.5</v>
      </c>
      <c r="L342" s="8">
        <f t="shared" si="5"/>
        <v>2.0393000000000001E-6</v>
      </c>
    </row>
    <row r="343" spans="1:12" x14ac:dyDescent="0.25">
      <c r="A343" s="6">
        <v>0.41499999999999998</v>
      </c>
      <c r="B343" s="6">
        <v>259200</v>
      </c>
      <c r="C343" s="6">
        <v>150</v>
      </c>
      <c r="D343" s="6">
        <v>5.9991999999999999E-4</v>
      </c>
      <c r="E343" s="6">
        <v>1.1999999999999999E-3</v>
      </c>
      <c r="F343" s="6">
        <v>1.8504999999999999E-8</v>
      </c>
      <c r="G343" s="6">
        <v>1.3288000000000001E-7</v>
      </c>
      <c r="H343" s="8">
        <v>2.5136000000000001E-9</v>
      </c>
      <c r="I343" s="6">
        <v>1.5</v>
      </c>
      <c r="L343" s="8">
        <f t="shared" si="5"/>
        <v>2.5136E-6</v>
      </c>
    </row>
    <row r="344" spans="1:12" x14ac:dyDescent="0.25">
      <c r="A344" s="6">
        <v>0.42499999999999999</v>
      </c>
      <c r="B344" s="6">
        <v>259200</v>
      </c>
      <c r="C344" s="6">
        <v>150</v>
      </c>
      <c r="D344" s="6">
        <v>5.999E-4</v>
      </c>
      <c r="E344" s="6">
        <v>1.1999999999999999E-3</v>
      </c>
      <c r="F344" s="6">
        <v>2.3161000000000001E-8</v>
      </c>
      <c r="G344" s="6">
        <v>1.6806000000000001E-7</v>
      </c>
      <c r="H344" s="8">
        <v>3.0913999999999999E-9</v>
      </c>
      <c r="I344" s="6">
        <v>1.5</v>
      </c>
      <c r="L344" s="8">
        <f t="shared" si="5"/>
        <v>3.0913999999999997E-6</v>
      </c>
    </row>
    <row r="345" spans="1:12" x14ac:dyDescent="0.25">
      <c r="A345" s="6">
        <v>0.435</v>
      </c>
      <c r="B345" s="6">
        <v>259200</v>
      </c>
      <c r="C345" s="6">
        <v>150</v>
      </c>
      <c r="D345" s="6">
        <v>5.9988000000000001E-4</v>
      </c>
      <c r="E345" s="6">
        <v>1.1999999999999999E-3</v>
      </c>
      <c r="F345" s="6">
        <v>2.8946E-8</v>
      </c>
      <c r="G345" s="6">
        <v>2.1234000000000001E-7</v>
      </c>
      <c r="H345" s="8">
        <v>3.7939999999999999E-9</v>
      </c>
      <c r="I345" s="6">
        <v>1.5</v>
      </c>
      <c r="L345" s="8">
        <f t="shared" si="5"/>
        <v>3.794E-6</v>
      </c>
    </row>
    <row r="346" spans="1:12" x14ac:dyDescent="0.25">
      <c r="A346" s="6">
        <v>0.44500000000000001</v>
      </c>
      <c r="B346" s="6">
        <v>259200</v>
      </c>
      <c r="C346" s="6">
        <v>150</v>
      </c>
      <c r="D346" s="6">
        <v>5.9984999999999997E-4</v>
      </c>
      <c r="E346" s="6">
        <v>1.1999999999999999E-3</v>
      </c>
      <c r="F346" s="6">
        <v>3.6126000000000002E-8</v>
      </c>
      <c r="G346" s="6">
        <v>2.6800000000000002E-7</v>
      </c>
      <c r="H346" s="8">
        <v>4.6464E-9</v>
      </c>
      <c r="I346" s="6">
        <v>1.5</v>
      </c>
      <c r="L346" s="8">
        <f t="shared" si="5"/>
        <v>4.6464000000000001E-6</v>
      </c>
    </row>
    <row r="347" spans="1:12" x14ac:dyDescent="0.25">
      <c r="A347" s="6">
        <v>0.45500000000000002</v>
      </c>
      <c r="B347" s="6">
        <v>259200</v>
      </c>
      <c r="C347" s="6">
        <v>150</v>
      </c>
      <c r="D347" s="6">
        <v>5.9980999999999999E-4</v>
      </c>
      <c r="E347" s="6">
        <v>1.1999999999999999E-3</v>
      </c>
      <c r="F347" s="6">
        <v>4.5026999999999997E-8</v>
      </c>
      <c r="G347" s="6">
        <v>3.3794000000000002E-7</v>
      </c>
      <c r="H347" s="8">
        <v>5.6785000000000002E-9</v>
      </c>
      <c r="I347" s="6">
        <v>1.5</v>
      </c>
      <c r="L347" s="8">
        <f t="shared" si="5"/>
        <v>5.6784999999999999E-6</v>
      </c>
    </row>
    <row r="348" spans="1:12" x14ac:dyDescent="0.25">
      <c r="A348" s="6">
        <v>0.46500000000000002</v>
      </c>
      <c r="B348" s="6">
        <v>259200</v>
      </c>
      <c r="C348" s="6">
        <v>150</v>
      </c>
      <c r="D348" s="6">
        <v>5.9975999999999996E-4</v>
      </c>
      <c r="E348" s="6">
        <v>1.1999999999999999E-3</v>
      </c>
      <c r="F348" s="6">
        <v>5.6048E-8</v>
      </c>
      <c r="G348" s="6">
        <v>4.2572999999999999E-7</v>
      </c>
      <c r="H348" s="8">
        <v>6.9254999999999997E-9</v>
      </c>
      <c r="I348" s="6">
        <v>1.5</v>
      </c>
      <c r="L348" s="8">
        <f t="shared" si="5"/>
        <v>6.9255E-6</v>
      </c>
    </row>
    <row r="349" spans="1:12" x14ac:dyDescent="0.25">
      <c r="A349" s="6">
        <v>0.47499999999999998</v>
      </c>
      <c r="B349" s="6">
        <v>259200</v>
      </c>
      <c r="C349" s="6">
        <v>150</v>
      </c>
      <c r="D349" s="6">
        <v>5.9969999999999999E-4</v>
      </c>
      <c r="E349" s="6">
        <v>1.1999999999999999E-3</v>
      </c>
      <c r="F349" s="6">
        <v>6.9677999999999997E-8</v>
      </c>
      <c r="G349" s="6">
        <v>5.3585000000000002E-7</v>
      </c>
      <c r="H349" s="8">
        <v>8.4290999999999994E-9</v>
      </c>
      <c r="I349" s="6">
        <v>1.5</v>
      </c>
      <c r="L349" s="8">
        <f t="shared" si="5"/>
        <v>8.4290999999999986E-6</v>
      </c>
    </row>
    <row r="350" spans="1:12" x14ac:dyDescent="0.25">
      <c r="A350" s="6">
        <v>0.48499999999999999</v>
      </c>
      <c r="B350" s="6">
        <v>259200</v>
      </c>
      <c r="C350" s="6">
        <v>150</v>
      </c>
      <c r="D350" s="6">
        <v>5.9962000000000004E-4</v>
      </c>
      <c r="E350" s="6">
        <v>1.1999999999999999E-3</v>
      </c>
      <c r="F350" s="6">
        <v>8.6518999999999995E-8</v>
      </c>
      <c r="G350" s="6">
        <v>6.7388E-7</v>
      </c>
      <c r="H350" s="8">
        <v>1.0238E-8</v>
      </c>
      <c r="I350" s="6">
        <v>1.5</v>
      </c>
      <c r="L350" s="8">
        <f t="shared" si="5"/>
        <v>1.0238000000000001E-5</v>
      </c>
    </row>
    <row r="351" spans="1:12" x14ac:dyDescent="0.25">
      <c r="A351" s="6">
        <v>0.495</v>
      </c>
      <c r="B351" s="6">
        <v>259200</v>
      </c>
      <c r="C351" s="6">
        <v>150</v>
      </c>
      <c r="D351" s="6">
        <v>5.9951999999999998E-4</v>
      </c>
      <c r="E351" s="6">
        <v>1.1999999999999999E-3</v>
      </c>
      <c r="F351" s="6">
        <v>1.073E-7</v>
      </c>
      <c r="G351" s="6">
        <v>8.4677999999999996E-7</v>
      </c>
      <c r="H351" s="8">
        <v>1.2410999999999999E-8</v>
      </c>
      <c r="I351" s="6">
        <v>1.5</v>
      </c>
      <c r="L351" s="8">
        <f t="shared" si="5"/>
        <v>1.2411E-5</v>
      </c>
    </row>
    <row r="352" spans="1:12" x14ac:dyDescent="0.25">
      <c r="A352" s="6">
        <v>0.505</v>
      </c>
      <c r="B352" s="6">
        <v>259200</v>
      </c>
      <c r="C352" s="6">
        <v>150</v>
      </c>
      <c r="D352" s="6">
        <v>5.9940000000000004E-4</v>
      </c>
      <c r="E352" s="6">
        <v>1.1999999999999999E-3</v>
      </c>
      <c r="F352" s="6">
        <v>1.3293000000000001E-7</v>
      </c>
      <c r="G352" s="6">
        <v>1.0632E-6</v>
      </c>
      <c r="H352" s="8">
        <v>1.5014999999999999E-8</v>
      </c>
      <c r="I352" s="6">
        <v>1.5</v>
      </c>
      <c r="L352" s="8">
        <f t="shared" si="5"/>
        <v>1.5014999999999999E-5</v>
      </c>
    </row>
    <row r="353" spans="1:12" x14ac:dyDescent="0.25">
      <c r="A353" s="6">
        <v>0.51500000000000001</v>
      </c>
      <c r="B353" s="6">
        <v>259200</v>
      </c>
      <c r="C353" s="6">
        <v>150</v>
      </c>
      <c r="D353" s="6">
        <v>5.9924999999999996E-4</v>
      </c>
      <c r="E353" s="6">
        <v>1.1999999999999999E-3</v>
      </c>
      <c r="F353" s="6">
        <v>1.645E-7</v>
      </c>
      <c r="G353" s="6">
        <v>1.3339000000000001E-6</v>
      </c>
      <c r="H353" s="8">
        <v>1.8130000000000001E-8</v>
      </c>
      <c r="I353" s="6">
        <v>1.5</v>
      </c>
      <c r="L353" s="8">
        <f t="shared" si="5"/>
        <v>1.8130000000000001E-5</v>
      </c>
    </row>
    <row r="354" spans="1:12" x14ac:dyDescent="0.25">
      <c r="A354" s="6">
        <v>0.52500000000000002</v>
      </c>
      <c r="B354" s="6">
        <v>259200</v>
      </c>
      <c r="C354" s="6">
        <v>150</v>
      </c>
      <c r="D354" s="6">
        <v>5.9906E-4</v>
      </c>
      <c r="E354" s="6">
        <v>1.1999999999999999E-3</v>
      </c>
      <c r="F354" s="6">
        <v>2.0333999999999999E-7</v>
      </c>
      <c r="G354" s="6">
        <v>1.6724000000000001E-6</v>
      </c>
      <c r="H354" s="8">
        <v>2.1848000000000001E-8</v>
      </c>
      <c r="I354" s="6">
        <v>1.5</v>
      </c>
      <c r="L354" s="8">
        <f t="shared" si="5"/>
        <v>2.1848000000000002E-5</v>
      </c>
    </row>
    <row r="355" spans="1:12" x14ac:dyDescent="0.25">
      <c r="A355" s="6">
        <v>0.53500000000000003</v>
      </c>
      <c r="B355" s="6">
        <v>259200</v>
      </c>
      <c r="C355" s="6">
        <v>150</v>
      </c>
      <c r="D355" s="6">
        <v>5.9882999999999996E-4</v>
      </c>
      <c r="E355" s="6">
        <v>1.1999999999999999E-3</v>
      </c>
      <c r="F355" s="6">
        <v>2.5110999999999998E-7</v>
      </c>
      <c r="G355" s="6">
        <v>2.0953000000000001E-6</v>
      </c>
      <c r="H355" s="8">
        <v>2.6277000000000001E-8</v>
      </c>
      <c r="I355" s="6">
        <v>1.5</v>
      </c>
      <c r="L355" s="8">
        <f t="shared" si="5"/>
        <v>2.6276999999999999E-5</v>
      </c>
    </row>
    <row r="356" spans="1:12" x14ac:dyDescent="0.25">
      <c r="A356" s="6">
        <v>0.54500000000000004</v>
      </c>
      <c r="B356" s="6">
        <v>259200</v>
      </c>
      <c r="C356" s="6">
        <v>150</v>
      </c>
      <c r="D356" s="6">
        <v>5.9853E-4</v>
      </c>
      <c r="E356" s="6">
        <v>1.1999999999999999E-3</v>
      </c>
      <c r="F356" s="6">
        <v>3.0979000000000002E-7</v>
      </c>
      <c r="G356" s="6">
        <v>2.6234000000000002E-6</v>
      </c>
      <c r="H356" s="8">
        <v>3.1544000000000001E-8</v>
      </c>
      <c r="I356" s="6">
        <v>1.5</v>
      </c>
      <c r="L356" s="8">
        <f t="shared" si="5"/>
        <v>3.1544000000000002E-5</v>
      </c>
    </row>
    <row r="357" spans="1:12" x14ac:dyDescent="0.25">
      <c r="A357" s="6">
        <v>0.55500000000000005</v>
      </c>
      <c r="B357" s="6">
        <v>259200</v>
      </c>
      <c r="C357" s="6">
        <v>150</v>
      </c>
      <c r="D357" s="6">
        <v>5.9816999999999997E-4</v>
      </c>
      <c r="E357" s="6">
        <v>1.1999999999999999E-3</v>
      </c>
      <c r="F357" s="6">
        <v>3.8182000000000001E-7</v>
      </c>
      <c r="G357" s="6">
        <v>3.2826000000000001E-6</v>
      </c>
      <c r="H357" s="8">
        <v>3.7794000000000001E-8</v>
      </c>
      <c r="I357" s="6">
        <v>1.5</v>
      </c>
      <c r="L357" s="8">
        <f t="shared" si="5"/>
        <v>3.7793999999999998E-5</v>
      </c>
    </row>
    <row r="358" spans="1:12" x14ac:dyDescent="0.25">
      <c r="A358" s="6">
        <v>0.56499999999999995</v>
      </c>
      <c r="B358" s="6">
        <v>259200</v>
      </c>
      <c r="C358" s="6">
        <v>150</v>
      </c>
      <c r="D358" s="6">
        <v>5.9770999999999999E-4</v>
      </c>
      <c r="E358" s="6">
        <v>1.1999999999999999E-3</v>
      </c>
      <c r="F358" s="6">
        <v>4.7017999999999999E-7</v>
      </c>
      <c r="G358" s="6">
        <v>4.1048000000000001E-6</v>
      </c>
      <c r="H358" s="8">
        <v>4.5196000000000003E-8</v>
      </c>
      <c r="I358" s="6">
        <v>1.5</v>
      </c>
      <c r="L358" s="8">
        <f t="shared" si="5"/>
        <v>4.5196000000000006E-5</v>
      </c>
    </row>
    <row r="359" spans="1:12" x14ac:dyDescent="0.25">
      <c r="A359" s="6">
        <v>0.57499999999999996</v>
      </c>
      <c r="B359" s="6">
        <v>259200</v>
      </c>
      <c r="C359" s="6">
        <v>150</v>
      </c>
      <c r="D359" s="6">
        <v>5.9714999999999996E-4</v>
      </c>
      <c r="E359" s="6">
        <v>1.1999000000000001E-3</v>
      </c>
      <c r="F359" s="6">
        <v>5.7848000000000003E-7</v>
      </c>
      <c r="G359" s="6">
        <v>5.13E-6</v>
      </c>
      <c r="H359" s="8">
        <v>5.3945999999999999E-8</v>
      </c>
      <c r="I359" s="6">
        <v>1.5</v>
      </c>
      <c r="L359" s="8">
        <f t="shared" si="5"/>
        <v>5.3946000000000002E-5</v>
      </c>
    </row>
    <row r="360" spans="1:12" x14ac:dyDescent="0.25">
      <c r="A360" s="6">
        <v>0.58499999999999996</v>
      </c>
      <c r="B360" s="6">
        <v>259200</v>
      </c>
      <c r="C360" s="6">
        <v>150</v>
      </c>
      <c r="D360" s="6">
        <v>5.9643999999999995E-4</v>
      </c>
      <c r="E360" s="6">
        <v>1.1999000000000001E-3</v>
      </c>
      <c r="F360" s="6">
        <v>7.1113000000000004E-7</v>
      </c>
      <c r="G360" s="6">
        <v>6.4076000000000003E-6</v>
      </c>
      <c r="H360" s="8">
        <v>6.4270999999999994E-8</v>
      </c>
      <c r="I360" s="6">
        <v>1.5</v>
      </c>
      <c r="L360" s="8">
        <f t="shared" si="5"/>
        <v>6.4270999999999995E-5</v>
      </c>
    </row>
    <row r="361" spans="1:12" x14ac:dyDescent="0.25">
      <c r="A361" s="6">
        <v>0.59499999999999997</v>
      </c>
      <c r="B361" s="6">
        <v>259200</v>
      </c>
      <c r="C361" s="6">
        <v>150</v>
      </c>
      <c r="D361" s="6">
        <v>5.9555999999999997E-4</v>
      </c>
      <c r="E361" s="6">
        <v>1.1999000000000001E-3</v>
      </c>
      <c r="F361" s="6">
        <v>8.7349000000000002E-7</v>
      </c>
      <c r="G361" s="6">
        <v>7.9990999999999994E-6</v>
      </c>
      <c r="H361" s="8">
        <v>7.6428000000000001E-8</v>
      </c>
      <c r="I361" s="6">
        <v>1.5</v>
      </c>
      <c r="L361" s="8">
        <f t="shared" si="5"/>
        <v>7.6428000000000008E-5</v>
      </c>
    </row>
    <row r="362" spans="1:12" x14ac:dyDescent="0.25">
      <c r="A362" s="6">
        <v>0.60499999999999998</v>
      </c>
      <c r="B362" s="6">
        <v>259200</v>
      </c>
      <c r="C362" s="6">
        <v>150</v>
      </c>
      <c r="D362" s="6">
        <v>5.9447000000000005E-4</v>
      </c>
      <c r="E362" s="6">
        <v>1.1999000000000001E-3</v>
      </c>
      <c r="F362" s="6">
        <v>1.0721000000000001E-6</v>
      </c>
      <c r="G362" s="6">
        <v>9.9805000000000004E-6</v>
      </c>
      <c r="H362" s="8">
        <v>9.0717000000000004E-8</v>
      </c>
      <c r="I362" s="6">
        <v>1.5</v>
      </c>
      <c r="L362" s="8">
        <f t="shared" si="5"/>
        <v>9.0717000000000006E-5</v>
      </c>
    </row>
    <row r="363" spans="1:12" x14ac:dyDescent="0.25">
      <c r="A363" s="6">
        <v>0.61499999999999999</v>
      </c>
      <c r="B363" s="6">
        <v>259200</v>
      </c>
      <c r="C363" s="6">
        <v>150</v>
      </c>
      <c r="D363" s="6">
        <v>5.9312000000000004E-4</v>
      </c>
      <c r="E363" s="6">
        <v>1.1999000000000001E-3</v>
      </c>
      <c r="F363" s="6">
        <v>1.3148999999999999E-6</v>
      </c>
      <c r="G363" s="6">
        <v>1.2446000000000001E-5</v>
      </c>
      <c r="H363" s="8">
        <v>1.0747999999999999E-7</v>
      </c>
      <c r="I363" s="6">
        <v>1.5</v>
      </c>
      <c r="L363" s="8">
        <f t="shared" si="5"/>
        <v>1.0747999999999999E-4</v>
      </c>
    </row>
    <row r="364" spans="1:12" x14ac:dyDescent="0.25">
      <c r="A364" s="6">
        <v>0.625</v>
      </c>
      <c r="B364" s="6">
        <v>259200</v>
      </c>
      <c r="C364" s="6">
        <v>150</v>
      </c>
      <c r="D364" s="6">
        <v>5.9144000000000004E-4</v>
      </c>
      <c r="E364" s="6">
        <v>1.1999000000000001E-3</v>
      </c>
      <c r="F364" s="6">
        <v>1.6116E-6</v>
      </c>
      <c r="G364" s="6">
        <v>1.5514000000000001E-5</v>
      </c>
      <c r="H364" s="8">
        <v>1.2711E-7</v>
      </c>
      <c r="I364" s="6">
        <v>1.5</v>
      </c>
      <c r="L364" s="8">
        <f t="shared" si="5"/>
        <v>1.2710999999999999E-4</v>
      </c>
    </row>
    <row r="365" spans="1:12" x14ac:dyDescent="0.25">
      <c r="A365" s="6">
        <v>0.63500000000000001</v>
      </c>
      <c r="B365" s="6">
        <v>259200</v>
      </c>
      <c r="C365" s="6">
        <v>150</v>
      </c>
      <c r="D365" s="6">
        <v>5.8934999999999999E-4</v>
      </c>
      <c r="E365" s="6">
        <v>1.1998E-3</v>
      </c>
      <c r="F365" s="6">
        <v>1.9738999999999999E-6</v>
      </c>
      <c r="G365" s="6">
        <v>1.9327999999999999E-5</v>
      </c>
      <c r="H365" s="8">
        <v>1.5005E-7</v>
      </c>
      <c r="I365" s="6">
        <v>1.5</v>
      </c>
      <c r="L365" s="8">
        <f t="shared" si="5"/>
        <v>1.5004999999999999E-4</v>
      </c>
    </row>
    <row r="366" spans="1:12" x14ac:dyDescent="0.25">
      <c r="A366" s="6">
        <v>0.64500000000000002</v>
      </c>
      <c r="B366" s="6">
        <v>259200</v>
      </c>
      <c r="C366" s="6">
        <v>150</v>
      </c>
      <c r="D366" s="6">
        <v>5.8675999999999997E-4</v>
      </c>
      <c r="E366" s="6">
        <v>1.1998E-3</v>
      </c>
      <c r="F366" s="6">
        <v>2.4161E-6</v>
      </c>
      <c r="G366" s="6">
        <v>2.4068999999999999E-5</v>
      </c>
      <c r="H366" s="8">
        <v>1.7679999999999999E-7</v>
      </c>
      <c r="I366" s="6">
        <v>1.5</v>
      </c>
      <c r="L366" s="8">
        <f t="shared" si="5"/>
        <v>1.7679999999999999E-4</v>
      </c>
    </row>
    <row r="367" spans="1:12" x14ac:dyDescent="0.25">
      <c r="A367" s="6">
        <v>0.65500000000000003</v>
      </c>
      <c r="B367" s="6">
        <v>259200</v>
      </c>
      <c r="C367" s="6">
        <v>150</v>
      </c>
      <c r="D367" s="6">
        <v>5.8354000000000001E-4</v>
      </c>
      <c r="E367" s="6">
        <v>1.1998E-3</v>
      </c>
      <c r="F367" s="6">
        <v>2.9554999999999999E-6</v>
      </c>
      <c r="G367" s="6">
        <v>2.9958E-5</v>
      </c>
      <c r="H367" s="8">
        <v>2.0795999999999999E-7</v>
      </c>
      <c r="I367" s="6">
        <v>1.5</v>
      </c>
      <c r="L367" s="8">
        <f t="shared" si="5"/>
        <v>2.0795999999999998E-4</v>
      </c>
    </row>
    <row r="368" spans="1:12" x14ac:dyDescent="0.25">
      <c r="A368" s="6">
        <v>0.66500000000000004</v>
      </c>
      <c r="B368" s="6">
        <v>259200</v>
      </c>
      <c r="C368" s="6">
        <v>150</v>
      </c>
      <c r="D368" s="6">
        <v>5.7956000000000001E-4</v>
      </c>
      <c r="E368" s="6">
        <v>1.1998E-3</v>
      </c>
      <c r="F368" s="6">
        <v>3.6133000000000002E-6</v>
      </c>
      <c r="G368" s="6">
        <v>3.7271000000000003E-5</v>
      </c>
      <c r="H368" s="8">
        <v>2.4415999999999998E-7</v>
      </c>
      <c r="I368" s="6">
        <v>1.5</v>
      </c>
      <c r="L368" s="8">
        <f t="shared" si="5"/>
        <v>2.4415999999999999E-4</v>
      </c>
    </row>
    <row r="369" spans="1:12" x14ac:dyDescent="0.25">
      <c r="A369" s="6">
        <v>0.67500000000000004</v>
      </c>
      <c r="B369" s="6">
        <v>259200</v>
      </c>
      <c r="C369" s="6">
        <v>150</v>
      </c>
      <c r="D369" s="6">
        <v>5.7461999999999997E-4</v>
      </c>
      <c r="E369" s="6">
        <v>1.1996999999999999E-3</v>
      </c>
      <c r="F369" s="6">
        <v>4.4150000000000001E-6</v>
      </c>
      <c r="G369" s="6">
        <v>4.6347000000000002E-5</v>
      </c>
      <c r="H369" s="8">
        <v>2.8616000000000002E-7</v>
      </c>
      <c r="I369" s="6">
        <v>1.5</v>
      </c>
      <c r="L369" s="8">
        <f t="shared" si="5"/>
        <v>2.8616000000000004E-4</v>
      </c>
    </row>
    <row r="370" spans="1:12" x14ac:dyDescent="0.25">
      <c r="A370" s="6">
        <v>0.68500000000000005</v>
      </c>
      <c r="B370" s="6">
        <v>259200</v>
      </c>
      <c r="C370" s="6">
        <v>150</v>
      </c>
      <c r="D370" s="6">
        <v>5.6849999999999999E-4</v>
      </c>
      <c r="E370" s="6">
        <v>1.1996999999999999E-3</v>
      </c>
      <c r="F370" s="6">
        <v>5.3917999999999998E-6</v>
      </c>
      <c r="G370" s="6">
        <v>5.7605000000000002E-5</v>
      </c>
      <c r="H370" s="8">
        <v>3.3477999999999998E-7</v>
      </c>
      <c r="I370" s="6">
        <v>1.5</v>
      </c>
      <c r="L370" s="8">
        <f t="shared" si="5"/>
        <v>3.3477999999999996E-4</v>
      </c>
    </row>
    <row r="371" spans="1:12" x14ac:dyDescent="0.25">
      <c r="A371" s="6">
        <v>0.69499999999999995</v>
      </c>
      <c r="B371" s="6">
        <v>259200</v>
      </c>
      <c r="C371" s="6">
        <v>150</v>
      </c>
      <c r="D371" s="6">
        <v>5.6092999999999996E-4</v>
      </c>
      <c r="E371" s="6">
        <v>1.1996000000000001E-3</v>
      </c>
      <c r="F371" s="6">
        <v>6.5811999999999998E-6</v>
      </c>
      <c r="G371" s="6">
        <v>7.1561000000000001E-5</v>
      </c>
      <c r="H371" s="8">
        <v>3.9098000000000002E-7</v>
      </c>
      <c r="I371" s="6">
        <v>1.5</v>
      </c>
      <c r="L371" s="8">
        <f t="shared" si="5"/>
        <v>3.9098000000000003E-4</v>
      </c>
    </row>
    <row r="372" spans="1:12" x14ac:dyDescent="0.25">
      <c r="A372" s="6">
        <v>0.70499999999999996</v>
      </c>
      <c r="B372" s="6">
        <v>259200</v>
      </c>
      <c r="C372" s="6">
        <v>150</v>
      </c>
      <c r="D372" s="6">
        <v>5.5155999999999998E-4</v>
      </c>
      <c r="E372" s="6">
        <v>1.1995E-3</v>
      </c>
      <c r="F372" s="6">
        <v>8.0291000000000008E-6</v>
      </c>
      <c r="G372" s="6">
        <v>8.8850000000000005E-5</v>
      </c>
      <c r="H372" s="8">
        <v>4.5581E-7</v>
      </c>
      <c r="I372" s="6">
        <v>1.5</v>
      </c>
      <c r="L372" s="8">
        <f t="shared" si="5"/>
        <v>4.5581000000000002E-4</v>
      </c>
    </row>
    <row r="373" spans="1:12" x14ac:dyDescent="0.25">
      <c r="A373" s="6">
        <v>0.71499999999999997</v>
      </c>
      <c r="B373" s="6">
        <v>259200</v>
      </c>
      <c r="C373" s="6">
        <v>150</v>
      </c>
      <c r="D373" s="6">
        <v>5.3998000000000002E-4</v>
      </c>
      <c r="E373" s="6">
        <v>1.1995E-3</v>
      </c>
      <c r="F373" s="6">
        <v>9.7907999999999995E-6</v>
      </c>
      <c r="G373" s="6">
        <v>1.1025E-4</v>
      </c>
      <c r="H373" s="8">
        <v>5.3045000000000004E-7</v>
      </c>
      <c r="I373" s="6">
        <v>1.5</v>
      </c>
      <c r="L373" s="8">
        <f t="shared" si="5"/>
        <v>5.3045000000000002E-4</v>
      </c>
    </row>
    <row r="374" spans="1:12" x14ac:dyDescent="0.25">
      <c r="A374" s="6">
        <v>0.72499999999999998</v>
      </c>
      <c r="B374" s="6">
        <v>259200</v>
      </c>
      <c r="C374" s="6">
        <v>150</v>
      </c>
      <c r="D374" s="6">
        <v>5.2567E-4</v>
      </c>
      <c r="E374" s="6">
        <v>1.1994E-3</v>
      </c>
      <c r="F374" s="6">
        <v>1.1933000000000001E-5</v>
      </c>
      <c r="G374" s="6">
        <v>1.3672000000000001E-4</v>
      </c>
      <c r="H374" s="8">
        <v>6.1623999999999996E-7</v>
      </c>
      <c r="I374" s="6">
        <v>1.5</v>
      </c>
      <c r="L374" s="8">
        <f t="shared" si="5"/>
        <v>6.1624E-4</v>
      </c>
    </row>
    <row r="375" spans="1:12" x14ac:dyDescent="0.25">
      <c r="A375" s="6">
        <v>0.73499999999999999</v>
      </c>
      <c r="B375" s="6">
        <v>259200</v>
      </c>
      <c r="C375" s="6">
        <v>150</v>
      </c>
      <c r="D375" s="6">
        <v>5.0803000000000003E-4</v>
      </c>
      <c r="E375" s="6">
        <v>1.1992999999999999E-3</v>
      </c>
      <c r="F375" s="6">
        <v>1.4538E-5</v>
      </c>
      <c r="G375" s="6">
        <v>1.6940999999999999E-4</v>
      </c>
      <c r="H375" s="8">
        <v>7.1465000000000001E-7</v>
      </c>
      <c r="I375" s="6">
        <v>1.5</v>
      </c>
      <c r="L375" s="8">
        <f t="shared" si="5"/>
        <v>7.1465000000000005E-4</v>
      </c>
    </row>
    <row r="376" spans="1:12" x14ac:dyDescent="0.25">
      <c r="A376" s="6">
        <v>0.745</v>
      </c>
      <c r="B376" s="6">
        <v>259200</v>
      </c>
      <c r="C376" s="6">
        <v>150</v>
      </c>
      <c r="D376" s="6">
        <v>4.8628000000000001E-4</v>
      </c>
      <c r="E376" s="6">
        <v>1.1992000000000001E-3</v>
      </c>
      <c r="F376" s="6">
        <v>1.7703E-5</v>
      </c>
      <c r="G376" s="6">
        <v>2.0974000000000001E-4</v>
      </c>
      <c r="H376" s="8">
        <v>8.2735000000000001E-7</v>
      </c>
      <c r="I376" s="6">
        <v>1.5</v>
      </c>
      <c r="L376" s="8">
        <f t="shared" si="5"/>
        <v>8.2735000000000003E-4</v>
      </c>
    </row>
    <row r="377" spans="1:12" x14ac:dyDescent="0.25">
      <c r="A377" s="6">
        <v>0.755</v>
      </c>
      <c r="B377" s="6">
        <v>259200</v>
      </c>
      <c r="C377" s="6">
        <v>150</v>
      </c>
      <c r="D377" s="6">
        <v>4.5953999999999998E-4</v>
      </c>
      <c r="E377" s="6">
        <v>1.199E-3</v>
      </c>
      <c r="F377" s="6">
        <v>2.1545000000000001E-5</v>
      </c>
      <c r="G377" s="6">
        <v>2.5937999999999997E-4</v>
      </c>
      <c r="H377" s="8">
        <v>9.5616000000000001E-7</v>
      </c>
      <c r="I377" s="6">
        <v>1.5</v>
      </c>
      <c r="L377" s="8">
        <f t="shared" si="5"/>
        <v>9.5615999999999995E-4</v>
      </c>
    </row>
    <row r="378" spans="1:12" x14ac:dyDescent="0.25">
      <c r="A378" s="6">
        <v>0.76500000000000001</v>
      </c>
      <c r="B378" s="6">
        <v>259200</v>
      </c>
      <c r="C378" s="6">
        <v>150</v>
      </c>
      <c r="D378" s="6">
        <v>4.2674E-4</v>
      </c>
      <c r="E378" s="6">
        <v>1.1988999999999999E-3</v>
      </c>
      <c r="F378" s="6">
        <v>2.6207000000000002E-5</v>
      </c>
      <c r="G378" s="6">
        <v>3.2032000000000002E-4</v>
      </c>
      <c r="H378" s="8">
        <v>1.1031000000000001E-6</v>
      </c>
      <c r="I378" s="6">
        <v>1.5</v>
      </c>
      <c r="L378" s="8">
        <f t="shared" si="5"/>
        <v>1.1031000000000001E-3</v>
      </c>
    </row>
    <row r="379" spans="1:12" x14ac:dyDescent="0.25">
      <c r="A379" s="6">
        <v>0.77500000000000002</v>
      </c>
      <c r="B379" s="6">
        <v>259200</v>
      </c>
      <c r="C379" s="6">
        <v>150</v>
      </c>
      <c r="D379" s="6">
        <v>3.8667999999999998E-4</v>
      </c>
      <c r="E379" s="6">
        <v>1.1987E-3</v>
      </c>
      <c r="F379" s="6">
        <v>3.1853999999999997E-5</v>
      </c>
      <c r="G379" s="6">
        <v>3.9478000000000001E-4</v>
      </c>
      <c r="H379" s="8">
        <v>1.2704999999999999E-6</v>
      </c>
      <c r="I379" s="6">
        <v>1.5</v>
      </c>
      <c r="L379" s="8">
        <f t="shared" si="5"/>
        <v>1.2704999999999999E-3</v>
      </c>
    </row>
    <row r="380" spans="1:12" x14ac:dyDescent="0.25">
      <c r="A380" s="6">
        <v>0.78500000000000003</v>
      </c>
      <c r="B380" s="6">
        <v>259200</v>
      </c>
      <c r="C380" s="6">
        <v>150</v>
      </c>
      <c r="D380" s="6">
        <v>3.3801000000000002E-4</v>
      </c>
      <c r="E380" s="6">
        <v>1.1984999999999999E-3</v>
      </c>
      <c r="F380" s="6">
        <v>3.8688E-5</v>
      </c>
      <c r="G380" s="6">
        <v>4.8529999999999998E-4</v>
      </c>
      <c r="H380" s="8">
        <v>1.4607000000000001E-6</v>
      </c>
      <c r="I380" s="6">
        <v>1.5</v>
      </c>
      <c r="L380" s="8">
        <f t="shared" si="5"/>
        <v>1.4607000000000001E-3</v>
      </c>
    </row>
    <row r="381" spans="1:12" x14ac:dyDescent="0.25">
      <c r="A381" s="6">
        <v>0.79500000000000004</v>
      </c>
      <c r="B381" s="6">
        <v>259200</v>
      </c>
      <c r="C381" s="6">
        <v>150</v>
      </c>
      <c r="D381" s="6">
        <v>2.7901E-4</v>
      </c>
      <c r="E381" s="6">
        <v>1.1983E-3</v>
      </c>
      <c r="F381" s="6">
        <v>4.6956999999999998E-5</v>
      </c>
      <c r="G381" s="6">
        <v>5.9502000000000003E-4</v>
      </c>
      <c r="H381" s="8">
        <v>1.6765E-6</v>
      </c>
      <c r="I381" s="6">
        <v>1.5</v>
      </c>
      <c r="L381" s="8">
        <f t="shared" si="5"/>
        <v>1.6765E-3</v>
      </c>
    </row>
    <row r="382" spans="1:12" x14ac:dyDescent="0.25">
      <c r="A382" s="6">
        <v>0.80500000000000005</v>
      </c>
      <c r="B382" s="6">
        <v>259200</v>
      </c>
      <c r="C382" s="6">
        <v>150</v>
      </c>
      <c r="D382" s="6">
        <v>2.0802E-4</v>
      </c>
      <c r="E382" s="6">
        <v>1.1980999999999999E-3</v>
      </c>
      <c r="F382" s="6">
        <v>5.6932999999999999E-5</v>
      </c>
      <c r="G382" s="6">
        <v>7.2703000000000004E-4</v>
      </c>
      <c r="H382" s="8">
        <v>1.9207999999999999E-6</v>
      </c>
      <c r="I382" s="6">
        <v>1.5</v>
      </c>
      <c r="L382" s="8">
        <f t="shared" si="5"/>
        <v>1.9207999999999999E-3</v>
      </c>
    </row>
    <row r="383" spans="1:12" x14ac:dyDescent="0.25">
      <c r="A383" s="6">
        <v>0.81499999999999995</v>
      </c>
      <c r="B383" s="6">
        <v>259200</v>
      </c>
      <c r="C383" s="6">
        <v>150</v>
      </c>
      <c r="D383" s="6">
        <v>1.2627999999999999E-4</v>
      </c>
      <c r="E383" s="6">
        <v>1.1977999999999999E-3</v>
      </c>
      <c r="F383" s="6">
        <v>6.8779E-5</v>
      </c>
      <c r="G383" s="6">
        <v>8.7865999999999997E-4</v>
      </c>
      <c r="H383" s="8">
        <v>2.1969000000000001E-6</v>
      </c>
      <c r="I383" s="6">
        <v>1.5</v>
      </c>
      <c r="L383" s="8">
        <f t="shared" si="5"/>
        <v>2.1968999999999999E-3</v>
      </c>
    </row>
    <row r="384" spans="1:12" x14ac:dyDescent="0.25">
      <c r="A384" s="6">
        <v>0.82499999999999996</v>
      </c>
      <c r="B384" s="6">
        <v>259200</v>
      </c>
      <c r="C384" s="6">
        <v>150</v>
      </c>
      <c r="D384" s="6">
        <v>4.4768000000000002E-5</v>
      </c>
      <c r="E384" s="6">
        <v>1.1975E-3</v>
      </c>
      <c r="F384" s="6">
        <v>8.2294999999999997E-5</v>
      </c>
      <c r="G384" s="6">
        <v>1.0281999999999999E-3</v>
      </c>
      <c r="H384" s="8">
        <v>2.5083000000000002E-6</v>
      </c>
      <c r="I384" s="6">
        <v>1.5</v>
      </c>
      <c r="L384" s="8">
        <f t="shared" si="5"/>
        <v>2.5083000000000002E-3</v>
      </c>
    </row>
    <row r="385" spans="1:12" x14ac:dyDescent="0.25">
      <c r="A385" s="6">
        <v>0.83499999999999996</v>
      </c>
      <c r="B385" s="6">
        <v>259200</v>
      </c>
      <c r="C385" s="6">
        <v>150</v>
      </c>
      <c r="D385" s="6">
        <v>6.2760999999999999E-7</v>
      </c>
      <c r="E385" s="6">
        <v>1.1971E-3</v>
      </c>
      <c r="F385" s="6">
        <v>9.6440000000000005E-5</v>
      </c>
      <c r="G385" s="6">
        <v>1.1023000000000001E-3</v>
      </c>
      <c r="H385" s="8">
        <v>2.8588000000000001E-6</v>
      </c>
      <c r="I385" s="6">
        <v>1.5</v>
      </c>
      <c r="L385" s="8">
        <f t="shared" si="5"/>
        <v>2.8587999999999999E-3</v>
      </c>
    </row>
    <row r="386" spans="1:12" x14ac:dyDescent="0.25">
      <c r="A386" s="6">
        <v>0.84499999999999997</v>
      </c>
      <c r="B386" s="6">
        <v>259200</v>
      </c>
      <c r="C386" s="6">
        <v>150</v>
      </c>
      <c r="D386" s="6">
        <v>5.2227000000000002E-9</v>
      </c>
      <c r="E386" s="6">
        <v>1.1967E-3</v>
      </c>
      <c r="F386" s="6">
        <v>1.1084E-4</v>
      </c>
      <c r="G386" s="6">
        <v>1.0891E-3</v>
      </c>
      <c r="H386" s="8">
        <v>3.2523000000000002E-6</v>
      </c>
      <c r="I386" s="6">
        <v>1.5</v>
      </c>
      <c r="L386" s="8">
        <f t="shared" si="5"/>
        <v>3.2523000000000001E-3</v>
      </c>
    </row>
    <row r="387" spans="1:12" x14ac:dyDescent="0.25">
      <c r="A387" s="6">
        <v>0.85499999999999998</v>
      </c>
      <c r="B387" s="6">
        <v>259200</v>
      </c>
      <c r="C387" s="6">
        <v>150</v>
      </c>
      <c r="D387" s="6">
        <v>4.3296E-11</v>
      </c>
      <c r="E387" s="6">
        <v>1.1963E-3</v>
      </c>
      <c r="F387" s="6">
        <v>1.2690999999999999E-4</v>
      </c>
      <c r="G387" s="6">
        <v>1.0731E-3</v>
      </c>
      <c r="H387" s="8">
        <v>3.6932000000000001E-6</v>
      </c>
      <c r="I387" s="6">
        <v>1.5</v>
      </c>
      <c r="L387" s="8">
        <f t="shared" ref="L387:L450" si="6">H387*1000</f>
        <v>3.6932000000000002E-3</v>
      </c>
    </row>
    <row r="388" spans="1:12" x14ac:dyDescent="0.25">
      <c r="A388" s="6">
        <v>0.86499999999999999</v>
      </c>
      <c r="B388" s="6">
        <v>259200</v>
      </c>
      <c r="C388" s="6">
        <v>150</v>
      </c>
      <c r="D388" s="6">
        <v>3.4925E-13</v>
      </c>
      <c r="E388" s="6">
        <v>1.1957999999999999E-3</v>
      </c>
      <c r="F388" s="6">
        <v>1.4478000000000001E-4</v>
      </c>
      <c r="G388" s="6">
        <v>1.0552000000000001E-3</v>
      </c>
      <c r="H388" s="8">
        <v>4.1856999999999996E-6</v>
      </c>
      <c r="I388" s="6">
        <v>1.5</v>
      </c>
      <c r="L388" s="8">
        <f t="shared" si="6"/>
        <v>4.1856999999999997E-3</v>
      </c>
    </row>
    <row r="389" spans="1:12" x14ac:dyDescent="0.25">
      <c r="A389" s="6">
        <v>0.875</v>
      </c>
      <c r="B389" s="6">
        <v>259200</v>
      </c>
      <c r="C389" s="6">
        <v>150</v>
      </c>
      <c r="D389" s="6">
        <v>2.6932000000000001E-15</v>
      </c>
      <c r="E389" s="6">
        <v>1.1953000000000001E-3</v>
      </c>
      <c r="F389" s="6">
        <v>1.6463E-4</v>
      </c>
      <c r="G389" s="6">
        <v>1.0353999999999999E-3</v>
      </c>
      <c r="H389" s="8">
        <v>4.7342000000000003E-6</v>
      </c>
      <c r="I389" s="6">
        <v>1.5</v>
      </c>
      <c r="L389" s="8">
        <f t="shared" si="6"/>
        <v>4.7342E-3</v>
      </c>
    </row>
    <row r="390" spans="1:12" x14ac:dyDescent="0.25">
      <c r="A390" s="6">
        <v>0.88500000000000001</v>
      </c>
      <c r="B390" s="6">
        <v>259200</v>
      </c>
      <c r="C390" s="6">
        <v>150</v>
      </c>
      <c r="D390" s="6">
        <v>1.9806000000000001E-17</v>
      </c>
      <c r="E390" s="6">
        <v>1.1946999999999999E-3</v>
      </c>
      <c r="F390" s="6">
        <v>1.8657999999999999E-4</v>
      </c>
      <c r="G390" s="6">
        <v>1.0134E-3</v>
      </c>
      <c r="H390" s="8">
        <v>5.3430000000000003E-6</v>
      </c>
      <c r="I390" s="6">
        <v>1.5</v>
      </c>
      <c r="L390" s="8">
        <f t="shared" si="6"/>
        <v>5.3430000000000005E-3</v>
      </c>
    </row>
    <row r="391" spans="1:12" x14ac:dyDescent="0.25">
      <c r="A391" s="6">
        <v>0.89500000000000002</v>
      </c>
      <c r="B391" s="6">
        <v>259200</v>
      </c>
      <c r="C391" s="6">
        <v>150</v>
      </c>
      <c r="D391" s="6">
        <v>1.3848999999999999E-19</v>
      </c>
      <c r="E391" s="6">
        <v>1.194E-3</v>
      </c>
      <c r="F391" s="6">
        <v>2.1075999999999999E-4</v>
      </c>
      <c r="G391" s="6">
        <v>9.8923999999999995E-4</v>
      </c>
      <c r="H391" s="8">
        <v>6.0159999999999997E-6</v>
      </c>
      <c r="I391" s="6">
        <v>1.5</v>
      </c>
      <c r="L391" s="8">
        <f t="shared" si="6"/>
        <v>6.0159999999999996E-3</v>
      </c>
    </row>
    <row r="392" spans="1:12" x14ac:dyDescent="0.25">
      <c r="A392" s="6">
        <v>0.90500000000000003</v>
      </c>
      <c r="B392" s="6">
        <v>259200</v>
      </c>
      <c r="C392" s="6">
        <v>150</v>
      </c>
      <c r="D392" s="6">
        <v>9.1716999999999997E-22</v>
      </c>
      <c r="E392" s="6">
        <v>1.1931999999999999E-3</v>
      </c>
      <c r="F392" s="6">
        <v>2.3722000000000001E-4</v>
      </c>
      <c r="G392" s="6">
        <v>9.6277999999999999E-4</v>
      </c>
      <c r="H392" s="8">
        <v>6.7559E-6</v>
      </c>
      <c r="I392" s="6">
        <v>1.5</v>
      </c>
      <c r="L392" s="8">
        <f t="shared" si="6"/>
        <v>6.7558999999999996E-3</v>
      </c>
    </row>
    <row r="393" spans="1:12" x14ac:dyDescent="0.25">
      <c r="A393" s="6">
        <v>0.91500000000000004</v>
      </c>
      <c r="B393" s="6">
        <v>259200</v>
      </c>
      <c r="C393" s="6">
        <v>150</v>
      </c>
      <c r="D393" s="6">
        <v>5.7453E-24</v>
      </c>
      <c r="E393" s="6">
        <v>1.1923999999999999E-3</v>
      </c>
      <c r="F393" s="6">
        <v>2.6599000000000002E-4</v>
      </c>
      <c r="G393" s="6">
        <v>9.3400999999999998E-4</v>
      </c>
      <c r="H393" s="8">
        <v>7.5639999999999999E-6</v>
      </c>
      <c r="I393" s="6">
        <v>1.5</v>
      </c>
      <c r="L393" s="8">
        <f t="shared" si="6"/>
        <v>7.5639999999999995E-3</v>
      </c>
    </row>
    <row r="394" spans="1:12" x14ac:dyDescent="0.25">
      <c r="A394" s="6">
        <v>0.92500000000000004</v>
      </c>
      <c r="B394" s="6">
        <v>259200</v>
      </c>
      <c r="C394" s="6">
        <v>150</v>
      </c>
      <c r="D394" s="6">
        <v>3.1047000000000001E-26</v>
      </c>
      <c r="E394" s="6">
        <v>1.1915999999999999E-3</v>
      </c>
      <c r="F394" s="6">
        <v>2.9699000000000001E-4</v>
      </c>
      <c r="G394" s="6">
        <v>9.0300999999999999E-4</v>
      </c>
      <c r="H394" s="8">
        <v>8.4388999999999998E-6</v>
      </c>
      <c r="I394" s="6">
        <v>1.5</v>
      </c>
      <c r="L394" s="8">
        <f t="shared" si="6"/>
        <v>8.4388999999999992E-3</v>
      </c>
    </row>
    <row r="395" spans="1:12" x14ac:dyDescent="0.25">
      <c r="A395" s="6">
        <v>0.93500000000000005</v>
      </c>
      <c r="B395" s="6">
        <v>259200</v>
      </c>
      <c r="C395" s="6">
        <v>150</v>
      </c>
      <c r="D395" s="6">
        <v>0</v>
      </c>
      <c r="E395" s="6">
        <v>1.1906E-3</v>
      </c>
      <c r="F395" s="6">
        <v>3.2997000000000001E-4</v>
      </c>
      <c r="G395" s="6">
        <v>8.7003000000000004E-4</v>
      </c>
      <c r="H395" s="8">
        <v>9.3748000000000004E-6</v>
      </c>
      <c r="I395" s="6">
        <v>1.5</v>
      </c>
      <c r="L395" s="8">
        <f t="shared" si="6"/>
        <v>9.3748000000000008E-3</v>
      </c>
    </row>
    <row r="396" spans="1:12" x14ac:dyDescent="0.25">
      <c r="A396" s="6">
        <v>0.94499999999999995</v>
      </c>
      <c r="B396" s="6">
        <v>259200</v>
      </c>
      <c r="C396" s="6">
        <v>150</v>
      </c>
      <c r="D396" s="6">
        <v>0</v>
      </c>
      <c r="E396" s="6">
        <v>1.1896000000000001E-3</v>
      </c>
      <c r="F396" s="6">
        <v>3.6446999999999998E-4</v>
      </c>
      <c r="G396" s="6">
        <v>8.3553000000000002E-4</v>
      </c>
      <c r="H396" s="8">
        <v>1.0359E-5</v>
      </c>
      <c r="I396" s="6">
        <v>1.5</v>
      </c>
      <c r="L396" s="8">
        <f t="shared" si="6"/>
        <v>1.0359E-2</v>
      </c>
    </row>
    <row r="397" spans="1:12" x14ac:dyDescent="0.25">
      <c r="A397" s="6">
        <v>0.95499999999999996</v>
      </c>
      <c r="B397" s="6">
        <v>259200</v>
      </c>
      <c r="C397" s="6">
        <v>150</v>
      </c>
      <c r="D397" s="6">
        <v>0</v>
      </c>
      <c r="E397" s="6">
        <v>1.1885999999999999E-3</v>
      </c>
      <c r="F397" s="6">
        <v>3.9968000000000002E-4</v>
      </c>
      <c r="G397" s="6">
        <v>8.0031999999999998E-4</v>
      </c>
      <c r="H397" s="8">
        <v>1.1368E-5</v>
      </c>
      <c r="I397" s="6">
        <v>1.5</v>
      </c>
      <c r="L397" s="8">
        <f t="shared" si="6"/>
        <v>1.1368E-2</v>
      </c>
    </row>
    <row r="398" spans="1:12" x14ac:dyDescent="0.25">
      <c r="A398" s="6">
        <v>0.96499999999999997</v>
      </c>
      <c r="B398" s="6">
        <v>259200</v>
      </c>
      <c r="C398" s="6">
        <v>150</v>
      </c>
      <c r="D398" s="6">
        <v>0</v>
      </c>
      <c r="E398" s="6">
        <v>1.1876E-3</v>
      </c>
      <c r="F398" s="6">
        <v>4.3425000000000001E-4</v>
      </c>
      <c r="G398" s="6">
        <v>7.6575000000000005E-4</v>
      </c>
      <c r="H398" s="8">
        <v>1.2363E-5</v>
      </c>
      <c r="I398" s="6">
        <v>1.5</v>
      </c>
      <c r="L398" s="8">
        <f t="shared" si="6"/>
        <v>1.2363000000000001E-2</v>
      </c>
    </row>
    <row r="399" spans="1:12" x14ac:dyDescent="0.25">
      <c r="A399" s="6">
        <v>0.97499999999999998</v>
      </c>
      <c r="B399" s="6">
        <v>259200</v>
      </c>
      <c r="C399" s="6">
        <v>150</v>
      </c>
      <c r="D399" s="6">
        <v>0</v>
      </c>
      <c r="E399" s="6">
        <v>1.1867E-3</v>
      </c>
      <c r="F399" s="6">
        <v>4.6605000000000003E-4</v>
      </c>
      <c r="G399" s="6">
        <v>7.3395000000000003E-4</v>
      </c>
      <c r="H399" s="8">
        <v>1.3276E-5</v>
      </c>
      <c r="I399" s="6">
        <v>1.5</v>
      </c>
      <c r="L399" s="8">
        <f t="shared" si="6"/>
        <v>1.3276E-2</v>
      </c>
    </row>
    <row r="400" spans="1:12" x14ac:dyDescent="0.25">
      <c r="A400" s="6">
        <v>0.98499999999999999</v>
      </c>
      <c r="B400" s="6">
        <v>259200</v>
      </c>
      <c r="C400" s="6">
        <v>150</v>
      </c>
      <c r="D400" s="6">
        <v>0</v>
      </c>
      <c r="E400" s="6">
        <v>1.186E-3</v>
      </c>
      <c r="F400" s="6">
        <v>4.9165999999999999E-4</v>
      </c>
      <c r="G400" s="6">
        <v>7.0834000000000001E-4</v>
      </c>
      <c r="H400" s="8">
        <v>1.3998999999999999E-5</v>
      </c>
      <c r="I400" s="6">
        <v>1.5</v>
      </c>
      <c r="L400" s="8">
        <f t="shared" si="6"/>
        <v>1.3998999999999999E-2</v>
      </c>
    </row>
    <row r="401" spans="1:12" x14ac:dyDescent="0.25">
      <c r="A401" s="6">
        <v>0.995</v>
      </c>
      <c r="B401" s="6">
        <v>259200</v>
      </c>
      <c r="C401" s="6">
        <v>150</v>
      </c>
      <c r="D401" s="6">
        <v>0</v>
      </c>
      <c r="E401" s="6">
        <v>1.1856E-3</v>
      </c>
      <c r="F401" s="6">
        <v>5.0642000000000005E-4</v>
      </c>
      <c r="G401" s="6">
        <v>6.9357999999999996E-4</v>
      </c>
      <c r="H401" s="8">
        <v>1.4406000000000001E-5</v>
      </c>
      <c r="I401" s="6">
        <v>1.5</v>
      </c>
      <c r="L401" s="8">
        <f t="shared" si="6"/>
        <v>1.4406E-2</v>
      </c>
    </row>
    <row r="402" spans="1:12" x14ac:dyDescent="0.25">
      <c r="A402" s="6">
        <v>5.0000000000000001E-3</v>
      </c>
      <c r="B402" s="6">
        <v>345600</v>
      </c>
      <c r="C402" s="6">
        <v>200</v>
      </c>
      <c r="D402" s="6">
        <v>5.9999999999999995E-4</v>
      </c>
      <c r="E402" s="6">
        <v>1.1999999999999999E-3</v>
      </c>
      <c r="F402" s="6">
        <v>7.1467999999999996E-17</v>
      </c>
      <c r="G402" s="6">
        <v>8.3359E-16</v>
      </c>
      <c r="H402" s="8">
        <v>1.0273000000000001E-17</v>
      </c>
      <c r="I402" s="6">
        <v>2</v>
      </c>
      <c r="L402" s="6">
        <f t="shared" si="6"/>
        <v>1.0273000000000001E-14</v>
      </c>
    </row>
    <row r="403" spans="1:12" x14ac:dyDescent="0.25">
      <c r="A403" s="6">
        <v>1.4999999999999999E-2</v>
      </c>
      <c r="B403" s="6">
        <v>345600</v>
      </c>
      <c r="C403" s="6">
        <v>200</v>
      </c>
      <c r="D403" s="6">
        <v>5.9999999999999995E-4</v>
      </c>
      <c r="E403" s="6">
        <v>1.1999999999999999E-3</v>
      </c>
      <c r="F403" s="6">
        <v>1.7606E-16</v>
      </c>
      <c r="G403" s="6">
        <v>2.0511000000000001E-15</v>
      </c>
      <c r="H403" s="8">
        <v>2.5311999999999999E-17</v>
      </c>
      <c r="I403" s="6">
        <v>2</v>
      </c>
      <c r="L403" s="6">
        <f t="shared" si="6"/>
        <v>2.5311999999999998E-14</v>
      </c>
    </row>
    <row r="404" spans="1:12" x14ac:dyDescent="0.25">
      <c r="A404" s="6">
        <v>2.5000000000000001E-2</v>
      </c>
      <c r="B404" s="6">
        <v>345600</v>
      </c>
      <c r="C404" s="6">
        <v>200</v>
      </c>
      <c r="D404" s="6">
        <v>5.9999999999999995E-4</v>
      </c>
      <c r="E404" s="6">
        <v>1.1999999999999999E-3</v>
      </c>
      <c r="F404" s="6">
        <v>3.3974000000000002E-16</v>
      </c>
      <c r="G404" s="6">
        <v>3.9431999999999999E-15</v>
      </c>
      <c r="H404" s="8">
        <v>4.8875999999999998E-17</v>
      </c>
      <c r="I404" s="6">
        <v>2</v>
      </c>
      <c r="L404" s="6">
        <f t="shared" si="6"/>
        <v>4.8875999999999997E-14</v>
      </c>
    </row>
    <row r="405" spans="1:12" x14ac:dyDescent="0.25">
      <c r="A405" s="6">
        <v>3.5000000000000003E-2</v>
      </c>
      <c r="B405" s="6">
        <v>345600</v>
      </c>
      <c r="C405" s="6">
        <v>200</v>
      </c>
      <c r="D405" s="6">
        <v>5.9999999999999995E-4</v>
      </c>
      <c r="E405" s="6">
        <v>1.1999999999999999E-3</v>
      </c>
      <c r="F405" s="6">
        <v>5.8474000000000001E-16</v>
      </c>
      <c r="G405" s="6">
        <v>6.7548E-15</v>
      </c>
      <c r="H405" s="8">
        <v>8.4187999999999996E-17</v>
      </c>
      <c r="I405" s="6">
        <v>2</v>
      </c>
      <c r="L405" s="6">
        <f t="shared" si="6"/>
        <v>8.4187999999999999E-14</v>
      </c>
    </row>
    <row r="406" spans="1:12" x14ac:dyDescent="0.25">
      <c r="A406" s="6">
        <v>4.4999999999999998E-2</v>
      </c>
      <c r="B406" s="6">
        <v>345600</v>
      </c>
      <c r="C406" s="6">
        <v>200</v>
      </c>
      <c r="D406" s="6">
        <v>5.9999999999999995E-4</v>
      </c>
      <c r="E406" s="6">
        <v>1.1999999999999999E-3</v>
      </c>
      <c r="F406" s="6">
        <v>9.3919999999999996E-16</v>
      </c>
      <c r="G406" s="6">
        <v>1.0802E-14</v>
      </c>
      <c r="H406" s="8">
        <v>1.3529E-16</v>
      </c>
      <c r="I406" s="6">
        <v>2</v>
      </c>
      <c r="L406" s="6">
        <f t="shared" si="6"/>
        <v>1.3529E-13</v>
      </c>
    </row>
    <row r="407" spans="1:12" x14ac:dyDescent="0.25">
      <c r="A407" s="6">
        <v>5.5E-2</v>
      </c>
      <c r="B407" s="6">
        <v>345600</v>
      </c>
      <c r="C407" s="6">
        <v>200</v>
      </c>
      <c r="D407" s="6">
        <v>5.9999999999999995E-4</v>
      </c>
      <c r="E407" s="6">
        <v>1.1999999999999999E-3</v>
      </c>
      <c r="F407" s="6">
        <v>1.4437E-15</v>
      </c>
      <c r="G407" s="6">
        <v>1.6542000000000001E-14</v>
      </c>
      <c r="H407" s="8">
        <v>2.08E-16</v>
      </c>
      <c r="I407" s="6">
        <v>2</v>
      </c>
      <c r="L407" s="6">
        <f t="shared" si="6"/>
        <v>2.08E-13</v>
      </c>
    </row>
    <row r="408" spans="1:12" x14ac:dyDescent="0.25">
      <c r="A408" s="6">
        <v>6.5000000000000002E-2</v>
      </c>
      <c r="B408" s="6">
        <v>345600</v>
      </c>
      <c r="C408" s="6">
        <v>200</v>
      </c>
      <c r="D408" s="6">
        <v>5.9999999999999995E-4</v>
      </c>
      <c r="E408" s="6">
        <v>1.1999999999999999E-3</v>
      </c>
      <c r="F408" s="6">
        <v>2.1536000000000001E-15</v>
      </c>
      <c r="G408" s="6">
        <v>2.4592999999999999E-14</v>
      </c>
      <c r="H408" s="8">
        <v>3.1025999999999999E-16</v>
      </c>
      <c r="I408" s="6">
        <v>2</v>
      </c>
      <c r="L408" s="6">
        <f t="shared" si="6"/>
        <v>3.1025999999999998E-13</v>
      </c>
    </row>
    <row r="409" spans="1:12" x14ac:dyDescent="0.25">
      <c r="A409" s="6">
        <v>7.4999999999999997E-2</v>
      </c>
      <c r="B409" s="6">
        <v>345600</v>
      </c>
      <c r="C409" s="6">
        <v>200</v>
      </c>
      <c r="D409" s="6">
        <v>5.9999999999999995E-4</v>
      </c>
      <c r="E409" s="6">
        <v>1.1999999999999999E-3</v>
      </c>
      <c r="F409" s="6">
        <v>3.1425999999999998E-15</v>
      </c>
      <c r="G409" s="6">
        <v>3.5774000000000001E-14</v>
      </c>
      <c r="H409" s="8">
        <v>4.5259000000000002E-16</v>
      </c>
      <c r="I409" s="6">
        <v>2</v>
      </c>
      <c r="L409" s="6">
        <f t="shared" si="6"/>
        <v>4.5259000000000004E-13</v>
      </c>
    </row>
    <row r="410" spans="1:12" x14ac:dyDescent="0.25">
      <c r="A410" s="6">
        <v>8.5000000000000006E-2</v>
      </c>
      <c r="B410" s="6">
        <v>345600</v>
      </c>
      <c r="C410" s="6">
        <v>200</v>
      </c>
      <c r="D410" s="6">
        <v>5.9999999999999995E-4</v>
      </c>
      <c r="E410" s="6">
        <v>1.1999999999999999E-3</v>
      </c>
      <c r="F410" s="6">
        <v>4.5083000000000003E-15</v>
      </c>
      <c r="G410" s="6">
        <v>5.1173999999999997E-14</v>
      </c>
      <c r="H410" s="8">
        <v>6.4889999999999995E-16</v>
      </c>
      <c r="I410" s="6">
        <v>2</v>
      </c>
      <c r="L410" s="6">
        <f t="shared" si="6"/>
        <v>6.4889999999999999E-13</v>
      </c>
    </row>
    <row r="411" spans="1:12" x14ac:dyDescent="0.25">
      <c r="A411" s="6">
        <v>9.5000000000000001E-2</v>
      </c>
      <c r="B411" s="6">
        <v>345600</v>
      </c>
      <c r="C411" s="6">
        <v>200</v>
      </c>
      <c r="D411" s="6">
        <v>5.9999999999999995E-4</v>
      </c>
      <c r="E411" s="6">
        <v>1.1999999999999999E-3</v>
      </c>
      <c r="F411" s="6">
        <v>6.3799000000000002E-15</v>
      </c>
      <c r="G411" s="6">
        <v>7.2229999999999999E-14</v>
      </c>
      <c r="H411" s="8">
        <v>9.1755000000000009E-16</v>
      </c>
      <c r="I411" s="6">
        <v>2</v>
      </c>
      <c r="L411" s="6">
        <f t="shared" si="6"/>
        <v>9.1755000000000006E-13</v>
      </c>
    </row>
    <row r="412" spans="1:12" x14ac:dyDescent="0.25">
      <c r="A412" s="6">
        <v>0.105</v>
      </c>
      <c r="B412" s="6">
        <v>345600</v>
      </c>
      <c r="C412" s="6">
        <v>200</v>
      </c>
      <c r="D412" s="6">
        <v>5.9999999999999995E-4</v>
      </c>
      <c r="E412" s="6">
        <v>1.1999999999999999E-3</v>
      </c>
      <c r="F412" s="6">
        <v>8.9279999999999999E-15</v>
      </c>
      <c r="G412" s="6">
        <v>1.0084E-13</v>
      </c>
      <c r="H412" s="8">
        <v>1.2826999999999999E-15</v>
      </c>
      <c r="I412" s="6">
        <v>2</v>
      </c>
      <c r="L412" s="6">
        <f t="shared" si="6"/>
        <v>1.2827E-12</v>
      </c>
    </row>
    <row r="413" spans="1:12" x14ac:dyDescent="0.25">
      <c r="A413" s="6">
        <v>0.115</v>
      </c>
      <c r="B413" s="6">
        <v>345600</v>
      </c>
      <c r="C413" s="6">
        <v>200</v>
      </c>
      <c r="D413" s="6">
        <v>5.9999999999999995E-4</v>
      </c>
      <c r="E413" s="6">
        <v>1.1999999999999999E-3</v>
      </c>
      <c r="F413" s="6">
        <v>1.2377000000000001E-14</v>
      </c>
      <c r="G413" s="6">
        <v>1.3950000000000001E-13</v>
      </c>
      <c r="H413" s="8">
        <v>1.7758E-15</v>
      </c>
      <c r="I413" s="6">
        <v>2</v>
      </c>
      <c r="L413" s="6">
        <f t="shared" si="6"/>
        <v>1.7758E-12</v>
      </c>
    </row>
    <row r="414" spans="1:12" x14ac:dyDescent="0.25">
      <c r="A414" s="6">
        <v>0.125</v>
      </c>
      <c r="B414" s="6">
        <v>345600</v>
      </c>
      <c r="C414" s="6">
        <v>200</v>
      </c>
      <c r="D414" s="6">
        <v>5.9999999999999995E-4</v>
      </c>
      <c r="E414" s="6">
        <v>1.1999999999999999E-3</v>
      </c>
      <c r="F414" s="6">
        <v>1.702E-14</v>
      </c>
      <c r="G414" s="6">
        <v>1.9148000000000001E-13</v>
      </c>
      <c r="H414" s="8">
        <v>2.4382999999999998E-15</v>
      </c>
      <c r="I414" s="6">
        <v>2</v>
      </c>
      <c r="L414" s="6">
        <f t="shared" si="6"/>
        <v>2.4382999999999998E-12</v>
      </c>
    </row>
    <row r="415" spans="1:12" x14ac:dyDescent="0.25">
      <c r="A415" s="6">
        <v>0.13500000000000001</v>
      </c>
      <c r="B415" s="6">
        <v>345600</v>
      </c>
      <c r="C415" s="6">
        <v>200</v>
      </c>
      <c r="D415" s="6">
        <v>5.9999999999999995E-4</v>
      </c>
      <c r="E415" s="6">
        <v>1.1999999999999999E-3</v>
      </c>
      <c r="F415" s="6">
        <v>2.3243E-14</v>
      </c>
      <c r="G415" s="6">
        <v>2.6106E-13</v>
      </c>
      <c r="H415" s="8">
        <v>3.3238000000000001E-15</v>
      </c>
      <c r="I415" s="6">
        <v>2</v>
      </c>
      <c r="L415" s="6">
        <f t="shared" si="6"/>
        <v>3.3238E-12</v>
      </c>
    </row>
    <row r="416" spans="1:12" x14ac:dyDescent="0.25">
      <c r="A416" s="6">
        <v>0.14499999999999999</v>
      </c>
      <c r="B416" s="6">
        <v>345600</v>
      </c>
      <c r="C416" s="6">
        <v>200</v>
      </c>
      <c r="D416" s="6">
        <v>5.9999999999999995E-4</v>
      </c>
      <c r="E416" s="6">
        <v>1.1999999999999999E-3</v>
      </c>
      <c r="F416" s="6">
        <v>3.1545E-14</v>
      </c>
      <c r="G416" s="6">
        <v>3.5383000000000002E-13</v>
      </c>
      <c r="H416" s="8">
        <v>4.5019E-15</v>
      </c>
      <c r="I416" s="6">
        <v>2</v>
      </c>
      <c r="L416" s="6">
        <f t="shared" si="6"/>
        <v>4.5019000000000004E-12</v>
      </c>
    </row>
    <row r="417" spans="1:12" x14ac:dyDescent="0.25">
      <c r="A417" s="6">
        <v>0.155</v>
      </c>
      <c r="B417" s="6">
        <v>345600</v>
      </c>
      <c r="C417" s="6">
        <v>200</v>
      </c>
      <c r="D417" s="6">
        <v>5.9999999999999995E-4</v>
      </c>
      <c r="E417" s="6">
        <v>1.1999999999999999E-3</v>
      </c>
      <c r="F417" s="6">
        <v>4.2578999999999997E-14</v>
      </c>
      <c r="G417" s="6">
        <v>4.7705999999999999E-13</v>
      </c>
      <c r="H417" s="8">
        <v>6.0627999999999998E-15</v>
      </c>
      <c r="I417" s="6">
        <v>2</v>
      </c>
      <c r="L417" s="6">
        <f t="shared" si="6"/>
        <v>6.0627999999999996E-12</v>
      </c>
    </row>
    <row r="418" spans="1:12" x14ac:dyDescent="0.25">
      <c r="A418" s="6">
        <v>0.16500000000000001</v>
      </c>
      <c r="B418" s="6">
        <v>345600</v>
      </c>
      <c r="C418" s="6">
        <v>200</v>
      </c>
      <c r="D418" s="6">
        <v>5.9999999999999995E-4</v>
      </c>
      <c r="E418" s="6">
        <v>1.1999999999999999E-3</v>
      </c>
      <c r="F418" s="6">
        <v>5.7189999999999994E-14</v>
      </c>
      <c r="G418" s="6">
        <v>6.4020999999999995E-13</v>
      </c>
      <c r="H418" s="8">
        <v>8.1226999999999992E-15</v>
      </c>
      <c r="I418" s="6">
        <v>2</v>
      </c>
      <c r="L418" s="6">
        <f t="shared" si="6"/>
        <v>8.1226999999999997E-12</v>
      </c>
    </row>
    <row r="419" spans="1:12" x14ac:dyDescent="0.25">
      <c r="A419" s="6">
        <v>0.17499999999999999</v>
      </c>
      <c r="B419" s="6">
        <v>345600</v>
      </c>
      <c r="C419" s="6">
        <v>200</v>
      </c>
      <c r="D419" s="6">
        <v>5.9999999999999995E-4</v>
      </c>
      <c r="E419" s="6">
        <v>1.1999999999999999E-3</v>
      </c>
      <c r="F419" s="6">
        <v>7.6471999999999995E-14</v>
      </c>
      <c r="G419" s="6">
        <v>8.5551999999999997E-13</v>
      </c>
      <c r="H419" s="8">
        <v>1.0830999999999999E-14</v>
      </c>
      <c r="I419" s="6">
        <v>2</v>
      </c>
      <c r="L419" s="6">
        <f t="shared" si="6"/>
        <v>1.0831E-11</v>
      </c>
    </row>
    <row r="420" spans="1:12" x14ac:dyDescent="0.25">
      <c r="A420" s="6">
        <v>0.185</v>
      </c>
      <c r="B420" s="6">
        <v>345600</v>
      </c>
      <c r="C420" s="6">
        <v>200</v>
      </c>
      <c r="D420" s="6">
        <v>5.9999999999999995E-4</v>
      </c>
      <c r="E420" s="6">
        <v>1.1999999999999999E-3</v>
      </c>
      <c r="F420" s="6">
        <v>1.0184E-13</v>
      </c>
      <c r="G420" s="6">
        <v>1.1388999999999999E-12</v>
      </c>
      <c r="H420" s="8">
        <v>1.4380000000000001E-14</v>
      </c>
      <c r="I420" s="6">
        <v>2</v>
      </c>
      <c r="L420" s="6">
        <f t="shared" si="6"/>
        <v>1.4380000000000001E-11</v>
      </c>
    </row>
    <row r="421" spans="1:12" x14ac:dyDescent="0.25">
      <c r="A421" s="6">
        <v>0.19500000000000001</v>
      </c>
      <c r="B421" s="6">
        <v>345600</v>
      </c>
      <c r="C421" s="6">
        <v>200</v>
      </c>
      <c r="D421" s="6">
        <v>5.9999999999999995E-4</v>
      </c>
      <c r="E421" s="6">
        <v>1.1999999999999999E-3</v>
      </c>
      <c r="F421" s="6">
        <v>1.3510999999999999E-13</v>
      </c>
      <c r="G421" s="6">
        <v>1.5108E-12</v>
      </c>
      <c r="H421" s="8">
        <v>1.9015000000000002E-14</v>
      </c>
      <c r="I421" s="6">
        <v>2</v>
      </c>
      <c r="L421" s="6">
        <f t="shared" si="6"/>
        <v>1.9015000000000002E-11</v>
      </c>
    </row>
    <row r="422" spans="1:12" x14ac:dyDescent="0.25">
      <c r="A422" s="6">
        <v>0.20499999999999999</v>
      </c>
      <c r="B422" s="6">
        <v>345600</v>
      </c>
      <c r="C422" s="6">
        <v>200</v>
      </c>
      <c r="D422" s="6">
        <v>5.9999999999999995E-4</v>
      </c>
      <c r="E422" s="6">
        <v>1.1999999999999999E-3</v>
      </c>
      <c r="F422" s="6">
        <v>1.7862E-13</v>
      </c>
      <c r="G422" s="6">
        <v>1.9975999999999999E-12</v>
      </c>
      <c r="H422" s="8">
        <v>2.5050000000000001E-14</v>
      </c>
      <c r="I422" s="6">
        <v>2</v>
      </c>
      <c r="L422" s="6">
        <f t="shared" si="6"/>
        <v>2.505E-11</v>
      </c>
    </row>
    <row r="423" spans="1:12" x14ac:dyDescent="0.25">
      <c r="A423" s="6">
        <v>0.215</v>
      </c>
      <c r="B423" s="6">
        <v>345600</v>
      </c>
      <c r="C423" s="6">
        <v>200</v>
      </c>
      <c r="D423" s="6">
        <v>5.9999999999999995E-4</v>
      </c>
      <c r="E423" s="6">
        <v>1.1999999999999999E-3</v>
      </c>
      <c r="F423" s="6">
        <v>2.3539000000000002E-13</v>
      </c>
      <c r="G423" s="6">
        <v>2.6335E-12</v>
      </c>
      <c r="H423" s="8">
        <v>3.2884999999999997E-14</v>
      </c>
      <c r="I423" s="6">
        <v>2</v>
      </c>
      <c r="L423" s="6">
        <f t="shared" si="6"/>
        <v>3.2884999999999998E-11</v>
      </c>
    </row>
    <row r="424" spans="1:12" x14ac:dyDescent="0.25">
      <c r="A424" s="6">
        <v>0.22500000000000001</v>
      </c>
      <c r="B424" s="6">
        <v>345600</v>
      </c>
      <c r="C424" s="6">
        <v>200</v>
      </c>
      <c r="D424" s="6">
        <v>5.9999999999999995E-4</v>
      </c>
      <c r="E424" s="6">
        <v>1.1999999999999999E-3</v>
      </c>
      <c r="F424" s="6">
        <v>3.0925000000000002E-13</v>
      </c>
      <c r="G424" s="6">
        <v>3.462E-12</v>
      </c>
      <c r="H424" s="8">
        <v>4.3028000000000001E-14</v>
      </c>
      <c r="I424" s="6">
        <v>2</v>
      </c>
      <c r="L424" s="6">
        <f t="shared" si="6"/>
        <v>4.3028000000000001E-11</v>
      </c>
    </row>
    <row r="425" spans="1:12" x14ac:dyDescent="0.25">
      <c r="A425" s="6">
        <v>0.23499999999999999</v>
      </c>
      <c r="B425" s="6">
        <v>345600</v>
      </c>
      <c r="C425" s="6">
        <v>200</v>
      </c>
      <c r="D425" s="6">
        <v>5.9999999999999995E-4</v>
      </c>
      <c r="E425" s="6">
        <v>1.1999999999999999E-3</v>
      </c>
      <c r="F425" s="6">
        <v>4.0513999999999998E-13</v>
      </c>
      <c r="G425" s="6">
        <v>4.5395000000000002E-12</v>
      </c>
      <c r="H425" s="8">
        <v>5.6121999999999998E-14</v>
      </c>
      <c r="I425" s="6">
        <v>2</v>
      </c>
      <c r="L425" s="6">
        <f t="shared" si="6"/>
        <v>5.6122E-11</v>
      </c>
    </row>
    <row r="426" spans="1:12" x14ac:dyDescent="0.25">
      <c r="A426" s="6">
        <v>0.245</v>
      </c>
      <c r="B426" s="6">
        <v>345600</v>
      </c>
      <c r="C426" s="6">
        <v>200</v>
      </c>
      <c r="D426" s="6">
        <v>5.9999999999999995E-4</v>
      </c>
      <c r="E426" s="6">
        <v>1.1999999999999999E-3</v>
      </c>
      <c r="F426" s="6">
        <v>5.2933000000000003E-13</v>
      </c>
      <c r="G426" s="6">
        <v>5.9379000000000004E-12</v>
      </c>
      <c r="H426" s="8">
        <v>7.2985000000000004E-14</v>
      </c>
      <c r="I426" s="6">
        <v>2</v>
      </c>
      <c r="L426" s="6">
        <f t="shared" si="6"/>
        <v>7.2985000000000007E-11</v>
      </c>
    </row>
    <row r="427" spans="1:12" x14ac:dyDescent="0.25">
      <c r="A427" s="6">
        <v>0.255</v>
      </c>
      <c r="B427" s="6">
        <v>345600</v>
      </c>
      <c r="C427" s="6">
        <v>200</v>
      </c>
      <c r="D427" s="6">
        <v>5.9999999999999995E-4</v>
      </c>
      <c r="E427" s="6">
        <v>1.1999999999999999E-3</v>
      </c>
      <c r="F427" s="6">
        <v>6.8980999999999997E-13</v>
      </c>
      <c r="G427" s="6">
        <v>7.7491999999999993E-12</v>
      </c>
      <c r="H427" s="8">
        <v>9.4644999999999997E-14</v>
      </c>
      <c r="I427" s="6">
        <v>2</v>
      </c>
      <c r="L427" s="6">
        <f t="shared" si="6"/>
        <v>9.4645E-11</v>
      </c>
    </row>
    <row r="428" spans="1:12" x14ac:dyDescent="0.25">
      <c r="A428" s="6">
        <v>0.26500000000000001</v>
      </c>
      <c r="B428" s="6">
        <v>345600</v>
      </c>
      <c r="C428" s="6">
        <v>200</v>
      </c>
      <c r="D428" s="6">
        <v>5.9999999999999995E-4</v>
      </c>
      <c r="E428" s="6">
        <v>1.1999999999999999E-3</v>
      </c>
      <c r="F428" s="6">
        <v>8.9678999999999996E-13</v>
      </c>
      <c r="G428" s="6">
        <v>1.0091E-11</v>
      </c>
      <c r="H428" s="8">
        <v>1.2239999999999999E-13</v>
      </c>
      <c r="I428" s="6">
        <v>2</v>
      </c>
      <c r="L428" s="6">
        <f t="shared" si="6"/>
        <v>1.2239999999999999E-10</v>
      </c>
    </row>
    <row r="429" spans="1:12" x14ac:dyDescent="0.25">
      <c r="A429" s="6">
        <v>0.27500000000000002</v>
      </c>
      <c r="B429" s="6">
        <v>345600</v>
      </c>
      <c r="C429" s="6">
        <v>200</v>
      </c>
      <c r="D429" s="6">
        <v>5.9999999999999995E-4</v>
      </c>
      <c r="E429" s="6">
        <v>1.1999999999999999E-3</v>
      </c>
      <c r="F429" s="6">
        <v>1.1631999999999999E-12</v>
      </c>
      <c r="G429" s="6">
        <v>1.3113999999999999E-11</v>
      </c>
      <c r="H429" s="8">
        <v>1.5789E-13</v>
      </c>
      <c r="I429" s="6">
        <v>2</v>
      </c>
      <c r="L429" s="6">
        <f t="shared" si="6"/>
        <v>1.5788999999999998E-10</v>
      </c>
    </row>
    <row r="430" spans="1:12" x14ac:dyDescent="0.25">
      <c r="A430" s="6">
        <v>0.28499999999999998</v>
      </c>
      <c r="B430" s="6">
        <v>345600</v>
      </c>
      <c r="C430" s="6">
        <v>200</v>
      </c>
      <c r="D430" s="6">
        <v>5.9999999999999995E-4</v>
      </c>
      <c r="E430" s="6">
        <v>1.1999999999999999E-3</v>
      </c>
      <c r="F430" s="6">
        <v>1.5053000000000001E-12</v>
      </c>
      <c r="G430" s="6">
        <v>1.7010000000000001E-11</v>
      </c>
      <c r="H430" s="8">
        <v>2.0315E-13</v>
      </c>
      <c r="I430" s="6">
        <v>2</v>
      </c>
      <c r="L430" s="6">
        <f t="shared" si="6"/>
        <v>2.0314999999999999E-10</v>
      </c>
    </row>
    <row r="431" spans="1:12" x14ac:dyDescent="0.25">
      <c r="A431" s="6">
        <v>0.29499999999999998</v>
      </c>
      <c r="B431" s="6">
        <v>345600</v>
      </c>
      <c r="C431" s="6">
        <v>200</v>
      </c>
      <c r="D431" s="6">
        <v>5.9999999999999995E-4</v>
      </c>
      <c r="E431" s="6">
        <v>1.1999999999999999E-3</v>
      </c>
      <c r="F431" s="6">
        <v>1.9441000000000002E-12</v>
      </c>
      <c r="G431" s="6">
        <v>2.2022E-11</v>
      </c>
      <c r="H431" s="8">
        <v>2.6075000000000002E-13</v>
      </c>
      <c r="I431" s="6">
        <v>2</v>
      </c>
      <c r="L431" s="6">
        <f t="shared" si="6"/>
        <v>2.6075E-10</v>
      </c>
    </row>
    <row r="432" spans="1:12" x14ac:dyDescent="0.25">
      <c r="A432" s="6">
        <v>0.30499999999999999</v>
      </c>
      <c r="B432" s="6">
        <v>345600</v>
      </c>
      <c r="C432" s="6">
        <v>200</v>
      </c>
      <c r="D432" s="6">
        <v>5.9999999999999995E-4</v>
      </c>
      <c r="E432" s="6">
        <v>1.1999999999999999E-3</v>
      </c>
      <c r="F432" s="6">
        <v>2.5056000000000001E-12</v>
      </c>
      <c r="G432" s="6">
        <v>2.8460000000000001E-11</v>
      </c>
      <c r="H432" s="8">
        <v>3.3390999999999999E-13</v>
      </c>
      <c r="I432" s="6">
        <v>2</v>
      </c>
      <c r="L432" s="6">
        <f t="shared" si="6"/>
        <v>3.3390999999999999E-10</v>
      </c>
    </row>
    <row r="433" spans="1:12" x14ac:dyDescent="0.25">
      <c r="A433" s="6">
        <v>0.315</v>
      </c>
      <c r="B433" s="6">
        <v>345600</v>
      </c>
      <c r="C433" s="6">
        <v>200</v>
      </c>
      <c r="D433" s="6">
        <v>5.9999999999999995E-4</v>
      </c>
      <c r="E433" s="6">
        <v>1.1999999999999999E-3</v>
      </c>
      <c r="F433" s="6">
        <v>3.2228999999999999E-12</v>
      </c>
      <c r="G433" s="6">
        <v>3.6719999999999997E-11</v>
      </c>
      <c r="H433" s="8">
        <v>4.2662E-13</v>
      </c>
      <c r="I433" s="6">
        <v>2</v>
      </c>
      <c r="L433" s="6">
        <f t="shared" si="6"/>
        <v>4.2662000000000002E-10</v>
      </c>
    </row>
    <row r="434" spans="1:12" x14ac:dyDescent="0.25">
      <c r="A434" s="6">
        <v>0.32500000000000001</v>
      </c>
      <c r="B434" s="6">
        <v>345600</v>
      </c>
      <c r="C434" s="6">
        <v>200</v>
      </c>
      <c r="D434" s="6">
        <v>5.9999999999999995E-4</v>
      </c>
      <c r="E434" s="6">
        <v>1.1999999999999999E-3</v>
      </c>
      <c r="F434" s="6">
        <v>4.1379E-12</v>
      </c>
      <c r="G434" s="6">
        <v>4.7300000000000001E-11</v>
      </c>
      <c r="H434" s="8">
        <v>5.4386999999999998E-13</v>
      </c>
      <c r="I434" s="6">
        <v>2</v>
      </c>
      <c r="L434" s="6">
        <f t="shared" si="6"/>
        <v>5.4387E-10</v>
      </c>
    </row>
    <row r="435" spans="1:12" x14ac:dyDescent="0.25">
      <c r="A435" s="6">
        <v>0.33500000000000002</v>
      </c>
      <c r="B435" s="6">
        <v>345600</v>
      </c>
      <c r="C435" s="6">
        <v>200</v>
      </c>
      <c r="D435" s="6">
        <v>5.9999999999999995E-4</v>
      </c>
      <c r="E435" s="6">
        <v>1.1999999999999999E-3</v>
      </c>
      <c r="F435" s="6">
        <v>5.3030000000000003E-12</v>
      </c>
      <c r="G435" s="6">
        <v>6.0835000000000002E-11</v>
      </c>
      <c r="H435" s="8">
        <v>6.9186999999999996E-13</v>
      </c>
      <c r="I435" s="6">
        <v>2</v>
      </c>
      <c r="L435" s="6">
        <f t="shared" si="6"/>
        <v>6.9187000000000001E-10</v>
      </c>
    </row>
    <row r="436" spans="1:12" x14ac:dyDescent="0.25">
      <c r="A436" s="6">
        <v>0.34499999999999997</v>
      </c>
      <c r="B436" s="6">
        <v>345600</v>
      </c>
      <c r="C436" s="6">
        <v>200</v>
      </c>
      <c r="D436" s="6">
        <v>5.9999999999999995E-4</v>
      </c>
      <c r="E436" s="6">
        <v>1.1999999999999999E-3</v>
      </c>
      <c r="F436" s="6">
        <v>6.7842000000000001E-12</v>
      </c>
      <c r="G436" s="6">
        <v>7.8128999999999997E-11</v>
      </c>
      <c r="H436" s="8">
        <v>8.7828999999999999E-13</v>
      </c>
      <c r="I436" s="6">
        <v>2</v>
      </c>
      <c r="L436" s="6">
        <f t="shared" si="6"/>
        <v>8.7828999999999997E-10</v>
      </c>
    </row>
    <row r="437" spans="1:12" x14ac:dyDescent="0.25">
      <c r="A437" s="6">
        <v>0.35499999999999998</v>
      </c>
      <c r="B437" s="6">
        <v>345600</v>
      </c>
      <c r="C437" s="6">
        <v>200</v>
      </c>
      <c r="D437" s="6">
        <v>5.9999999999999995E-4</v>
      </c>
      <c r="E437" s="6">
        <v>1.1999999999999999E-3</v>
      </c>
      <c r="F437" s="6">
        <v>8.6643999999999993E-12</v>
      </c>
      <c r="G437" s="6">
        <v>1.002E-10</v>
      </c>
      <c r="H437" s="8">
        <v>1.1127000000000001E-12</v>
      </c>
      <c r="I437" s="6">
        <v>2</v>
      </c>
      <c r="L437" s="6">
        <f t="shared" si="6"/>
        <v>1.1127000000000001E-9</v>
      </c>
    </row>
    <row r="438" spans="1:12" x14ac:dyDescent="0.25">
      <c r="A438" s="6">
        <v>0.36499999999999999</v>
      </c>
      <c r="B438" s="6">
        <v>345600</v>
      </c>
      <c r="C438" s="6">
        <v>200</v>
      </c>
      <c r="D438" s="6">
        <v>5.9999999999999995E-4</v>
      </c>
      <c r="E438" s="6">
        <v>1.1999999999999999E-3</v>
      </c>
      <c r="F438" s="6">
        <v>1.1047E-11</v>
      </c>
      <c r="G438" s="6">
        <v>1.2832E-10</v>
      </c>
      <c r="H438" s="8">
        <v>1.4068E-12</v>
      </c>
      <c r="I438" s="6">
        <v>2</v>
      </c>
      <c r="L438" s="6">
        <f t="shared" si="6"/>
        <v>1.4067999999999999E-9</v>
      </c>
    </row>
    <row r="439" spans="1:12" x14ac:dyDescent="0.25">
      <c r="A439" s="6">
        <v>0.375</v>
      </c>
      <c r="B439" s="6">
        <v>345600</v>
      </c>
      <c r="C439" s="6">
        <v>200</v>
      </c>
      <c r="D439" s="6">
        <v>5.9999999999999995E-4</v>
      </c>
      <c r="E439" s="6">
        <v>1.1999999999999999E-3</v>
      </c>
      <c r="F439" s="6">
        <v>1.4064E-11</v>
      </c>
      <c r="G439" s="6">
        <v>1.6413000000000001E-10</v>
      </c>
      <c r="H439" s="8">
        <v>1.7751999999999999E-12</v>
      </c>
      <c r="I439" s="6">
        <v>2</v>
      </c>
      <c r="L439" s="6">
        <f t="shared" si="6"/>
        <v>1.7752E-9</v>
      </c>
    </row>
    <row r="440" spans="1:12" x14ac:dyDescent="0.25">
      <c r="A440" s="6">
        <v>0.38500000000000001</v>
      </c>
      <c r="B440" s="6">
        <v>345600</v>
      </c>
      <c r="C440" s="6">
        <v>200</v>
      </c>
      <c r="D440" s="6">
        <v>5.9999999999999995E-4</v>
      </c>
      <c r="E440" s="6">
        <v>1.1999999999999999E-3</v>
      </c>
      <c r="F440" s="6">
        <v>1.7875E-11</v>
      </c>
      <c r="G440" s="6">
        <v>2.0966E-10</v>
      </c>
      <c r="H440" s="8">
        <v>2.2357999999999998E-12</v>
      </c>
      <c r="I440" s="6">
        <v>2</v>
      </c>
      <c r="L440" s="6">
        <f t="shared" si="6"/>
        <v>2.2357999999999997E-9</v>
      </c>
    </row>
    <row r="441" spans="1:12" x14ac:dyDescent="0.25">
      <c r="A441" s="6">
        <v>0.39500000000000002</v>
      </c>
      <c r="B441" s="6">
        <v>345600</v>
      </c>
      <c r="C441" s="6">
        <v>200</v>
      </c>
      <c r="D441" s="6">
        <v>5.9999999999999995E-4</v>
      </c>
      <c r="E441" s="6">
        <v>1.1999999999999999E-3</v>
      </c>
      <c r="F441" s="6">
        <v>2.2685999999999999E-11</v>
      </c>
      <c r="G441" s="6">
        <v>2.6749000000000002E-10</v>
      </c>
      <c r="H441" s="8">
        <v>2.8106000000000002E-12</v>
      </c>
      <c r="I441" s="6">
        <v>2</v>
      </c>
      <c r="L441" s="6">
        <f t="shared" si="6"/>
        <v>2.8106000000000002E-9</v>
      </c>
    </row>
    <row r="442" spans="1:12" x14ac:dyDescent="0.25">
      <c r="A442" s="6">
        <v>0.40500000000000003</v>
      </c>
      <c r="B442" s="6">
        <v>345600</v>
      </c>
      <c r="C442" s="6">
        <v>200</v>
      </c>
      <c r="D442" s="6">
        <v>5.9999999999999995E-4</v>
      </c>
      <c r="E442" s="6">
        <v>1.1999999999999999E-3</v>
      </c>
      <c r="F442" s="6">
        <v>2.8748999999999999E-11</v>
      </c>
      <c r="G442" s="6">
        <v>3.4088000000000002E-10</v>
      </c>
      <c r="H442" s="8">
        <v>3.5266999999999999E-12</v>
      </c>
      <c r="I442" s="6">
        <v>2</v>
      </c>
      <c r="L442" s="6">
        <f t="shared" si="6"/>
        <v>3.5266999999999998E-9</v>
      </c>
    </row>
    <row r="443" spans="1:12" x14ac:dyDescent="0.25">
      <c r="A443" s="6">
        <v>0.41499999999999998</v>
      </c>
      <c r="B443" s="6">
        <v>345600</v>
      </c>
      <c r="C443" s="6">
        <v>200</v>
      </c>
      <c r="D443" s="6">
        <v>5.9999999999999995E-4</v>
      </c>
      <c r="E443" s="6">
        <v>1.1999999999999999E-3</v>
      </c>
      <c r="F443" s="6">
        <v>3.6380999999999997E-11</v>
      </c>
      <c r="G443" s="6">
        <v>4.3391E-10</v>
      </c>
      <c r="H443" s="8">
        <v>4.4172000000000002E-12</v>
      </c>
      <c r="I443" s="6">
        <v>2</v>
      </c>
      <c r="L443" s="6">
        <f t="shared" si="6"/>
        <v>4.4172E-9</v>
      </c>
    </row>
    <row r="444" spans="1:12" x14ac:dyDescent="0.25">
      <c r="A444" s="6">
        <v>0.42499999999999999</v>
      </c>
      <c r="B444" s="6">
        <v>345600</v>
      </c>
      <c r="C444" s="6">
        <v>200</v>
      </c>
      <c r="D444" s="6">
        <v>5.9999999999999995E-4</v>
      </c>
      <c r="E444" s="6">
        <v>1.1999999999999999E-3</v>
      </c>
      <c r="F444" s="6">
        <v>4.5975000000000002E-11</v>
      </c>
      <c r="G444" s="6">
        <v>5.5173000000000002E-10</v>
      </c>
      <c r="H444" s="8">
        <v>5.5227000000000003E-12</v>
      </c>
      <c r="I444" s="6">
        <v>2</v>
      </c>
      <c r="L444" s="6">
        <f t="shared" si="6"/>
        <v>5.5227000000000004E-9</v>
      </c>
    </row>
    <row r="445" spans="1:12" x14ac:dyDescent="0.25">
      <c r="A445" s="6">
        <v>0.435</v>
      </c>
      <c r="B445" s="6">
        <v>345600</v>
      </c>
      <c r="C445" s="6">
        <v>200</v>
      </c>
      <c r="D445" s="6">
        <v>5.9999999999999995E-4</v>
      </c>
      <c r="E445" s="6">
        <v>1.1999999999999999E-3</v>
      </c>
      <c r="F445" s="6">
        <v>5.8020999999999999E-11</v>
      </c>
      <c r="G445" s="6">
        <v>7.008E-10</v>
      </c>
      <c r="H445" s="8">
        <v>6.8927000000000003E-12</v>
      </c>
      <c r="I445" s="6">
        <v>2</v>
      </c>
      <c r="L445" s="6">
        <f t="shared" si="6"/>
        <v>6.8927000000000004E-9</v>
      </c>
    </row>
    <row r="446" spans="1:12" x14ac:dyDescent="0.25">
      <c r="A446" s="6">
        <v>0.44500000000000001</v>
      </c>
      <c r="B446" s="6">
        <v>345600</v>
      </c>
      <c r="C446" s="6">
        <v>200</v>
      </c>
      <c r="D446" s="6">
        <v>5.9999999999999995E-4</v>
      </c>
      <c r="E446" s="6">
        <v>1.1999999999999999E-3</v>
      </c>
      <c r="F446" s="6">
        <v>7.3126000000000002E-11</v>
      </c>
      <c r="G446" s="6">
        <v>8.8923000000000004E-10</v>
      </c>
      <c r="H446" s="8">
        <v>8.5876999999999998E-12</v>
      </c>
      <c r="I446" s="6">
        <v>2</v>
      </c>
      <c r="L446" s="6">
        <f t="shared" si="6"/>
        <v>8.5876999999999992E-9</v>
      </c>
    </row>
    <row r="447" spans="1:12" x14ac:dyDescent="0.25">
      <c r="A447" s="6">
        <v>0.45500000000000002</v>
      </c>
      <c r="B447" s="6">
        <v>345600</v>
      </c>
      <c r="C447" s="6">
        <v>200</v>
      </c>
      <c r="D447" s="6">
        <v>5.9999999999999995E-4</v>
      </c>
      <c r="E447" s="6">
        <v>1.1999999999999999E-3</v>
      </c>
      <c r="F447" s="6">
        <v>9.2045999999999999E-11</v>
      </c>
      <c r="G447" s="6">
        <v>1.1272E-9</v>
      </c>
      <c r="H447" s="8">
        <v>1.0680999999999999E-11</v>
      </c>
      <c r="I447" s="6">
        <v>2</v>
      </c>
      <c r="L447" s="6">
        <f t="shared" si="6"/>
        <v>1.0681E-8</v>
      </c>
    </row>
    <row r="448" spans="1:12" x14ac:dyDescent="0.25">
      <c r="A448" s="6">
        <v>0.46500000000000002</v>
      </c>
      <c r="B448" s="6">
        <v>345600</v>
      </c>
      <c r="C448" s="6">
        <v>200</v>
      </c>
      <c r="D448" s="6">
        <v>5.9999999999999995E-4</v>
      </c>
      <c r="E448" s="6">
        <v>1.1999999999999999E-3</v>
      </c>
      <c r="F448" s="6">
        <v>1.1570999999999999E-10</v>
      </c>
      <c r="G448" s="6">
        <v>1.4275000000000001E-9</v>
      </c>
      <c r="H448" s="8">
        <v>1.3262000000000001E-11</v>
      </c>
      <c r="I448" s="6">
        <v>2</v>
      </c>
      <c r="L448" s="6">
        <f t="shared" si="6"/>
        <v>1.3262E-8</v>
      </c>
    </row>
    <row r="449" spans="1:12" x14ac:dyDescent="0.25">
      <c r="A449" s="6">
        <v>0.47499999999999998</v>
      </c>
      <c r="B449" s="6">
        <v>345600</v>
      </c>
      <c r="C449" s="6">
        <v>200</v>
      </c>
      <c r="D449" s="6">
        <v>5.9999999999999995E-4</v>
      </c>
      <c r="E449" s="6">
        <v>1.1999999999999999E-3</v>
      </c>
      <c r="F449" s="6">
        <v>1.4529E-10</v>
      </c>
      <c r="G449" s="6">
        <v>1.8062E-9</v>
      </c>
      <c r="H449" s="8">
        <v>1.644E-11</v>
      </c>
      <c r="I449" s="6">
        <v>2</v>
      </c>
      <c r="L449" s="6">
        <f t="shared" si="6"/>
        <v>1.644E-8</v>
      </c>
    </row>
    <row r="450" spans="1:12" x14ac:dyDescent="0.25">
      <c r="A450" s="6">
        <v>0.48499999999999999</v>
      </c>
      <c r="B450" s="6">
        <v>345600</v>
      </c>
      <c r="C450" s="6">
        <v>200</v>
      </c>
      <c r="D450" s="6">
        <v>5.9999999999999995E-4</v>
      </c>
      <c r="E450" s="6">
        <v>1.1999999999999999E-3</v>
      </c>
      <c r="F450" s="6">
        <v>1.8221000000000001E-10</v>
      </c>
      <c r="G450" s="6">
        <v>2.2833000000000002E-9</v>
      </c>
      <c r="H450" s="8">
        <v>2.0346000000000001E-11</v>
      </c>
      <c r="I450" s="6">
        <v>2</v>
      </c>
      <c r="L450" s="6">
        <f t="shared" si="6"/>
        <v>2.0346000000000002E-8</v>
      </c>
    </row>
    <row r="451" spans="1:12" x14ac:dyDescent="0.25">
      <c r="A451" s="6">
        <v>0.495</v>
      </c>
      <c r="B451" s="6">
        <v>345600</v>
      </c>
      <c r="C451" s="6">
        <v>200</v>
      </c>
      <c r="D451" s="6">
        <v>5.9999999999999995E-4</v>
      </c>
      <c r="E451" s="6">
        <v>1.1999999999999999E-3</v>
      </c>
      <c r="F451" s="6">
        <v>2.2824999999999999E-10</v>
      </c>
      <c r="G451" s="6">
        <v>2.8837999999999999E-9</v>
      </c>
      <c r="H451" s="8">
        <v>2.5137999999999999E-11</v>
      </c>
      <c r="I451" s="6">
        <v>2</v>
      </c>
      <c r="L451" s="6">
        <f t="shared" ref="L451:L514" si="7">H451*1000</f>
        <v>2.5138E-8</v>
      </c>
    </row>
    <row r="452" spans="1:12" x14ac:dyDescent="0.25">
      <c r="A452" s="6">
        <v>0.505</v>
      </c>
      <c r="B452" s="6">
        <v>345600</v>
      </c>
      <c r="C452" s="6">
        <v>200</v>
      </c>
      <c r="D452" s="6">
        <v>5.9999999999999995E-4</v>
      </c>
      <c r="E452" s="6">
        <v>1.1999999999999999E-3</v>
      </c>
      <c r="F452" s="6">
        <v>2.8559999999999998E-10</v>
      </c>
      <c r="G452" s="6">
        <v>3.6393E-9</v>
      </c>
      <c r="H452" s="8">
        <v>3.1009000000000002E-11</v>
      </c>
      <c r="I452" s="6">
        <v>2</v>
      </c>
      <c r="L452" s="6">
        <f t="shared" si="7"/>
        <v>3.1009000000000003E-8</v>
      </c>
    </row>
    <row r="453" spans="1:12" x14ac:dyDescent="0.25">
      <c r="A453" s="6">
        <v>0.51500000000000001</v>
      </c>
      <c r="B453" s="6">
        <v>345600</v>
      </c>
      <c r="C453" s="6">
        <v>200</v>
      </c>
      <c r="D453" s="6">
        <v>5.9999999999999995E-4</v>
      </c>
      <c r="E453" s="6">
        <v>1.1999999999999999E-3</v>
      </c>
      <c r="F453" s="6">
        <v>3.5694999999999999E-10</v>
      </c>
      <c r="G453" s="6">
        <v>4.5891000000000002E-9</v>
      </c>
      <c r="H453" s="8">
        <v>3.8188999999999997E-11</v>
      </c>
      <c r="I453" s="6">
        <v>2</v>
      </c>
      <c r="L453" s="6">
        <f t="shared" si="7"/>
        <v>3.8188999999999999E-8</v>
      </c>
    </row>
    <row r="454" spans="1:12" x14ac:dyDescent="0.25">
      <c r="A454" s="6">
        <v>0.52500000000000002</v>
      </c>
      <c r="B454" s="6">
        <v>345600</v>
      </c>
      <c r="C454" s="6">
        <v>200</v>
      </c>
      <c r="D454" s="6">
        <v>5.9999999999999995E-4</v>
      </c>
      <c r="E454" s="6">
        <v>1.1999999999999999E-3</v>
      </c>
      <c r="F454" s="6">
        <v>4.4565999999999999E-10</v>
      </c>
      <c r="G454" s="6">
        <v>5.7820999999999997E-9</v>
      </c>
      <c r="H454" s="8">
        <v>4.6958000000000001E-11</v>
      </c>
      <c r="I454" s="6">
        <v>2</v>
      </c>
      <c r="L454" s="6">
        <f t="shared" si="7"/>
        <v>4.6958000000000003E-8</v>
      </c>
    </row>
    <row r="455" spans="1:12" x14ac:dyDescent="0.25">
      <c r="A455" s="6">
        <v>0.53500000000000003</v>
      </c>
      <c r="B455" s="6">
        <v>345600</v>
      </c>
      <c r="C455" s="6">
        <v>200</v>
      </c>
      <c r="D455" s="6">
        <v>5.9999999999999995E-4</v>
      </c>
      <c r="E455" s="6">
        <v>1.1999999999999999E-3</v>
      </c>
      <c r="F455" s="6">
        <v>5.5580999999999997E-10</v>
      </c>
      <c r="G455" s="6">
        <v>7.2797999999999996E-9</v>
      </c>
      <c r="H455" s="8">
        <v>5.7650999999999998E-11</v>
      </c>
      <c r="I455" s="6">
        <v>2</v>
      </c>
      <c r="L455" s="6">
        <f t="shared" si="7"/>
        <v>5.7650999999999998E-8</v>
      </c>
    </row>
    <row r="456" spans="1:12" x14ac:dyDescent="0.25">
      <c r="A456" s="6">
        <v>0.54500000000000004</v>
      </c>
      <c r="B456" s="6">
        <v>345600</v>
      </c>
      <c r="C456" s="6">
        <v>200</v>
      </c>
      <c r="D456" s="6">
        <v>5.9999999999999995E-4</v>
      </c>
      <c r="E456" s="6">
        <v>1.1999999999999999E-3</v>
      </c>
      <c r="F456" s="6">
        <v>6.9248999999999995E-10</v>
      </c>
      <c r="G456" s="6">
        <v>9.1585999999999994E-9</v>
      </c>
      <c r="H456" s="8">
        <v>7.0667E-11</v>
      </c>
      <c r="I456" s="6">
        <v>2</v>
      </c>
      <c r="L456" s="6">
        <f t="shared" si="7"/>
        <v>7.0667000000000007E-8</v>
      </c>
    </row>
    <row r="457" spans="1:12" x14ac:dyDescent="0.25">
      <c r="A457" s="6">
        <v>0.55500000000000005</v>
      </c>
      <c r="B457" s="6">
        <v>345600</v>
      </c>
      <c r="C457" s="6">
        <v>200</v>
      </c>
      <c r="D457" s="6">
        <v>5.9999000000000001E-4</v>
      </c>
      <c r="E457" s="6">
        <v>1.1999999999999999E-3</v>
      </c>
      <c r="F457" s="6">
        <v>8.6190999999999997E-10</v>
      </c>
      <c r="G457" s="6">
        <v>1.1514E-8</v>
      </c>
      <c r="H457" s="8">
        <v>8.6488999999999995E-11</v>
      </c>
      <c r="I457" s="6">
        <v>2</v>
      </c>
      <c r="L457" s="6">
        <f t="shared" si="7"/>
        <v>8.6489000000000001E-8</v>
      </c>
    </row>
    <row r="458" spans="1:12" x14ac:dyDescent="0.25">
      <c r="A458" s="6">
        <v>0.56499999999999995</v>
      </c>
      <c r="B458" s="6">
        <v>345600</v>
      </c>
      <c r="C458" s="6">
        <v>200</v>
      </c>
      <c r="D458" s="6">
        <v>5.9999000000000001E-4</v>
      </c>
      <c r="E458" s="6">
        <v>1.1999999999999999E-3</v>
      </c>
      <c r="F458" s="6">
        <v>1.0716999999999999E-9</v>
      </c>
      <c r="G458" s="6">
        <v>1.4466E-8</v>
      </c>
      <c r="H458" s="8">
        <v>1.0569E-10</v>
      </c>
      <c r="I458" s="6">
        <v>2</v>
      </c>
      <c r="L458" s="6">
        <f t="shared" si="7"/>
        <v>1.0569E-7</v>
      </c>
    </row>
    <row r="459" spans="1:12" x14ac:dyDescent="0.25">
      <c r="A459" s="6">
        <v>0.57499999999999996</v>
      </c>
      <c r="B459" s="6">
        <v>345600</v>
      </c>
      <c r="C459" s="6">
        <v>200</v>
      </c>
      <c r="D459" s="6">
        <v>5.9999000000000001E-4</v>
      </c>
      <c r="E459" s="6">
        <v>1.1999999999999999E-3</v>
      </c>
      <c r="F459" s="6">
        <v>1.3312999999999999E-9</v>
      </c>
      <c r="G459" s="6">
        <v>1.8162000000000001E-8</v>
      </c>
      <c r="H459" s="8">
        <v>1.2896000000000001E-10</v>
      </c>
      <c r="I459" s="6">
        <v>2</v>
      </c>
      <c r="L459" s="6">
        <f t="shared" si="7"/>
        <v>1.2896000000000001E-7</v>
      </c>
    </row>
    <row r="460" spans="1:12" x14ac:dyDescent="0.25">
      <c r="A460" s="6">
        <v>0.58499999999999996</v>
      </c>
      <c r="B460" s="6">
        <v>345600</v>
      </c>
      <c r="C460" s="6">
        <v>200</v>
      </c>
      <c r="D460" s="6">
        <v>5.9999000000000001E-4</v>
      </c>
      <c r="E460" s="6">
        <v>1.1999999999999999E-3</v>
      </c>
      <c r="F460" s="6">
        <v>1.6523E-9</v>
      </c>
      <c r="G460" s="6">
        <v>2.2787999999999999E-8</v>
      </c>
      <c r="H460" s="8">
        <v>1.5712E-10</v>
      </c>
      <c r="I460" s="6">
        <v>2</v>
      </c>
      <c r="L460" s="6">
        <f t="shared" si="7"/>
        <v>1.5711999999999999E-7</v>
      </c>
    </row>
    <row r="461" spans="1:12" x14ac:dyDescent="0.25">
      <c r="A461" s="6">
        <v>0.59499999999999997</v>
      </c>
      <c r="B461" s="6">
        <v>345600</v>
      </c>
      <c r="C461" s="6">
        <v>200</v>
      </c>
      <c r="D461" s="6">
        <v>5.9997999999999996E-4</v>
      </c>
      <c r="E461" s="6">
        <v>1.1999999999999999E-3</v>
      </c>
      <c r="F461" s="6">
        <v>2.0488000000000002E-9</v>
      </c>
      <c r="G461" s="6">
        <v>2.8574999999999999E-8</v>
      </c>
      <c r="H461" s="8">
        <v>1.9112999999999999E-10</v>
      </c>
      <c r="I461" s="6">
        <v>2</v>
      </c>
      <c r="L461" s="6">
        <f t="shared" si="7"/>
        <v>1.9112999999999999E-7</v>
      </c>
    </row>
    <row r="462" spans="1:12" x14ac:dyDescent="0.25">
      <c r="A462" s="6">
        <v>0.60499999999999998</v>
      </c>
      <c r="B462" s="6">
        <v>345600</v>
      </c>
      <c r="C462" s="6">
        <v>200</v>
      </c>
      <c r="D462" s="6">
        <v>5.9997999999999996E-4</v>
      </c>
      <c r="E462" s="6">
        <v>1.1999999999999999E-3</v>
      </c>
      <c r="F462" s="6">
        <v>2.5382000000000002E-9</v>
      </c>
      <c r="G462" s="6">
        <v>3.5810000000000001E-8</v>
      </c>
      <c r="H462" s="8">
        <v>2.3217000000000001E-10</v>
      </c>
      <c r="I462" s="6">
        <v>2</v>
      </c>
      <c r="L462" s="6">
        <f t="shared" si="7"/>
        <v>2.3217000000000002E-7</v>
      </c>
    </row>
    <row r="463" spans="1:12" x14ac:dyDescent="0.25">
      <c r="A463" s="6">
        <v>0.61499999999999999</v>
      </c>
      <c r="B463" s="6">
        <v>345600</v>
      </c>
      <c r="C463" s="6">
        <v>200</v>
      </c>
      <c r="D463" s="6">
        <v>5.9997999999999996E-4</v>
      </c>
      <c r="E463" s="6">
        <v>1.1999999999999999E-3</v>
      </c>
      <c r="F463" s="6">
        <v>3.1417E-9</v>
      </c>
      <c r="G463" s="6">
        <v>4.4851000000000002E-8</v>
      </c>
      <c r="H463" s="8">
        <v>2.8159999999999999E-10</v>
      </c>
      <c r="I463" s="6">
        <v>2</v>
      </c>
      <c r="L463" s="6">
        <f t="shared" si="7"/>
        <v>2.8159999999999998E-7</v>
      </c>
    </row>
    <row r="464" spans="1:12" x14ac:dyDescent="0.25">
      <c r="A464" s="6">
        <v>0.625</v>
      </c>
      <c r="B464" s="6">
        <v>345600</v>
      </c>
      <c r="C464" s="6">
        <v>200</v>
      </c>
      <c r="D464" s="6">
        <v>5.9997000000000002E-4</v>
      </c>
      <c r="E464" s="6">
        <v>1.1999999999999999E-3</v>
      </c>
      <c r="F464" s="6">
        <v>3.8855999999999999E-9</v>
      </c>
      <c r="G464" s="6">
        <v>5.6144000000000003E-8</v>
      </c>
      <c r="H464" s="8">
        <v>3.4104999999999998E-10</v>
      </c>
      <c r="I464" s="6">
        <v>2</v>
      </c>
      <c r="L464" s="6">
        <f t="shared" si="7"/>
        <v>3.4105E-7</v>
      </c>
    </row>
    <row r="465" spans="1:12" x14ac:dyDescent="0.25">
      <c r="A465" s="6">
        <v>0.63500000000000001</v>
      </c>
      <c r="B465" s="6">
        <v>345600</v>
      </c>
      <c r="C465" s="6">
        <v>200</v>
      </c>
      <c r="D465" s="6">
        <v>5.9995999999999997E-4</v>
      </c>
      <c r="E465" s="6">
        <v>1.1999999999999999E-3</v>
      </c>
      <c r="F465" s="6">
        <v>4.8015E-9</v>
      </c>
      <c r="G465" s="6">
        <v>7.0242000000000001E-8</v>
      </c>
      <c r="H465" s="8">
        <v>4.1245000000000001E-10</v>
      </c>
      <c r="I465" s="6">
        <v>2</v>
      </c>
      <c r="L465" s="6">
        <f t="shared" si="7"/>
        <v>4.1245000000000002E-7</v>
      </c>
    </row>
    <row r="466" spans="1:12" x14ac:dyDescent="0.25">
      <c r="A466" s="6">
        <v>0.64500000000000002</v>
      </c>
      <c r="B466" s="6">
        <v>345600</v>
      </c>
      <c r="C466" s="6">
        <v>200</v>
      </c>
      <c r="D466" s="6">
        <v>5.9995000000000003E-4</v>
      </c>
      <c r="E466" s="6">
        <v>1.1999999999999999E-3</v>
      </c>
      <c r="F466" s="6">
        <v>5.9287E-9</v>
      </c>
      <c r="G466" s="6">
        <v>8.7834000000000004E-8</v>
      </c>
      <c r="H466" s="8">
        <v>4.9806000000000004E-10</v>
      </c>
      <c r="I466" s="6">
        <v>2</v>
      </c>
      <c r="L466" s="6">
        <f t="shared" si="7"/>
        <v>4.9806E-7</v>
      </c>
    </row>
    <row r="467" spans="1:12" x14ac:dyDescent="0.25">
      <c r="A467" s="6">
        <v>0.65500000000000003</v>
      </c>
      <c r="B467" s="6">
        <v>345600</v>
      </c>
      <c r="C467" s="6">
        <v>200</v>
      </c>
      <c r="D467" s="6">
        <v>5.9993999999999998E-4</v>
      </c>
      <c r="E467" s="6">
        <v>1.1999999999999999E-3</v>
      </c>
      <c r="F467" s="6">
        <v>7.3147E-9</v>
      </c>
      <c r="G467" s="6">
        <v>1.0977999999999999E-7</v>
      </c>
      <c r="H467" s="8">
        <v>6.0058999999999999E-10</v>
      </c>
      <c r="I467" s="6">
        <v>2</v>
      </c>
      <c r="L467" s="6">
        <f t="shared" si="7"/>
        <v>6.0058999999999995E-7</v>
      </c>
    </row>
    <row r="468" spans="1:12" x14ac:dyDescent="0.25">
      <c r="A468" s="6">
        <v>0.66500000000000004</v>
      </c>
      <c r="B468" s="6">
        <v>345600</v>
      </c>
      <c r="C468" s="6">
        <v>200</v>
      </c>
      <c r="D468" s="6">
        <v>5.9993000000000004E-4</v>
      </c>
      <c r="E468" s="6">
        <v>1.1999999999999999E-3</v>
      </c>
      <c r="F468" s="6">
        <v>9.0178999999999996E-9</v>
      </c>
      <c r="G468" s="6">
        <v>1.3714E-7</v>
      </c>
      <c r="H468" s="8">
        <v>7.2317E-10</v>
      </c>
      <c r="I468" s="6">
        <v>2</v>
      </c>
      <c r="L468" s="6">
        <f t="shared" si="7"/>
        <v>7.2317000000000004E-7</v>
      </c>
    </row>
    <row r="469" spans="1:12" x14ac:dyDescent="0.25">
      <c r="A469" s="6">
        <v>0.67500000000000004</v>
      </c>
      <c r="B469" s="6">
        <v>345600</v>
      </c>
      <c r="C469" s="6">
        <v>200</v>
      </c>
      <c r="D469" s="6">
        <v>5.9991000000000005E-4</v>
      </c>
      <c r="E469" s="6">
        <v>1.1999999999999999E-3</v>
      </c>
      <c r="F469" s="6">
        <v>1.1109E-8</v>
      </c>
      <c r="G469" s="6">
        <v>1.7123999999999999E-7</v>
      </c>
      <c r="H469" s="8">
        <v>8.6952000000000001E-10</v>
      </c>
      <c r="I469" s="6">
        <v>2</v>
      </c>
      <c r="L469" s="6">
        <f t="shared" si="7"/>
        <v>8.6952000000000002E-7</v>
      </c>
    </row>
    <row r="470" spans="1:12" x14ac:dyDescent="0.25">
      <c r="A470" s="6">
        <v>0.68500000000000005</v>
      </c>
      <c r="B470" s="6">
        <v>345600</v>
      </c>
      <c r="C470" s="6">
        <v>200</v>
      </c>
      <c r="D470" s="6">
        <v>5.9988999999999995E-4</v>
      </c>
      <c r="E470" s="6">
        <v>1.1999999999999999E-3</v>
      </c>
      <c r="F470" s="6">
        <v>1.3676E-8</v>
      </c>
      <c r="G470" s="6">
        <v>2.1372000000000001E-7</v>
      </c>
      <c r="H470" s="8">
        <v>1.0439999999999999E-9</v>
      </c>
      <c r="I470" s="6">
        <v>2</v>
      </c>
      <c r="L470" s="6">
        <f t="shared" si="7"/>
        <v>1.0439999999999999E-6</v>
      </c>
    </row>
    <row r="471" spans="1:12" x14ac:dyDescent="0.25">
      <c r="A471" s="6">
        <v>0.69499999999999995</v>
      </c>
      <c r="B471" s="6">
        <v>345600</v>
      </c>
      <c r="C471" s="6">
        <v>200</v>
      </c>
      <c r="D471" s="6">
        <v>5.9986000000000002E-4</v>
      </c>
      <c r="E471" s="6">
        <v>1.1999999999999999E-3</v>
      </c>
      <c r="F471" s="6">
        <v>1.6823000000000001E-8</v>
      </c>
      <c r="G471" s="6">
        <v>2.6663E-7</v>
      </c>
      <c r="H471" s="8">
        <v>1.2516999999999999E-9</v>
      </c>
      <c r="I471" s="6">
        <v>2</v>
      </c>
      <c r="L471" s="6">
        <f t="shared" si="7"/>
        <v>1.2517E-6</v>
      </c>
    </row>
    <row r="472" spans="1:12" x14ac:dyDescent="0.25">
      <c r="A472" s="6">
        <v>0.70499999999999996</v>
      </c>
      <c r="B472" s="6">
        <v>345600</v>
      </c>
      <c r="C472" s="6">
        <v>200</v>
      </c>
      <c r="D472" s="6">
        <v>5.9982000000000004E-4</v>
      </c>
      <c r="E472" s="6">
        <v>1.1999999999999999E-3</v>
      </c>
      <c r="F472" s="6">
        <v>2.0680000000000001E-8</v>
      </c>
      <c r="G472" s="6">
        <v>3.3249999999999999E-7</v>
      </c>
      <c r="H472" s="8">
        <v>1.4986E-9</v>
      </c>
      <c r="I472" s="6">
        <v>2</v>
      </c>
      <c r="L472" s="6">
        <f t="shared" si="7"/>
        <v>1.4985999999999999E-6</v>
      </c>
    </row>
    <row r="473" spans="1:12" x14ac:dyDescent="0.25">
      <c r="A473" s="6">
        <v>0.71499999999999997</v>
      </c>
      <c r="B473" s="6">
        <v>345600</v>
      </c>
      <c r="C473" s="6">
        <v>200</v>
      </c>
      <c r="D473" s="6">
        <v>5.9977999999999995E-4</v>
      </c>
      <c r="E473" s="6">
        <v>1.1999999999999999E-3</v>
      </c>
      <c r="F473" s="6">
        <v>2.5402999999999999E-8</v>
      </c>
      <c r="G473" s="6">
        <v>4.1446999999999998E-7</v>
      </c>
      <c r="H473" s="8">
        <v>1.7916000000000001E-9</v>
      </c>
      <c r="I473" s="6">
        <v>2</v>
      </c>
      <c r="L473" s="6">
        <f t="shared" si="7"/>
        <v>1.7916000000000001E-6</v>
      </c>
    </row>
    <row r="474" spans="1:12" x14ac:dyDescent="0.25">
      <c r="A474" s="6">
        <v>0.72499999999999998</v>
      </c>
      <c r="B474" s="6">
        <v>345600</v>
      </c>
      <c r="C474" s="6">
        <v>200</v>
      </c>
      <c r="D474" s="6">
        <v>5.9973000000000003E-4</v>
      </c>
      <c r="E474" s="6">
        <v>1.1999999999999999E-3</v>
      </c>
      <c r="F474" s="6">
        <v>3.1183000000000002E-8</v>
      </c>
      <c r="G474" s="6">
        <v>5.1645000000000005E-7</v>
      </c>
      <c r="H474" s="8">
        <v>2.1389000000000001E-9</v>
      </c>
      <c r="I474" s="6">
        <v>2</v>
      </c>
      <c r="L474" s="6">
        <f t="shared" si="7"/>
        <v>2.1389E-6</v>
      </c>
    </row>
    <row r="475" spans="1:12" x14ac:dyDescent="0.25">
      <c r="A475" s="6">
        <v>0.73499999999999999</v>
      </c>
      <c r="B475" s="6">
        <v>345600</v>
      </c>
      <c r="C475" s="6">
        <v>200</v>
      </c>
      <c r="D475" s="6">
        <v>5.9966000000000002E-4</v>
      </c>
      <c r="E475" s="6">
        <v>1.1999999999999999E-3</v>
      </c>
      <c r="F475" s="6">
        <v>3.8251999999999997E-8</v>
      </c>
      <c r="G475" s="6">
        <v>6.4328000000000003E-7</v>
      </c>
      <c r="H475" s="8">
        <v>2.5499000000000001E-9</v>
      </c>
      <c r="I475" s="6">
        <v>2</v>
      </c>
      <c r="L475" s="6">
        <f t="shared" si="7"/>
        <v>2.5498999999999999E-6</v>
      </c>
    </row>
    <row r="476" spans="1:12" x14ac:dyDescent="0.25">
      <c r="A476" s="6">
        <v>0.745</v>
      </c>
      <c r="B476" s="6">
        <v>345600</v>
      </c>
      <c r="C476" s="6">
        <v>200</v>
      </c>
      <c r="D476" s="6">
        <v>5.9957999999999995E-4</v>
      </c>
      <c r="E476" s="6">
        <v>1.1999999999999999E-3</v>
      </c>
      <c r="F476" s="6">
        <v>4.6889999999999998E-8</v>
      </c>
      <c r="G476" s="6">
        <v>8.0095999999999999E-7</v>
      </c>
      <c r="H476" s="8">
        <v>3.0355000000000001E-9</v>
      </c>
      <c r="I476" s="6">
        <v>2</v>
      </c>
      <c r="L476" s="6">
        <f t="shared" si="7"/>
        <v>3.0355E-6</v>
      </c>
    </row>
    <row r="477" spans="1:12" x14ac:dyDescent="0.25">
      <c r="A477" s="6">
        <v>0.755</v>
      </c>
      <c r="B477" s="6">
        <v>345600</v>
      </c>
      <c r="C477" s="6">
        <v>200</v>
      </c>
      <c r="D477" s="6">
        <v>5.9946999999999995E-4</v>
      </c>
      <c r="E477" s="6">
        <v>1.1999999999999999E-3</v>
      </c>
      <c r="F477" s="6">
        <v>5.7435999999999999E-8</v>
      </c>
      <c r="G477" s="6">
        <v>9.9691E-7</v>
      </c>
      <c r="H477" s="8">
        <v>3.6085000000000001E-9</v>
      </c>
      <c r="I477" s="6">
        <v>2</v>
      </c>
      <c r="L477" s="6">
        <f t="shared" si="7"/>
        <v>3.6085000000000003E-6</v>
      </c>
    </row>
    <row r="478" spans="1:12" x14ac:dyDescent="0.25">
      <c r="A478" s="6">
        <v>0.76500000000000001</v>
      </c>
      <c r="B478" s="6">
        <v>345600</v>
      </c>
      <c r="C478" s="6">
        <v>200</v>
      </c>
      <c r="D478" s="6">
        <v>5.9933999999999996E-4</v>
      </c>
      <c r="E478" s="6">
        <v>1.1999999999999999E-3</v>
      </c>
      <c r="F478" s="6">
        <v>7.0302000000000003E-8</v>
      </c>
      <c r="G478" s="6">
        <v>1.2403E-6</v>
      </c>
      <c r="H478" s="8">
        <v>4.2834000000000003E-9</v>
      </c>
      <c r="I478" s="6">
        <v>2</v>
      </c>
      <c r="L478" s="6">
        <f t="shared" si="7"/>
        <v>4.2834000000000004E-6</v>
      </c>
    </row>
    <row r="479" spans="1:12" x14ac:dyDescent="0.25">
      <c r="A479" s="6">
        <v>0.77500000000000002</v>
      </c>
      <c r="B479" s="6">
        <v>345600</v>
      </c>
      <c r="C479" s="6">
        <v>200</v>
      </c>
      <c r="D479" s="6">
        <v>5.9918999999999999E-4</v>
      </c>
      <c r="E479" s="6">
        <v>1.1999999999999999E-3</v>
      </c>
      <c r="F479" s="6">
        <v>8.5982999999999996E-8</v>
      </c>
      <c r="G479" s="6">
        <v>1.5426000000000001E-6</v>
      </c>
      <c r="H479" s="8">
        <v>5.0771999999999998E-9</v>
      </c>
      <c r="I479" s="6">
        <v>2</v>
      </c>
      <c r="L479" s="6">
        <f t="shared" si="7"/>
        <v>5.0771999999999994E-6</v>
      </c>
    </row>
    <row r="480" spans="1:12" x14ac:dyDescent="0.25">
      <c r="A480" s="6">
        <v>0.78500000000000003</v>
      </c>
      <c r="B480" s="6">
        <v>345600</v>
      </c>
      <c r="C480" s="6">
        <v>200</v>
      </c>
      <c r="D480" s="6">
        <v>5.9898999999999998E-4</v>
      </c>
      <c r="E480" s="6">
        <v>1.1999999999999999E-3</v>
      </c>
      <c r="F480" s="6">
        <v>1.0507E-7</v>
      </c>
      <c r="G480" s="6">
        <v>1.9176999999999999E-6</v>
      </c>
      <c r="H480" s="8">
        <v>6.0092999999999999E-9</v>
      </c>
      <c r="I480" s="6">
        <v>2</v>
      </c>
      <c r="L480" s="6">
        <f t="shared" si="7"/>
        <v>6.0093000000000002E-6</v>
      </c>
    </row>
    <row r="481" spans="1:12" x14ac:dyDescent="0.25">
      <c r="A481" s="6">
        <v>0.79500000000000004</v>
      </c>
      <c r="B481" s="6">
        <v>345600</v>
      </c>
      <c r="C481" s="6">
        <v>200</v>
      </c>
      <c r="D481" s="6">
        <v>5.9873999999999995E-4</v>
      </c>
      <c r="E481" s="6">
        <v>1.1999999999999999E-3</v>
      </c>
      <c r="F481" s="6">
        <v>1.2828999999999999E-7</v>
      </c>
      <c r="G481" s="6">
        <v>2.3829000000000001E-6</v>
      </c>
      <c r="H481" s="8">
        <v>7.1017999999999996E-9</v>
      </c>
      <c r="I481" s="6">
        <v>2</v>
      </c>
      <c r="L481" s="6">
        <f t="shared" si="7"/>
        <v>7.1017999999999995E-6</v>
      </c>
    </row>
    <row r="482" spans="1:12" x14ac:dyDescent="0.25">
      <c r="A482" s="6">
        <v>0.80500000000000005</v>
      </c>
      <c r="B482" s="6">
        <v>345600</v>
      </c>
      <c r="C482" s="6">
        <v>200</v>
      </c>
      <c r="D482" s="6">
        <v>5.9844E-4</v>
      </c>
      <c r="E482" s="6">
        <v>1.1999999999999999E-3</v>
      </c>
      <c r="F482" s="6">
        <v>1.5648000000000001E-7</v>
      </c>
      <c r="G482" s="6">
        <v>2.9593000000000002E-6</v>
      </c>
      <c r="H482" s="8">
        <v>8.3801E-9</v>
      </c>
      <c r="I482" s="6">
        <v>2</v>
      </c>
      <c r="L482" s="6">
        <f t="shared" si="7"/>
        <v>8.3800999999999996E-6</v>
      </c>
    </row>
    <row r="483" spans="1:12" x14ac:dyDescent="0.25">
      <c r="A483" s="6">
        <v>0.81499999999999995</v>
      </c>
      <c r="B483" s="6">
        <v>345600</v>
      </c>
      <c r="C483" s="6">
        <v>200</v>
      </c>
      <c r="D483" s="6">
        <v>5.9807000000000003E-4</v>
      </c>
      <c r="E483" s="6">
        <v>1.1999999999999999E-3</v>
      </c>
      <c r="F483" s="6">
        <v>1.9067E-7</v>
      </c>
      <c r="G483" s="6">
        <v>3.6727E-6</v>
      </c>
      <c r="H483" s="8">
        <v>9.8731000000000006E-9</v>
      </c>
      <c r="I483" s="6">
        <v>2</v>
      </c>
      <c r="L483" s="6">
        <f t="shared" si="7"/>
        <v>9.8731000000000004E-6</v>
      </c>
    </row>
    <row r="484" spans="1:12" x14ac:dyDescent="0.25">
      <c r="A484" s="6">
        <v>0.82499999999999996</v>
      </c>
      <c r="B484" s="6">
        <v>345600</v>
      </c>
      <c r="C484" s="6">
        <v>200</v>
      </c>
      <c r="D484" s="6">
        <v>5.9761000000000005E-4</v>
      </c>
      <c r="E484" s="6">
        <v>1.1999999999999999E-3</v>
      </c>
      <c r="F484" s="6">
        <v>2.3204000000000001E-7</v>
      </c>
      <c r="G484" s="6">
        <v>4.5546000000000004E-6</v>
      </c>
      <c r="H484" s="8">
        <v>1.1612999999999999E-8</v>
      </c>
      <c r="I484" s="6">
        <v>2</v>
      </c>
      <c r="L484" s="6">
        <f t="shared" si="7"/>
        <v>1.1612999999999999E-5</v>
      </c>
    </row>
    <row r="485" spans="1:12" x14ac:dyDescent="0.25">
      <c r="A485" s="6">
        <v>0.83499999999999996</v>
      </c>
      <c r="B485" s="6">
        <v>345600</v>
      </c>
      <c r="C485" s="6">
        <v>200</v>
      </c>
      <c r="D485" s="6">
        <v>5.9703999999999996E-4</v>
      </c>
      <c r="E485" s="6">
        <v>1.1999999999999999E-3</v>
      </c>
      <c r="F485" s="6">
        <v>2.8199E-7</v>
      </c>
      <c r="G485" s="6">
        <v>5.6427000000000002E-6</v>
      </c>
      <c r="H485" s="8">
        <v>1.3637E-8</v>
      </c>
      <c r="I485" s="6">
        <v>2</v>
      </c>
      <c r="L485" s="6">
        <f t="shared" si="7"/>
        <v>1.3637E-5</v>
      </c>
    </row>
    <row r="486" spans="1:12" x14ac:dyDescent="0.25">
      <c r="A486" s="6">
        <v>0.84499999999999997</v>
      </c>
      <c r="B486" s="6">
        <v>345600</v>
      </c>
      <c r="C486" s="6">
        <v>200</v>
      </c>
      <c r="D486" s="6">
        <v>5.9634E-4</v>
      </c>
      <c r="E486" s="6">
        <v>1.1999999999999999E-3</v>
      </c>
      <c r="F486" s="6">
        <v>3.4215999999999999E-7</v>
      </c>
      <c r="G486" s="6">
        <v>6.9823E-6</v>
      </c>
      <c r="H486" s="8">
        <v>1.5983999999999999E-8</v>
      </c>
      <c r="I486" s="6">
        <v>2</v>
      </c>
      <c r="L486" s="6">
        <f t="shared" si="7"/>
        <v>1.5983999999999998E-5</v>
      </c>
    </row>
    <row r="487" spans="1:12" x14ac:dyDescent="0.25">
      <c r="A487" s="6">
        <v>0.85499999999999998</v>
      </c>
      <c r="B487" s="6">
        <v>345600</v>
      </c>
      <c r="C487" s="6">
        <v>200</v>
      </c>
      <c r="D487" s="6">
        <v>5.9548000000000001E-4</v>
      </c>
      <c r="E487" s="6">
        <v>1.1999999999999999E-3</v>
      </c>
      <c r="F487" s="6">
        <v>4.1441000000000002E-7</v>
      </c>
      <c r="G487" s="6">
        <v>8.6266999999999999E-6</v>
      </c>
      <c r="H487" s="8">
        <v>1.8699999999999999E-8</v>
      </c>
      <c r="I487" s="6">
        <v>2</v>
      </c>
      <c r="L487" s="6">
        <f t="shared" si="7"/>
        <v>1.8699999999999997E-5</v>
      </c>
    </row>
    <row r="488" spans="1:12" x14ac:dyDescent="0.25">
      <c r="A488" s="6">
        <v>0.86499999999999999</v>
      </c>
      <c r="B488" s="6">
        <v>345600</v>
      </c>
      <c r="C488" s="6">
        <v>200</v>
      </c>
      <c r="D488" s="6">
        <v>5.9442999999999996E-4</v>
      </c>
      <c r="E488" s="6">
        <v>1.1999999999999999E-3</v>
      </c>
      <c r="F488" s="6">
        <v>5.0085000000000004E-7</v>
      </c>
      <c r="G488" s="6">
        <v>1.0638E-5</v>
      </c>
      <c r="H488" s="8">
        <v>2.1832E-8</v>
      </c>
      <c r="I488" s="6">
        <v>2</v>
      </c>
      <c r="L488" s="6">
        <f t="shared" si="7"/>
        <v>2.1832E-5</v>
      </c>
    </row>
    <row r="489" spans="1:12" x14ac:dyDescent="0.25">
      <c r="A489" s="6">
        <v>0.875</v>
      </c>
      <c r="B489" s="6">
        <v>345600</v>
      </c>
      <c r="C489" s="6">
        <v>200</v>
      </c>
      <c r="D489" s="6">
        <v>5.9316000000000002E-4</v>
      </c>
      <c r="E489" s="6">
        <v>1.1999999999999999E-3</v>
      </c>
      <c r="F489" s="6">
        <v>6.0378000000000002E-7</v>
      </c>
      <c r="G489" s="6">
        <v>1.3086E-5</v>
      </c>
      <c r="H489" s="8">
        <v>2.543E-8</v>
      </c>
      <c r="I489" s="6">
        <v>2</v>
      </c>
      <c r="L489" s="6">
        <f t="shared" si="7"/>
        <v>2.5429999999999999E-5</v>
      </c>
    </row>
    <row r="490" spans="1:12" x14ac:dyDescent="0.25">
      <c r="A490" s="6">
        <v>0.88500000000000001</v>
      </c>
      <c r="B490" s="6">
        <v>345600</v>
      </c>
      <c r="C490" s="6">
        <v>200</v>
      </c>
      <c r="D490" s="6">
        <v>5.9161000000000001E-4</v>
      </c>
      <c r="E490" s="6">
        <v>1.1999999999999999E-3</v>
      </c>
      <c r="F490" s="6">
        <v>7.2569999999999999E-7</v>
      </c>
      <c r="G490" s="6">
        <v>1.6049000000000002E-5</v>
      </c>
      <c r="H490" s="8">
        <v>2.9547E-8</v>
      </c>
      <c r="I490" s="6">
        <v>2</v>
      </c>
      <c r="L490" s="6">
        <f t="shared" si="7"/>
        <v>2.9547E-5</v>
      </c>
    </row>
    <row r="491" spans="1:12" x14ac:dyDescent="0.25">
      <c r="A491" s="6">
        <v>0.89500000000000002</v>
      </c>
      <c r="B491" s="6">
        <v>345600</v>
      </c>
      <c r="C491" s="6">
        <v>200</v>
      </c>
      <c r="D491" s="6">
        <v>5.8976000000000005E-4</v>
      </c>
      <c r="E491" s="6">
        <v>1.1999999999999999E-3</v>
      </c>
      <c r="F491" s="6">
        <v>8.6916000000000004E-7</v>
      </c>
      <c r="G491" s="6">
        <v>1.9609000000000001E-5</v>
      </c>
      <c r="H491" s="8">
        <v>3.4233E-8</v>
      </c>
      <c r="I491" s="6">
        <v>2</v>
      </c>
      <c r="L491" s="6">
        <f t="shared" si="7"/>
        <v>3.4233000000000002E-5</v>
      </c>
    </row>
    <row r="492" spans="1:12" x14ac:dyDescent="0.25">
      <c r="A492" s="6">
        <v>0.90500000000000003</v>
      </c>
      <c r="B492" s="6">
        <v>345600</v>
      </c>
      <c r="C492" s="6">
        <v>200</v>
      </c>
      <c r="D492" s="6">
        <v>5.8755999999999999E-4</v>
      </c>
      <c r="E492" s="6">
        <v>1.1999999999999999E-3</v>
      </c>
      <c r="F492" s="6">
        <v>1.0366E-6</v>
      </c>
      <c r="G492" s="6">
        <v>2.3847000000000001E-5</v>
      </c>
      <c r="H492" s="8">
        <v>3.9529999999999997E-8</v>
      </c>
      <c r="I492" s="6">
        <v>2</v>
      </c>
      <c r="L492" s="6">
        <f t="shared" si="7"/>
        <v>3.9529999999999996E-5</v>
      </c>
    </row>
    <row r="493" spans="1:12" x14ac:dyDescent="0.25">
      <c r="A493" s="6">
        <v>0.91500000000000004</v>
      </c>
      <c r="B493" s="6">
        <v>345600</v>
      </c>
      <c r="C493" s="6">
        <v>200</v>
      </c>
      <c r="D493" s="6">
        <v>5.8496999999999998E-4</v>
      </c>
      <c r="E493" s="6">
        <v>1.1999999999999999E-3</v>
      </c>
      <c r="F493" s="6">
        <v>1.2300000000000001E-6</v>
      </c>
      <c r="G493" s="6">
        <v>2.8836E-5</v>
      </c>
      <c r="H493" s="8">
        <v>4.5470999999999997E-8</v>
      </c>
      <c r="I493" s="6">
        <v>2</v>
      </c>
      <c r="L493" s="6">
        <f t="shared" si="7"/>
        <v>4.5470999999999999E-5</v>
      </c>
    </row>
    <row r="494" spans="1:12" x14ac:dyDescent="0.25">
      <c r="A494" s="6">
        <v>0.92500000000000004</v>
      </c>
      <c r="B494" s="6">
        <v>345600</v>
      </c>
      <c r="C494" s="6">
        <v>200</v>
      </c>
      <c r="D494" s="6">
        <v>5.8195999999999996E-4</v>
      </c>
      <c r="E494" s="6">
        <v>1.1999000000000001E-3</v>
      </c>
      <c r="F494" s="6">
        <v>1.4504999999999999E-6</v>
      </c>
      <c r="G494" s="6">
        <v>3.4625000000000001E-5</v>
      </c>
      <c r="H494" s="8">
        <v>5.2060999999999999E-8</v>
      </c>
      <c r="I494" s="6">
        <v>2</v>
      </c>
      <c r="L494" s="6">
        <f t="shared" si="7"/>
        <v>5.2061000000000002E-5</v>
      </c>
    </row>
    <row r="495" spans="1:12" x14ac:dyDescent="0.25">
      <c r="A495" s="6">
        <v>0.93500000000000005</v>
      </c>
      <c r="B495" s="6">
        <v>345600</v>
      </c>
      <c r="C495" s="6">
        <v>200</v>
      </c>
      <c r="D495" s="6">
        <v>5.7854E-4</v>
      </c>
      <c r="E495" s="6">
        <v>1.1999000000000001E-3</v>
      </c>
      <c r="F495" s="6">
        <v>1.6977000000000001E-6</v>
      </c>
      <c r="G495" s="6">
        <v>4.1217999999999997E-5</v>
      </c>
      <c r="H495" s="8">
        <v>5.9271000000000002E-8</v>
      </c>
      <c r="I495" s="6">
        <v>2</v>
      </c>
      <c r="L495" s="6">
        <f t="shared" si="7"/>
        <v>5.9271000000000002E-5</v>
      </c>
    </row>
    <row r="496" spans="1:12" x14ac:dyDescent="0.25">
      <c r="A496" s="6">
        <v>0.94499999999999995</v>
      </c>
      <c r="B496" s="6">
        <v>345600</v>
      </c>
      <c r="C496" s="6">
        <v>200</v>
      </c>
      <c r="D496" s="6">
        <v>5.7474000000000002E-4</v>
      </c>
      <c r="E496" s="6">
        <v>1.1999000000000001E-3</v>
      </c>
      <c r="F496" s="6">
        <v>1.9688000000000001E-6</v>
      </c>
      <c r="G496" s="6">
        <v>4.8548999999999999E-5</v>
      </c>
      <c r="H496" s="8">
        <v>6.7004999999999997E-8</v>
      </c>
      <c r="I496" s="6">
        <v>2</v>
      </c>
      <c r="L496" s="6">
        <f t="shared" si="7"/>
        <v>6.7005E-5</v>
      </c>
    </row>
    <row r="497" spans="1:12" x14ac:dyDescent="0.25">
      <c r="A497" s="6">
        <v>0.95499999999999996</v>
      </c>
      <c r="B497" s="6">
        <v>345600</v>
      </c>
      <c r="C497" s="6">
        <v>200</v>
      </c>
      <c r="D497" s="6">
        <v>5.7065000000000002E-4</v>
      </c>
      <c r="E497" s="6">
        <v>1.1999000000000001E-3</v>
      </c>
      <c r="F497" s="6">
        <v>2.2570000000000002E-6</v>
      </c>
      <c r="G497" s="6">
        <v>5.6434999999999998E-5</v>
      </c>
      <c r="H497" s="8">
        <v>7.5076000000000003E-8</v>
      </c>
      <c r="I497" s="6">
        <v>2</v>
      </c>
      <c r="L497" s="6">
        <f t="shared" si="7"/>
        <v>7.5075999999999997E-5</v>
      </c>
    </row>
    <row r="498" spans="1:12" x14ac:dyDescent="0.25">
      <c r="A498" s="6">
        <v>0.96499999999999997</v>
      </c>
      <c r="B498" s="6">
        <v>345600</v>
      </c>
      <c r="C498" s="6">
        <v>200</v>
      </c>
      <c r="D498" s="6">
        <v>5.6645999999999997E-4</v>
      </c>
      <c r="E498" s="6">
        <v>1.1999000000000001E-3</v>
      </c>
      <c r="F498" s="6">
        <v>2.5498000000000001E-6</v>
      </c>
      <c r="G498" s="6">
        <v>6.4524999999999996E-5</v>
      </c>
      <c r="H498" s="8">
        <v>8.3145999999999996E-8</v>
      </c>
      <c r="I498" s="6">
        <v>2</v>
      </c>
      <c r="L498" s="6">
        <f t="shared" si="7"/>
        <v>8.3145999999999993E-5</v>
      </c>
    </row>
    <row r="499" spans="1:12" x14ac:dyDescent="0.25">
      <c r="A499" s="6">
        <v>0.97499999999999998</v>
      </c>
      <c r="B499" s="6">
        <v>345600</v>
      </c>
      <c r="C499" s="6">
        <v>200</v>
      </c>
      <c r="D499" s="6">
        <v>5.6249000000000002E-4</v>
      </c>
      <c r="E499" s="6">
        <v>1.1999000000000001E-3</v>
      </c>
      <c r="F499" s="6">
        <v>2.8244999999999998E-6</v>
      </c>
      <c r="G499" s="6">
        <v>7.2191000000000001E-5</v>
      </c>
      <c r="H499" s="8">
        <v>9.0625999999999994E-8</v>
      </c>
      <c r="I499" s="6">
        <v>2</v>
      </c>
      <c r="L499" s="6">
        <f t="shared" si="7"/>
        <v>9.0625999999999996E-5</v>
      </c>
    </row>
    <row r="500" spans="1:12" x14ac:dyDescent="0.25">
      <c r="A500" s="6">
        <v>0.98499999999999999</v>
      </c>
      <c r="B500" s="6">
        <v>345600</v>
      </c>
      <c r="C500" s="6">
        <v>200</v>
      </c>
      <c r="D500" s="6">
        <v>5.5926000000000001E-4</v>
      </c>
      <c r="E500" s="6">
        <v>1.1999000000000001E-3</v>
      </c>
      <c r="F500" s="6">
        <v>3.0458999999999999E-6</v>
      </c>
      <c r="G500" s="6">
        <v>7.8430000000000006E-5</v>
      </c>
      <c r="H500" s="8">
        <v>9.6600000000000005E-8</v>
      </c>
      <c r="I500" s="6">
        <v>2</v>
      </c>
      <c r="L500" s="6">
        <f t="shared" si="7"/>
        <v>9.6600000000000003E-5</v>
      </c>
    </row>
    <row r="501" spans="1:12" x14ac:dyDescent="0.25">
      <c r="A501" s="6">
        <v>0.995</v>
      </c>
      <c r="B501" s="6">
        <v>345600</v>
      </c>
      <c r="C501" s="6">
        <v>200</v>
      </c>
      <c r="D501" s="6">
        <v>5.5741000000000005E-4</v>
      </c>
      <c r="E501" s="6">
        <v>1.1999000000000001E-3</v>
      </c>
      <c r="F501" s="6">
        <v>3.1717999999999999E-6</v>
      </c>
      <c r="G501" s="6">
        <v>8.2006000000000001E-5</v>
      </c>
      <c r="H501" s="8">
        <v>9.9977999999999997E-8</v>
      </c>
      <c r="I501" s="6">
        <v>2</v>
      </c>
      <c r="L501" s="6">
        <f t="shared" si="7"/>
        <v>9.9977999999999997E-5</v>
      </c>
    </row>
    <row r="502" spans="1:12" x14ac:dyDescent="0.25">
      <c r="A502" s="6">
        <v>5.0000000000000001E-3</v>
      </c>
      <c r="B502" s="6">
        <v>432000</v>
      </c>
      <c r="C502" s="6">
        <v>250</v>
      </c>
      <c r="D502" s="6">
        <v>5.9999999999999995E-4</v>
      </c>
      <c r="E502" s="6">
        <v>1.1999999999999999E-3</v>
      </c>
      <c r="F502" s="6">
        <v>1.1929000000000001E-19</v>
      </c>
      <c r="G502" s="6">
        <v>2.4644000000000002E-18</v>
      </c>
      <c r="H502" s="8">
        <v>1.402E-20</v>
      </c>
      <c r="I502" s="6">
        <v>2.5</v>
      </c>
      <c r="L502" s="6">
        <f t="shared" si="7"/>
        <v>1.4020000000000001E-17</v>
      </c>
    </row>
    <row r="503" spans="1:12" x14ac:dyDescent="0.25">
      <c r="A503" s="6">
        <v>1.4999999999999999E-2</v>
      </c>
      <c r="B503" s="6">
        <v>432000</v>
      </c>
      <c r="C503" s="6">
        <v>250</v>
      </c>
      <c r="D503" s="6">
        <v>5.9999999999999995E-4</v>
      </c>
      <c r="E503" s="6">
        <v>1.1999999999999999E-3</v>
      </c>
      <c r="F503" s="6">
        <v>2.9396999999999999E-19</v>
      </c>
      <c r="G503" s="6">
        <v>6.0654999999999998E-18</v>
      </c>
      <c r="H503" s="8">
        <v>3.4560000000000003E-20</v>
      </c>
      <c r="I503" s="6">
        <v>2.5</v>
      </c>
      <c r="L503" s="6">
        <f t="shared" si="7"/>
        <v>3.4560000000000001E-17</v>
      </c>
    </row>
    <row r="504" spans="1:12" x14ac:dyDescent="0.25">
      <c r="A504" s="6">
        <v>2.5000000000000001E-2</v>
      </c>
      <c r="B504" s="6">
        <v>432000</v>
      </c>
      <c r="C504" s="6">
        <v>250</v>
      </c>
      <c r="D504" s="6">
        <v>5.9999999999999995E-4</v>
      </c>
      <c r="E504" s="6">
        <v>1.1999999999999999E-3</v>
      </c>
      <c r="F504" s="6">
        <v>5.6740999999999999E-19</v>
      </c>
      <c r="G504" s="6">
        <v>1.1663E-17</v>
      </c>
      <c r="H504" s="8">
        <v>6.6761E-20</v>
      </c>
      <c r="I504" s="6">
        <v>2.5</v>
      </c>
      <c r="L504" s="6">
        <f t="shared" si="7"/>
        <v>6.6761000000000004E-17</v>
      </c>
    </row>
    <row r="505" spans="1:12" x14ac:dyDescent="0.25">
      <c r="A505" s="6">
        <v>3.5000000000000003E-2</v>
      </c>
      <c r="B505" s="6">
        <v>432000</v>
      </c>
      <c r="C505" s="6">
        <v>250</v>
      </c>
      <c r="D505" s="6">
        <v>5.9999999999999995E-4</v>
      </c>
      <c r="E505" s="6">
        <v>1.1999999999999999E-3</v>
      </c>
      <c r="F505" s="6">
        <v>9.7709999999999999E-19</v>
      </c>
      <c r="G505" s="6">
        <v>1.9986000000000001E-17</v>
      </c>
      <c r="H505" s="8">
        <v>1.1508000000000001E-19</v>
      </c>
      <c r="I505" s="6">
        <v>2.5</v>
      </c>
      <c r="L505" s="6">
        <f t="shared" si="7"/>
        <v>1.1508000000000001E-16</v>
      </c>
    </row>
    <row r="506" spans="1:12" x14ac:dyDescent="0.25">
      <c r="A506" s="6">
        <v>4.4999999999999998E-2</v>
      </c>
      <c r="B506" s="6">
        <v>432000</v>
      </c>
      <c r="C506" s="6">
        <v>250</v>
      </c>
      <c r="D506" s="6">
        <v>5.9999999999999995E-4</v>
      </c>
      <c r="E506" s="6">
        <v>1.1999999999999999E-3</v>
      </c>
      <c r="F506" s="6">
        <v>1.5705999999999999E-18</v>
      </c>
      <c r="G506" s="6">
        <v>3.1978E-17</v>
      </c>
      <c r="H506" s="8">
        <v>1.8511999999999999E-19</v>
      </c>
      <c r="I506" s="6">
        <v>2.5</v>
      </c>
      <c r="L506" s="6">
        <f t="shared" si="7"/>
        <v>1.8511999999999999E-16</v>
      </c>
    </row>
    <row r="507" spans="1:12" x14ac:dyDescent="0.25">
      <c r="A507" s="6">
        <v>5.5E-2</v>
      </c>
      <c r="B507" s="6">
        <v>432000</v>
      </c>
      <c r="C507" s="6">
        <v>250</v>
      </c>
      <c r="D507" s="6">
        <v>5.9999999999999995E-4</v>
      </c>
      <c r="E507" s="6">
        <v>1.1999999999999999E-3</v>
      </c>
      <c r="F507" s="6">
        <v>2.4164000000000001E-18</v>
      </c>
      <c r="G507" s="6">
        <v>4.9001999999999999E-17</v>
      </c>
      <c r="H507" s="8">
        <v>2.8496999999999998E-19</v>
      </c>
      <c r="I507" s="6">
        <v>2.5</v>
      </c>
      <c r="L507" s="6">
        <f t="shared" si="7"/>
        <v>2.8496999999999997E-16</v>
      </c>
    </row>
    <row r="508" spans="1:12" x14ac:dyDescent="0.25">
      <c r="A508" s="6">
        <v>6.5000000000000002E-2</v>
      </c>
      <c r="B508" s="6">
        <v>432000</v>
      </c>
      <c r="C508" s="6">
        <v>250</v>
      </c>
      <c r="D508" s="6">
        <v>5.9999999999999995E-4</v>
      </c>
      <c r="E508" s="6">
        <v>1.1999999999999999E-3</v>
      </c>
      <c r="F508" s="6">
        <v>3.6087999999999996E-18</v>
      </c>
      <c r="G508" s="6">
        <v>7.2906999999999996E-17</v>
      </c>
      <c r="H508" s="8">
        <v>4.2571999999999999E-19</v>
      </c>
      <c r="I508" s="6">
        <v>2.5</v>
      </c>
      <c r="L508" s="6">
        <f t="shared" si="7"/>
        <v>4.2571999999999999E-16</v>
      </c>
    </row>
    <row r="509" spans="1:12" x14ac:dyDescent="0.25">
      <c r="A509" s="6">
        <v>7.4999999999999997E-2</v>
      </c>
      <c r="B509" s="6">
        <v>432000</v>
      </c>
      <c r="C509" s="6">
        <v>250</v>
      </c>
      <c r="D509" s="6">
        <v>5.9999999999999995E-4</v>
      </c>
      <c r="E509" s="6">
        <v>1.1999999999999999E-3</v>
      </c>
      <c r="F509" s="6">
        <v>5.2731999999999998E-18</v>
      </c>
      <c r="G509" s="6">
        <v>1.0615E-16</v>
      </c>
      <c r="H509" s="8">
        <v>6.2213000000000004E-19</v>
      </c>
      <c r="I509" s="6">
        <v>2.5</v>
      </c>
      <c r="L509" s="6">
        <f t="shared" si="7"/>
        <v>6.2213000000000001E-16</v>
      </c>
    </row>
    <row r="510" spans="1:12" x14ac:dyDescent="0.25">
      <c r="A510" s="6">
        <v>8.5000000000000006E-2</v>
      </c>
      <c r="B510" s="6">
        <v>432000</v>
      </c>
      <c r="C510" s="6">
        <v>250</v>
      </c>
      <c r="D510" s="6">
        <v>5.9999999999999995E-4</v>
      </c>
      <c r="E510" s="6">
        <v>1.1999999999999999E-3</v>
      </c>
      <c r="F510" s="6">
        <v>7.5763000000000003E-18</v>
      </c>
      <c r="G510" s="6">
        <v>1.5201E-16</v>
      </c>
      <c r="H510" s="8">
        <v>8.9377999999999995E-19</v>
      </c>
      <c r="I510" s="6">
        <v>2.5</v>
      </c>
      <c r="L510" s="6">
        <f t="shared" si="7"/>
        <v>8.937799999999999E-16</v>
      </c>
    </row>
    <row r="511" spans="1:12" x14ac:dyDescent="0.25">
      <c r="A511" s="6">
        <v>9.5000000000000001E-2</v>
      </c>
      <c r="B511" s="6">
        <v>432000</v>
      </c>
      <c r="C511" s="6">
        <v>250</v>
      </c>
      <c r="D511" s="6">
        <v>5.9999999999999995E-4</v>
      </c>
      <c r="E511" s="6">
        <v>1.1999999999999999E-3</v>
      </c>
      <c r="F511" s="6">
        <v>1.074E-17</v>
      </c>
      <c r="G511" s="6">
        <v>2.1481000000000001E-16</v>
      </c>
      <c r="H511" s="8">
        <v>1.2667E-18</v>
      </c>
      <c r="I511" s="6">
        <v>2.5</v>
      </c>
      <c r="L511" s="6">
        <f t="shared" si="7"/>
        <v>1.2667000000000001E-15</v>
      </c>
    </row>
    <row r="512" spans="1:12" x14ac:dyDescent="0.25">
      <c r="A512" s="6">
        <v>0.105</v>
      </c>
      <c r="B512" s="6">
        <v>432000</v>
      </c>
      <c r="C512" s="6">
        <v>250</v>
      </c>
      <c r="D512" s="6">
        <v>5.9999999999999995E-4</v>
      </c>
      <c r="E512" s="6">
        <v>1.1999999999999999E-3</v>
      </c>
      <c r="F512" s="6">
        <v>1.5058000000000001E-17</v>
      </c>
      <c r="G512" s="6">
        <v>3.0028999999999999E-16</v>
      </c>
      <c r="H512" s="8">
        <v>1.7750999999999999E-18</v>
      </c>
      <c r="I512" s="6">
        <v>2.5</v>
      </c>
      <c r="L512" s="6">
        <f t="shared" si="7"/>
        <v>1.7751E-15</v>
      </c>
    </row>
    <row r="513" spans="1:12" x14ac:dyDescent="0.25">
      <c r="A513" s="6">
        <v>0.115</v>
      </c>
      <c r="B513" s="6">
        <v>432000</v>
      </c>
      <c r="C513" s="6">
        <v>250</v>
      </c>
      <c r="D513" s="6">
        <v>5.9999999999999995E-4</v>
      </c>
      <c r="E513" s="6">
        <v>1.1999999999999999E-3</v>
      </c>
      <c r="F513" s="6">
        <v>2.0917E-17</v>
      </c>
      <c r="G513" s="6">
        <v>4.1600000000000001E-16</v>
      </c>
      <c r="H513" s="8">
        <v>2.4644000000000002E-18</v>
      </c>
      <c r="I513" s="6">
        <v>2.5</v>
      </c>
      <c r="L513" s="6">
        <f t="shared" si="7"/>
        <v>2.4644E-15</v>
      </c>
    </row>
    <row r="514" spans="1:12" x14ac:dyDescent="0.25">
      <c r="A514" s="6">
        <v>0.125</v>
      </c>
      <c r="B514" s="6">
        <v>432000</v>
      </c>
      <c r="C514" s="6">
        <v>250</v>
      </c>
      <c r="D514" s="6">
        <v>5.9999999999999995E-4</v>
      </c>
      <c r="E514" s="6">
        <v>1.1999999999999999E-3</v>
      </c>
      <c r="F514" s="6">
        <v>2.8829E-17</v>
      </c>
      <c r="G514" s="6">
        <v>5.7189999999999998E-16</v>
      </c>
      <c r="H514" s="8">
        <v>3.3939000000000001E-18</v>
      </c>
      <c r="I514" s="6">
        <v>2.5</v>
      </c>
      <c r="L514" s="6">
        <f t="shared" si="7"/>
        <v>3.3939000000000002E-15</v>
      </c>
    </row>
    <row r="515" spans="1:12" x14ac:dyDescent="0.25">
      <c r="A515" s="6">
        <v>0.13500000000000001</v>
      </c>
      <c r="B515" s="6">
        <v>432000</v>
      </c>
      <c r="C515" s="6">
        <v>250</v>
      </c>
      <c r="D515" s="6">
        <v>5.9999999999999995E-4</v>
      </c>
      <c r="E515" s="6">
        <v>1.1999999999999999E-3</v>
      </c>
      <c r="F515" s="6">
        <v>3.9463E-17</v>
      </c>
      <c r="G515" s="6">
        <v>7.8102000000000002E-16</v>
      </c>
      <c r="H515" s="8">
        <v>4.6413999999999998E-18</v>
      </c>
      <c r="I515" s="6">
        <v>2.5</v>
      </c>
      <c r="L515" s="6">
        <f t="shared" ref="L515:L578" si="8">H515*1000</f>
        <v>4.6414E-15</v>
      </c>
    </row>
    <row r="516" spans="1:12" x14ac:dyDescent="0.25">
      <c r="A516" s="6">
        <v>0.14499999999999999</v>
      </c>
      <c r="B516" s="6">
        <v>432000</v>
      </c>
      <c r="C516" s="6">
        <v>250</v>
      </c>
      <c r="D516" s="6">
        <v>5.9999999999999995E-4</v>
      </c>
      <c r="E516" s="6">
        <v>1.1999999999999999E-3</v>
      </c>
      <c r="F516" s="6">
        <v>5.3698999999999998E-17</v>
      </c>
      <c r="G516" s="6">
        <v>1.0604E-15</v>
      </c>
      <c r="H516" s="8">
        <v>6.3084000000000003E-18</v>
      </c>
      <c r="I516" s="6">
        <v>2.5</v>
      </c>
      <c r="L516" s="6">
        <f t="shared" si="8"/>
        <v>6.3084000000000005E-15</v>
      </c>
    </row>
    <row r="517" spans="1:12" x14ac:dyDescent="0.25">
      <c r="A517" s="6">
        <v>0.155</v>
      </c>
      <c r="B517" s="6">
        <v>432000</v>
      </c>
      <c r="C517" s="6">
        <v>250</v>
      </c>
      <c r="D517" s="6">
        <v>5.9999999999999995E-4</v>
      </c>
      <c r="E517" s="6">
        <v>1.1999999999999999E-3</v>
      </c>
      <c r="F517" s="6">
        <v>7.2682000000000002E-17</v>
      </c>
      <c r="G517" s="6">
        <v>1.4324999999999999E-15</v>
      </c>
      <c r="H517" s="8">
        <v>8.5270999999999999E-18</v>
      </c>
      <c r="I517" s="6">
        <v>2.5</v>
      </c>
      <c r="L517" s="6">
        <f t="shared" si="8"/>
        <v>8.5270999999999993E-15</v>
      </c>
    </row>
    <row r="518" spans="1:12" x14ac:dyDescent="0.25">
      <c r="A518" s="6">
        <v>0.16500000000000001</v>
      </c>
      <c r="B518" s="6">
        <v>432000</v>
      </c>
      <c r="C518" s="6">
        <v>250</v>
      </c>
      <c r="D518" s="6">
        <v>5.9999999999999995E-4</v>
      </c>
      <c r="E518" s="6">
        <v>1.1999999999999999E-3</v>
      </c>
      <c r="F518" s="6">
        <v>9.7909999999999997E-17</v>
      </c>
      <c r="G518" s="6">
        <v>1.9262E-15</v>
      </c>
      <c r="H518" s="8">
        <v>1.1469E-17</v>
      </c>
      <c r="I518" s="6">
        <v>2.5</v>
      </c>
      <c r="L518" s="6">
        <f t="shared" si="8"/>
        <v>1.1468999999999999E-14</v>
      </c>
    </row>
    <row r="519" spans="1:12" x14ac:dyDescent="0.25">
      <c r="A519" s="6">
        <v>0.17499999999999999</v>
      </c>
      <c r="B519" s="6">
        <v>432000</v>
      </c>
      <c r="C519" s="6">
        <v>250</v>
      </c>
      <c r="D519" s="6">
        <v>5.9999999999999995E-4</v>
      </c>
      <c r="E519" s="6">
        <v>1.1999999999999999E-3</v>
      </c>
      <c r="F519" s="6">
        <v>1.3133000000000001E-16</v>
      </c>
      <c r="G519" s="6">
        <v>2.5794999999999998E-15</v>
      </c>
      <c r="H519" s="8">
        <v>1.5358000000000001E-17</v>
      </c>
      <c r="I519" s="6">
        <v>2.5</v>
      </c>
      <c r="L519" s="6">
        <f t="shared" si="8"/>
        <v>1.5358000000000001E-14</v>
      </c>
    </row>
    <row r="520" spans="1:12" x14ac:dyDescent="0.25">
      <c r="A520" s="6">
        <v>0.185</v>
      </c>
      <c r="B520" s="6">
        <v>432000</v>
      </c>
      <c r="C520" s="6">
        <v>250</v>
      </c>
      <c r="D520" s="6">
        <v>5.9999999999999995E-4</v>
      </c>
      <c r="E520" s="6">
        <v>1.1999999999999999E-3</v>
      </c>
      <c r="F520" s="6">
        <v>1.7546E-16</v>
      </c>
      <c r="G520" s="6">
        <v>3.4415E-15</v>
      </c>
      <c r="H520" s="8">
        <v>2.0479999999999999E-17</v>
      </c>
      <c r="I520" s="6">
        <v>2.5</v>
      </c>
      <c r="L520" s="6">
        <f t="shared" si="8"/>
        <v>2.0479999999999998E-14</v>
      </c>
    </row>
    <row r="521" spans="1:12" x14ac:dyDescent="0.25">
      <c r="A521" s="6">
        <v>0.19500000000000001</v>
      </c>
      <c r="B521" s="6">
        <v>432000</v>
      </c>
      <c r="C521" s="6">
        <v>250</v>
      </c>
      <c r="D521" s="6">
        <v>5.9999999999999995E-4</v>
      </c>
      <c r="E521" s="6">
        <v>1.1999999999999999E-3</v>
      </c>
      <c r="F521" s="6">
        <v>2.3357999999999999E-16</v>
      </c>
      <c r="G521" s="6">
        <v>4.5760000000000002E-15</v>
      </c>
      <c r="H521" s="8">
        <v>2.7207999999999999E-17</v>
      </c>
      <c r="I521" s="6">
        <v>2.5</v>
      </c>
      <c r="L521" s="6">
        <f t="shared" si="8"/>
        <v>2.7207999999999999E-14</v>
      </c>
    </row>
    <row r="522" spans="1:12" x14ac:dyDescent="0.25">
      <c r="A522" s="6">
        <v>0.20499999999999999</v>
      </c>
      <c r="B522" s="6">
        <v>432000</v>
      </c>
      <c r="C522" s="6">
        <v>250</v>
      </c>
      <c r="D522" s="6">
        <v>5.9999999999999995E-4</v>
      </c>
      <c r="E522" s="6">
        <v>1.1999999999999999E-3</v>
      </c>
      <c r="F522" s="6">
        <v>3.0992999999999999E-16</v>
      </c>
      <c r="G522" s="6">
        <v>6.0654000000000003E-15</v>
      </c>
      <c r="H522" s="8">
        <v>3.6018999999999999E-17</v>
      </c>
      <c r="I522" s="6">
        <v>2.5</v>
      </c>
      <c r="L522" s="6">
        <f t="shared" si="8"/>
        <v>3.6018999999999998E-14</v>
      </c>
    </row>
    <row r="523" spans="1:12" x14ac:dyDescent="0.25">
      <c r="A523" s="6">
        <v>0.215</v>
      </c>
      <c r="B523" s="6">
        <v>432000</v>
      </c>
      <c r="C523" s="6">
        <v>250</v>
      </c>
      <c r="D523" s="6">
        <v>5.9999999999999995E-4</v>
      </c>
      <c r="E523" s="6">
        <v>1.1999999999999999E-3</v>
      </c>
      <c r="F523" s="6">
        <v>4.0996000000000001E-16</v>
      </c>
      <c r="G523" s="6">
        <v>8.0163000000000005E-15</v>
      </c>
      <c r="H523" s="8">
        <v>4.7528000000000002E-17</v>
      </c>
      <c r="I523" s="6">
        <v>2.5</v>
      </c>
      <c r="L523" s="6">
        <f t="shared" si="8"/>
        <v>4.7528000000000001E-14</v>
      </c>
    </row>
    <row r="524" spans="1:12" x14ac:dyDescent="0.25">
      <c r="A524" s="6">
        <v>0.22500000000000001</v>
      </c>
      <c r="B524" s="6">
        <v>432000</v>
      </c>
      <c r="C524" s="6">
        <v>250</v>
      </c>
      <c r="D524" s="6">
        <v>5.9999999999999995E-4</v>
      </c>
      <c r="E524" s="6">
        <v>1.1999999999999999E-3</v>
      </c>
      <c r="F524" s="6">
        <v>5.4072000000000004E-16</v>
      </c>
      <c r="G524" s="6">
        <v>1.0566E-14</v>
      </c>
      <c r="H524" s="8">
        <v>6.2522000000000001E-17</v>
      </c>
      <c r="I524" s="6">
        <v>2.5</v>
      </c>
      <c r="L524" s="6">
        <f t="shared" si="8"/>
        <v>6.2522000000000001E-14</v>
      </c>
    </row>
    <row r="525" spans="1:12" x14ac:dyDescent="0.25">
      <c r="A525" s="6">
        <v>0.23499999999999999</v>
      </c>
      <c r="B525" s="6">
        <v>432000</v>
      </c>
      <c r="C525" s="6">
        <v>250</v>
      </c>
      <c r="D525" s="6">
        <v>5.9999999999999995E-4</v>
      </c>
      <c r="E525" s="6">
        <v>1.1999999999999999E-3</v>
      </c>
      <c r="F525" s="6">
        <v>7.1126000000000004E-16</v>
      </c>
      <c r="G525" s="6">
        <v>1.3893000000000001E-14</v>
      </c>
      <c r="H525" s="8">
        <v>8.2006999999999998E-17</v>
      </c>
      <c r="I525" s="6">
        <v>2.5</v>
      </c>
      <c r="L525" s="6">
        <f t="shared" si="8"/>
        <v>8.2006999999999993E-14</v>
      </c>
    </row>
    <row r="526" spans="1:12" x14ac:dyDescent="0.25">
      <c r="A526" s="6">
        <v>0.245</v>
      </c>
      <c r="B526" s="6">
        <v>432000</v>
      </c>
      <c r="C526" s="6">
        <v>250</v>
      </c>
      <c r="D526" s="6">
        <v>5.9999999999999995E-4</v>
      </c>
      <c r="E526" s="6">
        <v>1.1999999999999999E-3</v>
      </c>
      <c r="F526" s="6">
        <v>9.3322999999999998E-16</v>
      </c>
      <c r="G526" s="6">
        <v>1.8223E-14</v>
      </c>
      <c r="H526" s="8">
        <v>1.0727E-16</v>
      </c>
      <c r="I526" s="6">
        <v>2.5</v>
      </c>
      <c r="L526" s="6">
        <f t="shared" si="8"/>
        <v>1.0727000000000001E-13</v>
      </c>
    </row>
    <row r="527" spans="1:12" x14ac:dyDescent="0.25">
      <c r="A527" s="6">
        <v>0.255</v>
      </c>
      <c r="B527" s="6">
        <v>432000</v>
      </c>
      <c r="C527" s="6">
        <v>250</v>
      </c>
      <c r="D527" s="6">
        <v>5.9999999999999995E-4</v>
      </c>
      <c r="E527" s="6">
        <v>1.1999999999999999E-3</v>
      </c>
      <c r="F527" s="6">
        <v>1.2215E-15</v>
      </c>
      <c r="G527" s="6">
        <v>2.3852E-14</v>
      </c>
      <c r="H527" s="8">
        <v>1.3996000000000001E-16</v>
      </c>
      <c r="I527" s="6">
        <v>2.5</v>
      </c>
      <c r="L527" s="6">
        <f t="shared" si="8"/>
        <v>1.3996000000000002E-13</v>
      </c>
    </row>
    <row r="528" spans="1:12" x14ac:dyDescent="0.25">
      <c r="A528" s="6">
        <v>0.26500000000000001</v>
      </c>
      <c r="B528" s="6">
        <v>432000</v>
      </c>
      <c r="C528" s="6">
        <v>250</v>
      </c>
      <c r="D528" s="6">
        <v>5.9999999999999995E-4</v>
      </c>
      <c r="E528" s="6">
        <v>1.1999999999999999E-3</v>
      </c>
      <c r="F528" s="6">
        <v>1.5952999999999999E-15</v>
      </c>
      <c r="G528" s="6">
        <v>3.1153000000000001E-14</v>
      </c>
      <c r="H528" s="8">
        <v>1.8215000000000001E-16</v>
      </c>
      <c r="I528" s="6">
        <v>2.5</v>
      </c>
      <c r="L528" s="6">
        <f t="shared" si="8"/>
        <v>1.8215000000000001E-13</v>
      </c>
    </row>
    <row r="529" spans="1:12" x14ac:dyDescent="0.25">
      <c r="A529" s="6">
        <v>0.27500000000000002</v>
      </c>
      <c r="B529" s="6">
        <v>432000</v>
      </c>
      <c r="C529" s="6">
        <v>250</v>
      </c>
      <c r="D529" s="6">
        <v>5.9999999999999995E-4</v>
      </c>
      <c r="E529" s="6">
        <v>1.1999999999999999E-3</v>
      </c>
      <c r="F529" s="6">
        <v>2.0788000000000002E-15</v>
      </c>
      <c r="G529" s="6">
        <v>4.0611E-14</v>
      </c>
      <c r="H529" s="8">
        <v>2.365E-16</v>
      </c>
      <c r="I529" s="6">
        <v>2.5</v>
      </c>
      <c r="L529" s="6">
        <f t="shared" si="8"/>
        <v>2.365E-13</v>
      </c>
    </row>
    <row r="530" spans="1:12" x14ac:dyDescent="0.25">
      <c r="A530" s="6">
        <v>0.28499999999999998</v>
      </c>
      <c r="B530" s="6">
        <v>432000</v>
      </c>
      <c r="C530" s="6">
        <v>250</v>
      </c>
      <c r="D530" s="6">
        <v>5.9999999999999995E-4</v>
      </c>
      <c r="E530" s="6">
        <v>1.1999999999999999E-3</v>
      </c>
      <c r="F530" s="6">
        <v>2.7034000000000001E-15</v>
      </c>
      <c r="G530" s="6">
        <v>5.2841000000000002E-14</v>
      </c>
      <c r="H530" s="8">
        <v>3.0636999999999999E-16</v>
      </c>
      <c r="I530" s="6">
        <v>2.5</v>
      </c>
      <c r="L530" s="6">
        <f t="shared" si="8"/>
        <v>3.0636999999999999E-13</v>
      </c>
    </row>
    <row r="531" spans="1:12" x14ac:dyDescent="0.25">
      <c r="A531" s="6">
        <v>0.29499999999999998</v>
      </c>
      <c r="B531" s="6">
        <v>432000</v>
      </c>
      <c r="C531" s="6">
        <v>250</v>
      </c>
      <c r="D531" s="6">
        <v>5.9999999999999995E-4</v>
      </c>
      <c r="E531" s="6">
        <v>1.1999999999999999E-3</v>
      </c>
      <c r="F531" s="6">
        <v>3.5087E-15</v>
      </c>
      <c r="G531" s="6">
        <v>6.8632E-14</v>
      </c>
      <c r="H531" s="8">
        <v>3.9601E-16</v>
      </c>
      <c r="I531" s="6">
        <v>2.5</v>
      </c>
      <c r="L531" s="6">
        <f t="shared" si="8"/>
        <v>3.9601E-13</v>
      </c>
    </row>
    <row r="532" spans="1:12" x14ac:dyDescent="0.25">
      <c r="A532" s="6">
        <v>0.30499999999999999</v>
      </c>
      <c r="B532" s="6">
        <v>432000</v>
      </c>
      <c r="C532" s="6">
        <v>250</v>
      </c>
      <c r="D532" s="6">
        <v>5.9999999999999995E-4</v>
      </c>
      <c r="E532" s="6">
        <v>1.1999999999999999E-3</v>
      </c>
      <c r="F532" s="6">
        <v>4.5452999999999999E-15</v>
      </c>
      <c r="G532" s="6">
        <v>8.8992999999999998E-14</v>
      </c>
      <c r="H532" s="8">
        <v>5.1081000000000001E-16</v>
      </c>
      <c r="I532" s="6">
        <v>2.5</v>
      </c>
      <c r="L532" s="6">
        <f t="shared" si="8"/>
        <v>5.1081000000000002E-13</v>
      </c>
    </row>
    <row r="533" spans="1:12" x14ac:dyDescent="0.25">
      <c r="A533" s="6">
        <v>0.315</v>
      </c>
      <c r="B533" s="6">
        <v>432000</v>
      </c>
      <c r="C533" s="6">
        <v>250</v>
      </c>
      <c r="D533" s="6">
        <v>5.9999999999999995E-4</v>
      </c>
      <c r="E533" s="6">
        <v>1.1999999999999999E-3</v>
      </c>
      <c r="F533" s="6">
        <v>5.8774999999999998E-15</v>
      </c>
      <c r="G533" s="6">
        <v>1.1521E-13</v>
      </c>
      <c r="H533" s="8">
        <v>6.5755999999999998E-16</v>
      </c>
      <c r="I533" s="6">
        <v>2.5</v>
      </c>
      <c r="L533" s="6">
        <f t="shared" si="8"/>
        <v>6.5755999999999998E-13</v>
      </c>
    </row>
    <row r="534" spans="1:12" x14ac:dyDescent="0.25">
      <c r="A534" s="6">
        <v>0.32500000000000001</v>
      </c>
      <c r="B534" s="6">
        <v>432000</v>
      </c>
      <c r="C534" s="6">
        <v>250</v>
      </c>
      <c r="D534" s="6">
        <v>5.9999999999999995E-4</v>
      </c>
      <c r="E534" s="6">
        <v>1.1999999999999999E-3</v>
      </c>
      <c r="F534" s="6">
        <v>7.5869000000000003E-15</v>
      </c>
      <c r="G534" s="6">
        <v>1.4892000000000001E-13</v>
      </c>
      <c r="H534" s="8">
        <v>8.4478999999999997E-16</v>
      </c>
      <c r="I534" s="6">
        <v>2.5</v>
      </c>
      <c r="L534" s="6">
        <f t="shared" si="8"/>
        <v>8.4478999999999998E-13</v>
      </c>
    </row>
    <row r="535" spans="1:12" x14ac:dyDescent="0.25">
      <c r="A535" s="6">
        <v>0.33500000000000002</v>
      </c>
      <c r="B535" s="6">
        <v>432000</v>
      </c>
      <c r="C535" s="6">
        <v>250</v>
      </c>
      <c r="D535" s="6">
        <v>5.9999999999999995E-4</v>
      </c>
      <c r="E535" s="6">
        <v>1.1999999999999999E-3</v>
      </c>
      <c r="F535" s="6">
        <v>9.7769E-15</v>
      </c>
      <c r="G535" s="6">
        <v>1.9221E-13</v>
      </c>
      <c r="H535" s="8">
        <v>1.0833000000000001E-15</v>
      </c>
      <c r="I535" s="6">
        <v>2.5</v>
      </c>
      <c r="L535" s="6">
        <f t="shared" si="8"/>
        <v>1.0833E-12</v>
      </c>
    </row>
    <row r="536" spans="1:12" x14ac:dyDescent="0.25">
      <c r="A536" s="6">
        <v>0.34499999999999997</v>
      </c>
      <c r="B536" s="6">
        <v>432000</v>
      </c>
      <c r="C536" s="6">
        <v>250</v>
      </c>
      <c r="D536" s="6">
        <v>5.9999999999999995E-4</v>
      </c>
      <c r="E536" s="6">
        <v>1.1999999999999999E-3</v>
      </c>
      <c r="F536" s="6">
        <v>1.2579E-14</v>
      </c>
      <c r="G536" s="6">
        <v>2.4773E-13</v>
      </c>
      <c r="H536" s="8">
        <v>1.3864999999999999E-15</v>
      </c>
      <c r="I536" s="6">
        <v>2.5</v>
      </c>
      <c r="L536" s="6">
        <f t="shared" si="8"/>
        <v>1.3865E-12</v>
      </c>
    </row>
    <row r="537" spans="1:12" x14ac:dyDescent="0.25">
      <c r="A537" s="6">
        <v>0.35499999999999998</v>
      </c>
      <c r="B537" s="6">
        <v>432000</v>
      </c>
      <c r="C537" s="6">
        <v>250</v>
      </c>
      <c r="D537" s="6">
        <v>5.9999999999999995E-4</v>
      </c>
      <c r="E537" s="6">
        <v>1.1999999999999999E-3</v>
      </c>
      <c r="F537" s="6">
        <v>1.6158000000000001E-14</v>
      </c>
      <c r="G537" s="6">
        <v>3.1885E-13</v>
      </c>
      <c r="H537" s="8">
        <v>1.7714E-15</v>
      </c>
      <c r="I537" s="6">
        <v>2.5</v>
      </c>
      <c r="L537" s="6">
        <f t="shared" si="8"/>
        <v>1.7713999999999999E-12</v>
      </c>
    </row>
    <row r="538" spans="1:12" x14ac:dyDescent="0.25">
      <c r="A538" s="6">
        <v>0.36499999999999999</v>
      </c>
      <c r="B538" s="6">
        <v>432000</v>
      </c>
      <c r="C538" s="6">
        <v>250</v>
      </c>
      <c r="D538" s="6">
        <v>5.9999999999999995E-4</v>
      </c>
      <c r="E538" s="6">
        <v>1.1999999999999999E-3</v>
      </c>
      <c r="F538" s="6">
        <v>2.0724000000000001E-14</v>
      </c>
      <c r="G538" s="6">
        <v>4.0985999999999998E-13</v>
      </c>
      <c r="H538" s="8">
        <v>2.2591E-15</v>
      </c>
      <c r="I538" s="6">
        <v>2.5</v>
      </c>
      <c r="L538" s="6">
        <f t="shared" si="8"/>
        <v>2.2590999999999999E-12</v>
      </c>
    </row>
    <row r="539" spans="1:12" x14ac:dyDescent="0.25">
      <c r="A539" s="6">
        <v>0.375</v>
      </c>
      <c r="B539" s="6">
        <v>432000</v>
      </c>
      <c r="C539" s="6">
        <v>250</v>
      </c>
      <c r="D539" s="6">
        <v>5.9999999999999995E-4</v>
      </c>
      <c r="E539" s="6">
        <v>1.1999999999999999E-3</v>
      </c>
      <c r="F539" s="6">
        <v>2.6541E-14</v>
      </c>
      <c r="G539" s="6">
        <v>5.2619E-13</v>
      </c>
      <c r="H539" s="8">
        <v>2.8762999999999998E-15</v>
      </c>
      <c r="I539" s="6">
        <v>2.5</v>
      </c>
      <c r="L539" s="6">
        <f t="shared" si="8"/>
        <v>2.8762999999999998E-12</v>
      </c>
    </row>
    <row r="540" spans="1:12" x14ac:dyDescent="0.25">
      <c r="A540" s="6">
        <v>0.38500000000000001</v>
      </c>
      <c r="B540" s="6">
        <v>432000</v>
      </c>
      <c r="C540" s="6">
        <v>250</v>
      </c>
      <c r="D540" s="6">
        <v>5.9999999999999995E-4</v>
      </c>
      <c r="E540" s="6">
        <v>1.1999999999999999E-3</v>
      </c>
      <c r="F540" s="6">
        <v>3.3941999999999998E-14</v>
      </c>
      <c r="G540" s="6">
        <v>6.7470000000000004E-13</v>
      </c>
      <c r="H540" s="8">
        <v>3.6558E-15</v>
      </c>
      <c r="I540" s="6">
        <v>2.5</v>
      </c>
      <c r="L540" s="6">
        <f t="shared" si="8"/>
        <v>3.6557999999999998E-12</v>
      </c>
    </row>
    <row r="541" spans="1:12" x14ac:dyDescent="0.25">
      <c r="A541" s="6">
        <v>0.39500000000000002</v>
      </c>
      <c r="B541" s="6">
        <v>432000</v>
      </c>
      <c r="C541" s="6">
        <v>250</v>
      </c>
      <c r="D541" s="6">
        <v>5.9999999999999995E-4</v>
      </c>
      <c r="E541" s="6">
        <v>1.1999999999999999E-3</v>
      </c>
      <c r="F541" s="6">
        <v>4.3346E-14</v>
      </c>
      <c r="G541" s="6">
        <v>8.6411999999999996E-13</v>
      </c>
      <c r="H541" s="8">
        <v>4.6389999999999998E-15</v>
      </c>
      <c r="I541" s="6">
        <v>2.5</v>
      </c>
      <c r="L541" s="6">
        <f t="shared" si="8"/>
        <v>4.6389999999999999E-12</v>
      </c>
    </row>
    <row r="542" spans="1:12" x14ac:dyDescent="0.25">
      <c r="A542" s="6">
        <v>0.40500000000000003</v>
      </c>
      <c r="B542" s="6">
        <v>432000</v>
      </c>
      <c r="C542" s="6">
        <v>250</v>
      </c>
      <c r="D542" s="6">
        <v>5.9999999999999995E-4</v>
      </c>
      <c r="E542" s="6">
        <v>1.1999999999999999E-3</v>
      </c>
      <c r="F542" s="6">
        <v>5.5279999999999999E-14</v>
      </c>
      <c r="G542" s="6">
        <v>1.1053999999999999E-12</v>
      </c>
      <c r="H542" s="8">
        <v>5.8771E-15</v>
      </c>
      <c r="I542" s="6">
        <v>2.5</v>
      </c>
      <c r="L542" s="6">
        <f t="shared" si="8"/>
        <v>5.8770999999999997E-12</v>
      </c>
    </row>
    <row r="543" spans="1:12" x14ac:dyDescent="0.25">
      <c r="A543" s="6">
        <v>0.41499999999999998</v>
      </c>
      <c r="B543" s="6">
        <v>432000</v>
      </c>
      <c r="C543" s="6">
        <v>250</v>
      </c>
      <c r="D543" s="6">
        <v>5.9999999999999995E-4</v>
      </c>
      <c r="E543" s="6">
        <v>1.1999999999999999E-3</v>
      </c>
      <c r="F543" s="6">
        <v>7.0407999999999994E-14</v>
      </c>
      <c r="G543" s="6">
        <v>1.4126000000000001E-12</v>
      </c>
      <c r="H543" s="8">
        <v>7.4340000000000005E-15</v>
      </c>
      <c r="I543" s="6">
        <v>2.5</v>
      </c>
      <c r="L543" s="6">
        <f t="shared" si="8"/>
        <v>7.4340000000000008E-12</v>
      </c>
    </row>
    <row r="544" spans="1:12" x14ac:dyDescent="0.25">
      <c r="A544" s="6">
        <v>0.42499999999999999</v>
      </c>
      <c r="B544" s="6">
        <v>432000</v>
      </c>
      <c r="C544" s="6">
        <v>250</v>
      </c>
      <c r="D544" s="6">
        <v>5.9999999999999995E-4</v>
      </c>
      <c r="E544" s="6">
        <v>1.1999999999999999E-3</v>
      </c>
      <c r="F544" s="6">
        <v>8.9558000000000006E-14</v>
      </c>
      <c r="G544" s="6">
        <v>1.8032E-12</v>
      </c>
      <c r="H544" s="8">
        <v>9.3885999999999996E-15</v>
      </c>
      <c r="I544" s="6">
        <v>2.5</v>
      </c>
      <c r="L544" s="6">
        <f t="shared" si="8"/>
        <v>9.388599999999999E-12</v>
      </c>
    </row>
    <row r="545" spans="1:12" x14ac:dyDescent="0.25">
      <c r="A545" s="6">
        <v>0.435</v>
      </c>
      <c r="B545" s="6">
        <v>432000</v>
      </c>
      <c r="C545" s="6">
        <v>250</v>
      </c>
      <c r="D545" s="6">
        <v>5.9999999999999995E-4</v>
      </c>
      <c r="E545" s="6">
        <v>1.1999999999999999E-3</v>
      </c>
      <c r="F545" s="6">
        <v>1.1377E-13</v>
      </c>
      <c r="G545" s="6">
        <v>2.2995E-12</v>
      </c>
      <c r="H545" s="8">
        <v>1.1839E-14</v>
      </c>
      <c r="I545" s="6">
        <v>2.5</v>
      </c>
      <c r="L545" s="6">
        <f t="shared" si="8"/>
        <v>1.1839000000000001E-11</v>
      </c>
    </row>
    <row r="546" spans="1:12" x14ac:dyDescent="0.25">
      <c r="A546" s="6">
        <v>0.44500000000000001</v>
      </c>
      <c r="B546" s="6">
        <v>432000</v>
      </c>
      <c r="C546" s="6">
        <v>250</v>
      </c>
      <c r="D546" s="6">
        <v>5.9999999999999995E-4</v>
      </c>
      <c r="E546" s="6">
        <v>1.1999999999999999E-3</v>
      </c>
      <c r="F546" s="6">
        <v>1.4436E-13</v>
      </c>
      <c r="G546" s="6">
        <v>2.9294E-12</v>
      </c>
      <c r="H546" s="8">
        <v>1.4907E-14</v>
      </c>
      <c r="I546" s="6">
        <v>2.5</v>
      </c>
      <c r="L546" s="6">
        <f t="shared" si="8"/>
        <v>1.4907E-11</v>
      </c>
    </row>
    <row r="547" spans="1:12" x14ac:dyDescent="0.25">
      <c r="A547" s="6">
        <v>0.45500000000000002</v>
      </c>
      <c r="B547" s="6">
        <v>432000</v>
      </c>
      <c r="C547" s="6">
        <v>250</v>
      </c>
      <c r="D547" s="6">
        <v>5.9999999999999995E-4</v>
      </c>
      <c r="E547" s="6">
        <v>1.1999999999999999E-3</v>
      </c>
      <c r="F547" s="6">
        <v>1.8294999999999999E-13</v>
      </c>
      <c r="G547" s="6">
        <v>3.7280999999999998E-12</v>
      </c>
      <c r="H547" s="8">
        <v>1.8741000000000001E-14</v>
      </c>
      <c r="I547" s="6">
        <v>2.5</v>
      </c>
      <c r="L547" s="6">
        <f t="shared" si="8"/>
        <v>1.8741E-11</v>
      </c>
    </row>
    <row r="548" spans="1:12" x14ac:dyDescent="0.25">
      <c r="A548" s="6">
        <v>0.46500000000000002</v>
      </c>
      <c r="B548" s="6">
        <v>432000</v>
      </c>
      <c r="C548" s="6">
        <v>250</v>
      </c>
      <c r="D548" s="6">
        <v>5.9999999999999995E-4</v>
      </c>
      <c r="E548" s="6">
        <v>1.1999999999999999E-3</v>
      </c>
      <c r="F548" s="6">
        <v>2.3158000000000001E-13</v>
      </c>
      <c r="G548" s="6">
        <v>4.7402999999999999E-12</v>
      </c>
      <c r="H548" s="8">
        <v>2.3527999999999999E-14</v>
      </c>
      <c r="I548" s="6">
        <v>2.5</v>
      </c>
      <c r="L548" s="6">
        <f t="shared" si="8"/>
        <v>2.3527999999999997E-11</v>
      </c>
    </row>
    <row r="549" spans="1:12" x14ac:dyDescent="0.25">
      <c r="A549" s="6">
        <v>0.47499999999999998</v>
      </c>
      <c r="B549" s="6">
        <v>432000</v>
      </c>
      <c r="C549" s="6">
        <v>250</v>
      </c>
      <c r="D549" s="6">
        <v>5.9999999999999995E-4</v>
      </c>
      <c r="E549" s="6">
        <v>1.1999999999999999E-3</v>
      </c>
      <c r="F549" s="6">
        <v>2.9280000000000002E-13</v>
      </c>
      <c r="G549" s="6">
        <v>6.0216000000000001E-12</v>
      </c>
      <c r="H549" s="8">
        <v>2.9494999999999998E-14</v>
      </c>
      <c r="I549" s="6">
        <v>2.5</v>
      </c>
      <c r="L549" s="6">
        <f t="shared" si="8"/>
        <v>2.9494999999999997E-11</v>
      </c>
    </row>
    <row r="550" spans="1:12" x14ac:dyDescent="0.25">
      <c r="A550" s="6">
        <v>0.48499999999999999</v>
      </c>
      <c r="B550" s="6">
        <v>432000</v>
      </c>
      <c r="C550" s="6">
        <v>250</v>
      </c>
      <c r="D550" s="6">
        <v>5.9999999999999995E-4</v>
      </c>
      <c r="E550" s="6">
        <v>1.1999999999999999E-3</v>
      </c>
      <c r="F550" s="6">
        <v>3.6978999999999998E-13</v>
      </c>
      <c r="G550" s="6">
        <v>7.6424999999999994E-12</v>
      </c>
      <c r="H550" s="8">
        <v>3.6922999999999998E-14</v>
      </c>
      <c r="I550" s="6">
        <v>2.5</v>
      </c>
      <c r="L550" s="6">
        <f t="shared" si="8"/>
        <v>3.6923E-11</v>
      </c>
    </row>
    <row r="551" spans="1:12" x14ac:dyDescent="0.25">
      <c r="A551" s="6">
        <v>0.495</v>
      </c>
      <c r="B551" s="6">
        <v>432000</v>
      </c>
      <c r="C551" s="6">
        <v>250</v>
      </c>
      <c r="D551" s="6">
        <v>5.9999999999999995E-4</v>
      </c>
      <c r="E551" s="6">
        <v>1.1999999999999999E-3</v>
      </c>
      <c r="F551" s="6">
        <v>4.6651E-13</v>
      </c>
      <c r="G551" s="6">
        <v>9.6913000000000001E-12</v>
      </c>
      <c r="H551" s="8">
        <v>4.6157E-14</v>
      </c>
      <c r="I551" s="6">
        <v>2.5</v>
      </c>
      <c r="L551" s="6">
        <f t="shared" si="8"/>
        <v>4.6156999999999999E-11</v>
      </c>
    </row>
    <row r="552" spans="1:12" x14ac:dyDescent="0.25">
      <c r="A552" s="6">
        <v>0.505</v>
      </c>
      <c r="B552" s="6">
        <v>432000</v>
      </c>
      <c r="C552" s="6">
        <v>250</v>
      </c>
      <c r="D552" s="6">
        <v>5.9999999999999995E-4</v>
      </c>
      <c r="E552" s="6">
        <v>1.1999999999999999E-3</v>
      </c>
      <c r="F552" s="6">
        <v>5.8788000000000002E-13</v>
      </c>
      <c r="G552" s="6">
        <v>1.2279E-11</v>
      </c>
      <c r="H552" s="8">
        <v>5.7619999999999998E-14</v>
      </c>
      <c r="I552" s="6">
        <v>2.5</v>
      </c>
      <c r="L552" s="6">
        <f t="shared" si="8"/>
        <v>5.7619999999999997E-11</v>
      </c>
    </row>
    <row r="553" spans="1:12" x14ac:dyDescent="0.25">
      <c r="A553" s="6">
        <v>0.51500000000000001</v>
      </c>
      <c r="B553" s="6">
        <v>432000</v>
      </c>
      <c r="C553" s="6">
        <v>250</v>
      </c>
      <c r="D553" s="6">
        <v>5.9999999999999995E-4</v>
      </c>
      <c r="E553" s="6">
        <v>1.1999999999999999E-3</v>
      </c>
      <c r="F553" s="6">
        <v>7.4004000000000005E-13</v>
      </c>
      <c r="G553" s="6">
        <v>1.5545E-11</v>
      </c>
      <c r="H553" s="8">
        <v>7.1832000000000001E-14</v>
      </c>
      <c r="I553" s="6">
        <v>2.5</v>
      </c>
      <c r="L553" s="6">
        <f t="shared" si="8"/>
        <v>7.1832000000000003E-11</v>
      </c>
    </row>
    <row r="554" spans="1:12" x14ac:dyDescent="0.25">
      <c r="A554" s="6">
        <v>0.52500000000000002</v>
      </c>
      <c r="B554" s="6">
        <v>432000</v>
      </c>
      <c r="C554" s="6">
        <v>250</v>
      </c>
      <c r="D554" s="6">
        <v>5.9999999999999995E-4</v>
      </c>
      <c r="E554" s="6">
        <v>1.1999999999999999E-3</v>
      </c>
      <c r="F554" s="6">
        <v>9.3061000000000001E-13</v>
      </c>
      <c r="G554" s="6">
        <v>1.9663E-11</v>
      </c>
      <c r="H554" s="8">
        <v>8.9427000000000001E-14</v>
      </c>
      <c r="I554" s="6">
        <v>2.5</v>
      </c>
      <c r="L554" s="6">
        <f t="shared" si="8"/>
        <v>8.9426999999999995E-11</v>
      </c>
    </row>
    <row r="555" spans="1:12" x14ac:dyDescent="0.25">
      <c r="A555" s="6">
        <v>0.53500000000000003</v>
      </c>
      <c r="B555" s="6">
        <v>432000</v>
      </c>
      <c r="C555" s="6">
        <v>250</v>
      </c>
      <c r="D555" s="6">
        <v>5.9999999999999995E-4</v>
      </c>
      <c r="E555" s="6">
        <v>1.1999999999999999E-3</v>
      </c>
      <c r="F555" s="6">
        <v>1.1690999999999999E-12</v>
      </c>
      <c r="G555" s="6">
        <v>2.4853E-11</v>
      </c>
      <c r="H555" s="8">
        <v>1.1118E-13</v>
      </c>
      <c r="I555" s="6">
        <v>2.5</v>
      </c>
      <c r="L555" s="6">
        <f t="shared" si="8"/>
        <v>1.1118E-10</v>
      </c>
    </row>
    <row r="556" spans="1:12" x14ac:dyDescent="0.25">
      <c r="A556" s="6">
        <v>0.54500000000000004</v>
      </c>
      <c r="B556" s="6">
        <v>432000</v>
      </c>
      <c r="C556" s="6">
        <v>250</v>
      </c>
      <c r="D556" s="6">
        <v>5.9999999999999995E-4</v>
      </c>
      <c r="E556" s="6">
        <v>1.1999999999999999E-3</v>
      </c>
      <c r="F556" s="6">
        <v>1.4671000000000001E-12</v>
      </c>
      <c r="G556" s="6">
        <v>3.1388999999999999E-11</v>
      </c>
      <c r="H556" s="8">
        <v>1.3805E-13</v>
      </c>
      <c r="I556" s="6">
        <v>2.5</v>
      </c>
      <c r="L556" s="6">
        <f t="shared" si="8"/>
        <v>1.3805E-10</v>
      </c>
    </row>
    <row r="557" spans="1:12" x14ac:dyDescent="0.25">
      <c r="A557" s="6">
        <v>0.55500000000000005</v>
      </c>
      <c r="B557" s="6">
        <v>432000</v>
      </c>
      <c r="C557" s="6">
        <v>250</v>
      </c>
      <c r="D557" s="6">
        <v>5.9999999999999995E-4</v>
      </c>
      <c r="E557" s="6">
        <v>1.1999999999999999E-3</v>
      </c>
      <c r="F557" s="6">
        <v>1.8393E-12</v>
      </c>
      <c r="G557" s="6">
        <v>3.9612999999999999E-11</v>
      </c>
      <c r="H557" s="8">
        <v>1.7118000000000001E-13</v>
      </c>
      <c r="I557" s="6">
        <v>2.5</v>
      </c>
      <c r="L557" s="6">
        <f t="shared" si="8"/>
        <v>1.7118E-10</v>
      </c>
    </row>
    <row r="558" spans="1:12" x14ac:dyDescent="0.25">
      <c r="A558" s="6">
        <v>0.56499999999999995</v>
      </c>
      <c r="B558" s="6">
        <v>432000</v>
      </c>
      <c r="C558" s="6">
        <v>250</v>
      </c>
      <c r="D558" s="6">
        <v>5.9999999999999995E-4</v>
      </c>
      <c r="E558" s="6">
        <v>1.1999999999999999E-3</v>
      </c>
      <c r="F558" s="6">
        <v>2.3037999999999999E-12</v>
      </c>
      <c r="G558" s="6">
        <v>4.9954999999999997E-11</v>
      </c>
      <c r="H558" s="8">
        <v>2.1198999999999999E-13</v>
      </c>
      <c r="I558" s="6">
        <v>2.5</v>
      </c>
      <c r="L558" s="6">
        <f t="shared" si="8"/>
        <v>2.1198999999999998E-10</v>
      </c>
    </row>
    <row r="559" spans="1:12" x14ac:dyDescent="0.25">
      <c r="A559" s="6">
        <v>0.57499999999999996</v>
      </c>
      <c r="B559" s="6">
        <v>432000</v>
      </c>
      <c r="C559" s="6">
        <v>250</v>
      </c>
      <c r="D559" s="6">
        <v>5.9999999999999995E-4</v>
      </c>
      <c r="E559" s="6">
        <v>1.1999999999999999E-3</v>
      </c>
      <c r="F559" s="6">
        <v>2.8826999999999998E-12</v>
      </c>
      <c r="G559" s="6">
        <v>6.2952000000000004E-11</v>
      </c>
      <c r="H559" s="8">
        <v>2.6219000000000002E-13</v>
      </c>
      <c r="I559" s="6">
        <v>2.5</v>
      </c>
      <c r="L559" s="6">
        <f t="shared" si="8"/>
        <v>2.6219E-10</v>
      </c>
    </row>
    <row r="560" spans="1:12" x14ac:dyDescent="0.25">
      <c r="A560" s="6">
        <v>0.58499999999999996</v>
      </c>
      <c r="B560" s="6">
        <v>432000</v>
      </c>
      <c r="C560" s="6">
        <v>250</v>
      </c>
      <c r="D560" s="6">
        <v>5.9999999999999995E-4</v>
      </c>
      <c r="E560" s="6">
        <v>1.1999999999999999E-3</v>
      </c>
      <c r="F560" s="6">
        <v>3.6036000000000001E-12</v>
      </c>
      <c r="G560" s="6">
        <v>7.9273999999999997E-11</v>
      </c>
      <c r="H560" s="8">
        <v>3.2386E-13</v>
      </c>
      <c r="I560" s="6">
        <v>2.5</v>
      </c>
      <c r="L560" s="6">
        <f t="shared" si="8"/>
        <v>3.2386000000000001E-10</v>
      </c>
    </row>
    <row r="561" spans="1:12" x14ac:dyDescent="0.25">
      <c r="A561" s="6">
        <v>0.59499999999999997</v>
      </c>
      <c r="B561" s="6">
        <v>432000</v>
      </c>
      <c r="C561" s="6">
        <v>250</v>
      </c>
      <c r="D561" s="6">
        <v>5.9999999999999995E-4</v>
      </c>
      <c r="E561" s="6">
        <v>1.1999999999999999E-3</v>
      </c>
      <c r="F561" s="6">
        <v>4.5005999999999996E-12</v>
      </c>
      <c r="G561" s="6">
        <v>9.9757E-11</v>
      </c>
      <c r="H561" s="8">
        <v>3.9952E-13</v>
      </c>
      <c r="I561" s="6">
        <v>2.5</v>
      </c>
      <c r="L561" s="6">
        <f t="shared" si="8"/>
        <v>3.9951999999999998E-10</v>
      </c>
    </row>
    <row r="562" spans="1:12" x14ac:dyDescent="0.25">
      <c r="A562" s="6">
        <v>0.60499999999999998</v>
      </c>
      <c r="B562" s="6">
        <v>432000</v>
      </c>
      <c r="C562" s="6">
        <v>250</v>
      </c>
      <c r="D562" s="6">
        <v>5.9999999999999995E-4</v>
      </c>
      <c r="E562" s="6">
        <v>1.1999999999999999E-3</v>
      </c>
      <c r="F562" s="6">
        <v>5.6157E-12</v>
      </c>
      <c r="G562" s="6">
        <v>1.2544000000000001E-10</v>
      </c>
      <c r="H562" s="8">
        <v>4.9224000000000003E-13</v>
      </c>
      <c r="I562" s="6">
        <v>2.5</v>
      </c>
      <c r="L562" s="6">
        <f t="shared" si="8"/>
        <v>4.9224000000000005E-10</v>
      </c>
    </row>
    <row r="563" spans="1:12" x14ac:dyDescent="0.25">
      <c r="A563" s="6">
        <v>0.61499999999999999</v>
      </c>
      <c r="B563" s="6">
        <v>432000</v>
      </c>
      <c r="C563" s="6">
        <v>250</v>
      </c>
      <c r="D563" s="6">
        <v>5.9999999999999995E-4</v>
      </c>
      <c r="E563" s="6">
        <v>1.1999999999999999E-3</v>
      </c>
      <c r="F563" s="6">
        <v>7.0005999999999999E-12</v>
      </c>
      <c r="G563" s="6">
        <v>1.5764000000000001E-10</v>
      </c>
      <c r="H563" s="8">
        <v>6.0570999999999995E-13</v>
      </c>
      <c r="I563" s="6">
        <v>2.5</v>
      </c>
      <c r="L563" s="6">
        <f t="shared" si="8"/>
        <v>6.0570999999999997E-10</v>
      </c>
    </row>
    <row r="564" spans="1:12" x14ac:dyDescent="0.25">
      <c r="A564" s="6">
        <v>0.625</v>
      </c>
      <c r="B564" s="6">
        <v>432000</v>
      </c>
      <c r="C564" s="6">
        <v>250</v>
      </c>
      <c r="D564" s="6">
        <v>5.9999999999999995E-4</v>
      </c>
      <c r="E564" s="6">
        <v>1.1999999999999999E-3</v>
      </c>
      <c r="F564" s="6">
        <v>8.7191000000000007E-12</v>
      </c>
      <c r="G564" s="6">
        <v>1.9795E-10</v>
      </c>
      <c r="H564" s="8">
        <v>7.4440000000000004E-13</v>
      </c>
      <c r="I564" s="6">
        <v>2.5</v>
      </c>
      <c r="L564" s="6">
        <f t="shared" si="8"/>
        <v>7.4440000000000004E-10</v>
      </c>
    </row>
    <row r="565" spans="1:12" x14ac:dyDescent="0.25">
      <c r="A565" s="6">
        <v>0.63500000000000001</v>
      </c>
      <c r="B565" s="6">
        <v>432000</v>
      </c>
      <c r="C565" s="6">
        <v>250</v>
      </c>
      <c r="D565" s="6">
        <v>5.9999999999999995E-4</v>
      </c>
      <c r="E565" s="6">
        <v>1.1999999999999999E-3</v>
      </c>
      <c r="F565" s="6">
        <v>1.085E-11</v>
      </c>
      <c r="G565" s="6">
        <v>2.4841000000000002E-10</v>
      </c>
      <c r="H565" s="8">
        <v>9.1370999999999995E-13</v>
      </c>
      <c r="I565" s="6">
        <v>2.5</v>
      </c>
      <c r="L565" s="6">
        <f t="shared" si="8"/>
        <v>9.1370999999999994E-10</v>
      </c>
    </row>
    <row r="566" spans="1:12" x14ac:dyDescent="0.25">
      <c r="A566" s="6">
        <v>0.64500000000000002</v>
      </c>
      <c r="B566" s="6">
        <v>432000</v>
      </c>
      <c r="C566" s="6">
        <v>250</v>
      </c>
      <c r="D566" s="6">
        <v>5.9999999999999995E-4</v>
      </c>
      <c r="E566" s="6">
        <v>1.1999999999999999E-3</v>
      </c>
      <c r="F566" s="6">
        <v>1.3488000000000001E-11</v>
      </c>
      <c r="G566" s="6">
        <v>3.1150000000000001E-10</v>
      </c>
      <c r="H566" s="8">
        <v>1.1201E-12</v>
      </c>
      <c r="I566" s="6">
        <v>2.5</v>
      </c>
      <c r="L566" s="6">
        <f t="shared" si="8"/>
        <v>1.1201000000000001E-9</v>
      </c>
    </row>
    <row r="567" spans="1:12" x14ac:dyDescent="0.25">
      <c r="A567" s="6">
        <v>0.65500000000000003</v>
      </c>
      <c r="B567" s="6">
        <v>432000</v>
      </c>
      <c r="C567" s="6">
        <v>250</v>
      </c>
      <c r="D567" s="6">
        <v>5.9999999999999995E-4</v>
      </c>
      <c r="E567" s="6">
        <v>1.1999999999999999E-3</v>
      </c>
      <c r="F567" s="6">
        <v>1.6753999999999999E-11</v>
      </c>
      <c r="G567" s="6">
        <v>3.9035E-10</v>
      </c>
      <c r="H567" s="8">
        <v>1.3715E-12</v>
      </c>
      <c r="I567" s="6">
        <v>2.5</v>
      </c>
      <c r="L567" s="6">
        <f t="shared" si="8"/>
        <v>1.3714999999999999E-9</v>
      </c>
    </row>
    <row r="568" spans="1:12" x14ac:dyDescent="0.25">
      <c r="A568" s="6">
        <v>0.66500000000000004</v>
      </c>
      <c r="B568" s="6">
        <v>432000</v>
      </c>
      <c r="C568" s="6">
        <v>250</v>
      </c>
      <c r="D568" s="6">
        <v>5.9999999999999995E-4</v>
      </c>
      <c r="E568" s="6">
        <v>1.1999999999999999E-3</v>
      </c>
      <c r="F568" s="6">
        <v>2.0790999999999999E-11</v>
      </c>
      <c r="G568" s="6">
        <v>4.8880000000000001E-10</v>
      </c>
      <c r="H568" s="8">
        <v>1.6772E-12</v>
      </c>
      <c r="I568" s="6">
        <v>2.5</v>
      </c>
      <c r="L568" s="6">
        <f t="shared" si="8"/>
        <v>1.6772E-9</v>
      </c>
    </row>
    <row r="569" spans="1:12" x14ac:dyDescent="0.25">
      <c r="A569" s="6">
        <v>0.67500000000000004</v>
      </c>
      <c r="B569" s="6">
        <v>432000</v>
      </c>
      <c r="C569" s="6">
        <v>250</v>
      </c>
      <c r="D569" s="6">
        <v>5.9999999999999995E-4</v>
      </c>
      <c r="E569" s="6">
        <v>1.1999999999999999E-3</v>
      </c>
      <c r="F569" s="6">
        <v>2.5777000000000001E-11</v>
      </c>
      <c r="G569" s="6">
        <v>6.1162999999999999E-10</v>
      </c>
      <c r="H569" s="8">
        <v>2.0485E-12</v>
      </c>
      <c r="I569" s="6">
        <v>2.5</v>
      </c>
      <c r="L569" s="6">
        <f t="shared" si="8"/>
        <v>2.0485000000000001E-9</v>
      </c>
    </row>
    <row r="570" spans="1:12" x14ac:dyDescent="0.25">
      <c r="A570" s="6">
        <v>0.68500000000000005</v>
      </c>
      <c r="B570" s="6">
        <v>432000</v>
      </c>
      <c r="C570" s="6">
        <v>250</v>
      </c>
      <c r="D570" s="6">
        <v>5.9999999999999995E-4</v>
      </c>
      <c r="E570" s="6">
        <v>1.1999999999999999E-3</v>
      </c>
      <c r="F570" s="6">
        <v>3.1931000000000002E-11</v>
      </c>
      <c r="G570" s="6">
        <v>7.6474999999999997E-10</v>
      </c>
      <c r="H570" s="8">
        <v>2.4990000000000002E-12</v>
      </c>
      <c r="I570" s="6">
        <v>2.5</v>
      </c>
      <c r="L570" s="6">
        <f t="shared" si="8"/>
        <v>2.4990000000000002E-9</v>
      </c>
    </row>
    <row r="571" spans="1:12" x14ac:dyDescent="0.25">
      <c r="A571" s="6">
        <v>0.69499999999999995</v>
      </c>
      <c r="B571" s="6">
        <v>432000</v>
      </c>
      <c r="C571" s="6">
        <v>250</v>
      </c>
      <c r="D571" s="6">
        <v>5.9999999999999995E-4</v>
      </c>
      <c r="E571" s="6">
        <v>1.1999999999999999E-3</v>
      </c>
      <c r="F571" s="6">
        <v>3.9516000000000001E-11</v>
      </c>
      <c r="G571" s="6">
        <v>9.5545000000000005E-10</v>
      </c>
      <c r="H571" s="8">
        <v>3.0447000000000001E-12</v>
      </c>
      <c r="I571" s="6">
        <v>2.5</v>
      </c>
      <c r="L571" s="6">
        <f t="shared" si="8"/>
        <v>3.0447E-9</v>
      </c>
    </row>
    <row r="572" spans="1:12" x14ac:dyDescent="0.25">
      <c r="A572" s="6">
        <v>0.70499999999999996</v>
      </c>
      <c r="B572" s="6">
        <v>432000</v>
      </c>
      <c r="C572" s="6">
        <v>250</v>
      </c>
      <c r="D572" s="6">
        <v>5.9999999999999995E-4</v>
      </c>
      <c r="E572" s="6">
        <v>1.1999999999999999E-3</v>
      </c>
      <c r="F572" s="6">
        <v>4.8855999999999998E-11</v>
      </c>
      <c r="G572" s="6">
        <v>1.1927E-9</v>
      </c>
      <c r="H572" s="8">
        <v>3.7050000000000001E-12</v>
      </c>
      <c r="I572" s="6">
        <v>2.5</v>
      </c>
      <c r="L572" s="6">
        <f t="shared" si="8"/>
        <v>3.7049999999999999E-9</v>
      </c>
    </row>
    <row r="573" spans="1:12" x14ac:dyDescent="0.25">
      <c r="A573" s="6">
        <v>0.71499999999999997</v>
      </c>
      <c r="B573" s="6">
        <v>432000</v>
      </c>
      <c r="C573" s="6">
        <v>250</v>
      </c>
      <c r="D573" s="6">
        <v>5.9999999999999995E-4</v>
      </c>
      <c r="E573" s="6">
        <v>1.1999999999999999E-3</v>
      </c>
      <c r="F573" s="6">
        <v>6.0345999999999995E-11</v>
      </c>
      <c r="G573" s="6">
        <v>1.4875999999999999E-9</v>
      </c>
      <c r="H573" s="8">
        <v>4.5029000000000001E-12</v>
      </c>
      <c r="I573" s="6">
        <v>2.5</v>
      </c>
      <c r="L573" s="6">
        <f t="shared" si="8"/>
        <v>4.5029000000000002E-9</v>
      </c>
    </row>
    <row r="574" spans="1:12" x14ac:dyDescent="0.25">
      <c r="A574" s="6">
        <v>0.72499999999999998</v>
      </c>
      <c r="B574" s="6">
        <v>432000</v>
      </c>
      <c r="C574" s="6">
        <v>250</v>
      </c>
      <c r="D574" s="6">
        <v>5.9999999999999995E-4</v>
      </c>
      <c r="E574" s="6">
        <v>1.1999999999999999E-3</v>
      </c>
      <c r="F574" s="6">
        <v>7.4464999999999998E-11</v>
      </c>
      <c r="G574" s="6">
        <v>1.8537999999999999E-9</v>
      </c>
      <c r="H574" s="8">
        <v>5.4658000000000004E-12</v>
      </c>
      <c r="I574" s="6">
        <v>2.5</v>
      </c>
      <c r="L574" s="6">
        <f t="shared" si="8"/>
        <v>5.4658000000000007E-9</v>
      </c>
    </row>
    <row r="575" spans="1:12" x14ac:dyDescent="0.25">
      <c r="A575" s="6">
        <v>0.73499999999999999</v>
      </c>
      <c r="B575" s="6">
        <v>432000</v>
      </c>
      <c r="C575" s="6">
        <v>250</v>
      </c>
      <c r="D575" s="6">
        <v>5.9999999999999995E-4</v>
      </c>
      <c r="E575" s="6">
        <v>1.1999999999999999E-3</v>
      </c>
      <c r="F575" s="6">
        <v>9.1792000000000005E-11</v>
      </c>
      <c r="G575" s="6">
        <v>2.3078999999999999E-9</v>
      </c>
      <c r="H575" s="8">
        <v>6.6262999999999997E-12</v>
      </c>
      <c r="I575" s="6">
        <v>2.5</v>
      </c>
      <c r="L575" s="6">
        <f t="shared" si="8"/>
        <v>6.6262999999999998E-9</v>
      </c>
    </row>
    <row r="576" spans="1:12" x14ac:dyDescent="0.25">
      <c r="A576" s="6">
        <v>0.745</v>
      </c>
      <c r="B576" s="6">
        <v>432000</v>
      </c>
      <c r="C576" s="6">
        <v>250</v>
      </c>
      <c r="D576" s="6">
        <v>5.9999999999999995E-4</v>
      </c>
      <c r="E576" s="6">
        <v>1.1999999999999999E-3</v>
      </c>
      <c r="F576" s="6">
        <v>1.1303E-10</v>
      </c>
      <c r="G576" s="6">
        <v>2.8702999999999999E-9</v>
      </c>
      <c r="H576" s="8">
        <v>8.0227999999999993E-12</v>
      </c>
      <c r="I576" s="6">
        <v>2.5</v>
      </c>
      <c r="L576" s="6">
        <f t="shared" si="8"/>
        <v>8.0227999999999992E-9</v>
      </c>
    </row>
    <row r="577" spans="1:12" x14ac:dyDescent="0.25">
      <c r="A577" s="6">
        <v>0.755</v>
      </c>
      <c r="B577" s="6">
        <v>432000</v>
      </c>
      <c r="C577" s="6">
        <v>250</v>
      </c>
      <c r="D577" s="6">
        <v>5.9999999999999995E-4</v>
      </c>
      <c r="E577" s="6">
        <v>1.1999999999999999E-3</v>
      </c>
      <c r="F577" s="6">
        <v>1.3903000000000001E-10</v>
      </c>
      <c r="G577" s="6">
        <v>3.5657999999999998E-9</v>
      </c>
      <c r="H577" s="8">
        <v>9.701E-12</v>
      </c>
      <c r="I577" s="6">
        <v>2.5</v>
      </c>
      <c r="L577" s="6">
        <f t="shared" si="8"/>
        <v>9.7010000000000003E-9</v>
      </c>
    </row>
    <row r="578" spans="1:12" x14ac:dyDescent="0.25">
      <c r="A578" s="6">
        <v>0.76500000000000001</v>
      </c>
      <c r="B578" s="6">
        <v>432000</v>
      </c>
      <c r="C578" s="6">
        <v>250</v>
      </c>
      <c r="D578" s="6">
        <v>5.9999999999999995E-4</v>
      </c>
      <c r="E578" s="6">
        <v>1.1999999999999999E-3</v>
      </c>
      <c r="F578" s="6">
        <v>1.7081E-10</v>
      </c>
      <c r="G578" s="6">
        <v>4.4245000000000002E-9</v>
      </c>
      <c r="H578" s="8">
        <v>1.1715E-11</v>
      </c>
      <c r="I578" s="6">
        <v>2.5</v>
      </c>
      <c r="L578" s="6">
        <f t="shared" si="8"/>
        <v>1.1714999999999999E-8</v>
      </c>
    </row>
    <row r="579" spans="1:12" x14ac:dyDescent="0.25">
      <c r="A579" s="6">
        <v>0.77500000000000002</v>
      </c>
      <c r="B579" s="6">
        <v>432000</v>
      </c>
      <c r="C579" s="6">
        <v>250</v>
      </c>
      <c r="D579" s="6">
        <v>5.9999999999999995E-4</v>
      </c>
      <c r="E579" s="6">
        <v>1.1999999999999999E-3</v>
      </c>
      <c r="F579" s="6">
        <v>2.0959E-10</v>
      </c>
      <c r="G579" s="6">
        <v>5.4830999999999998E-9</v>
      </c>
      <c r="H579" s="8">
        <v>1.4127000000000001E-11</v>
      </c>
      <c r="I579" s="6">
        <v>2.5</v>
      </c>
      <c r="L579" s="6">
        <f t="shared" ref="L579:L601" si="9">H579*1000</f>
        <v>1.4127000000000001E-8</v>
      </c>
    </row>
    <row r="580" spans="1:12" x14ac:dyDescent="0.25">
      <c r="A580" s="6">
        <v>0.78500000000000003</v>
      </c>
      <c r="B580" s="6">
        <v>432000</v>
      </c>
      <c r="C580" s="6">
        <v>250</v>
      </c>
      <c r="D580" s="6">
        <v>5.9999999999999995E-4</v>
      </c>
      <c r="E580" s="6">
        <v>1.1999999999999999E-3</v>
      </c>
      <c r="F580" s="6">
        <v>2.5684000000000001E-10</v>
      </c>
      <c r="G580" s="6">
        <v>6.7854000000000002E-9</v>
      </c>
      <c r="H580" s="8">
        <v>1.7013000000000001E-11</v>
      </c>
      <c r="I580" s="6">
        <v>2.5</v>
      </c>
      <c r="L580" s="6">
        <f t="shared" si="9"/>
        <v>1.7013000000000002E-8</v>
      </c>
    </row>
    <row r="581" spans="1:12" x14ac:dyDescent="0.25">
      <c r="A581" s="6">
        <v>0.79500000000000004</v>
      </c>
      <c r="B581" s="6">
        <v>432000</v>
      </c>
      <c r="C581" s="6">
        <v>250</v>
      </c>
      <c r="D581" s="6">
        <v>5.9999999999999995E-4</v>
      </c>
      <c r="E581" s="6">
        <v>1.1999999999999999E-3</v>
      </c>
      <c r="F581" s="6">
        <v>3.1429999999999999E-10</v>
      </c>
      <c r="G581" s="6">
        <v>8.3843000000000005E-9</v>
      </c>
      <c r="H581" s="8">
        <v>2.0457999999999999E-11</v>
      </c>
      <c r="I581" s="6">
        <v>2.5</v>
      </c>
      <c r="L581" s="6">
        <f t="shared" si="9"/>
        <v>2.0458E-8</v>
      </c>
    </row>
    <row r="582" spans="1:12" x14ac:dyDescent="0.25">
      <c r="A582" s="6">
        <v>0.80500000000000005</v>
      </c>
      <c r="B582" s="6">
        <v>432000</v>
      </c>
      <c r="C582" s="6">
        <v>250</v>
      </c>
      <c r="D582" s="6">
        <v>5.9999000000000001E-4</v>
      </c>
      <c r="E582" s="6">
        <v>1.1999999999999999E-3</v>
      </c>
      <c r="F582" s="6">
        <v>3.8404E-10</v>
      </c>
      <c r="G582" s="6">
        <v>1.0343E-8</v>
      </c>
      <c r="H582" s="8">
        <v>2.4563999999999999E-11</v>
      </c>
      <c r="I582" s="6">
        <v>2.5</v>
      </c>
      <c r="L582" s="6">
        <f t="shared" si="9"/>
        <v>2.4564000000000001E-8</v>
      </c>
    </row>
    <row r="583" spans="1:12" x14ac:dyDescent="0.25">
      <c r="A583" s="6">
        <v>0.81499999999999995</v>
      </c>
      <c r="B583" s="6">
        <v>432000</v>
      </c>
      <c r="C583" s="6">
        <v>250</v>
      </c>
      <c r="D583" s="6">
        <v>5.9999000000000001E-4</v>
      </c>
      <c r="E583" s="6">
        <v>1.1999999999999999E-3</v>
      </c>
      <c r="F583" s="6">
        <v>4.6847000000000004E-10</v>
      </c>
      <c r="G583" s="6">
        <v>1.2735E-8</v>
      </c>
      <c r="H583" s="8">
        <v>2.9448000000000001E-11</v>
      </c>
      <c r="I583" s="6">
        <v>2.5</v>
      </c>
      <c r="L583" s="6">
        <f t="shared" si="9"/>
        <v>2.9448E-8</v>
      </c>
    </row>
    <row r="584" spans="1:12" x14ac:dyDescent="0.25">
      <c r="A584" s="6">
        <v>0.82499999999999996</v>
      </c>
      <c r="B584" s="6">
        <v>432000</v>
      </c>
      <c r="C584" s="6">
        <v>250</v>
      </c>
      <c r="D584" s="6">
        <v>5.9999000000000001E-4</v>
      </c>
      <c r="E584" s="6">
        <v>1.1999999999999999E-3</v>
      </c>
      <c r="F584" s="6">
        <v>5.7045000000000003E-10</v>
      </c>
      <c r="G584" s="6">
        <v>1.5650000000000001E-8</v>
      </c>
      <c r="H584" s="8">
        <v>3.5242999999999999E-11</v>
      </c>
      <c r="I584" s="6">
        <v>2.5</v>
      </c>
      <c r="L584" s="6">
        <f t="shared" si="9"/>
        <v>3.5243E-8</v>
      </c>
    </row>
    <row r="585" spans="1:12" x14ac:dyDescent="0.25">
      <c r="A585" s="6">
        <v>0.83499999999999996</v>
      </c>
      <c r="B585" s="6">
        <v>432000</v>
      </c>
      <c r="C585" s="6">
        <v>250</v>
      </c>
      <c r="D585" s="6">
        <v>5.9999000000000001E-4</v>
      </c>
      <c r="E585" s="6">
        <v>1.1999999999999999E-3</v>
      </c>
      <c r="F585" s="6">
        <v>6.9327000000000003E-10</v>
      </c>
      <c r="G585" s="6">
        <v>1.9189000000000001E-8</v>
      </c>
      <c r="H585" s="8">
        <v>4.2103000000000002E-11</v>
      </c>
      <c r="I585" s="6">
        <v>2.5</v>
      </c>
      <c r="L585" s="6">
        <f t="shared" si="9"/>
        <v>4.2103000000000003E-8</v>
      </c>
    </row>
    <row r="586" spans="1:12" x14ac:dyDescent="0.25">
      <c r="A586" s="6">
        <v>0.84499999999999997</v>
      </c>
      <c r="B586" s="6">
        <v>432000</v>
      </c>
      <c r="C586" s="6">
        <v>250</v>
      </c>
      <c r="D586" s="6">
        <v>5.9999000000000001E-4</v>
      </c>
      <c r="E586" s="6">
        <v>1.1999999999999999E-3</v>
      </c>
      <c r="F586" s="6">
        <v>8.407E-10</v>
      </c>
      <c r="G586" s="6">
        <v>2.3469E-8</v>
      </c>
      <c r="H586" s="8">
        <v>5.0201000000000001E-11</v>
      </c>
      <c r="I586" s="6">
        <v>2.5</v>
      </c>
      <c r="L586" s="6">
        <f t="shared" si="9"/>
        <v>5.0201000000000001E-8</v>
      </c>
    </row>
    <row r="587" spans="1:12" x14ac:dyDescent="0.25">
      <c r="A587" s="6">
        <v>0.85499999999999998</v>
      </c>
      <c r="B587" s="6">
        <v>432000</v>
      </c>
      <c r="C587" s="6">
        <v>250</v>
      </c>
      <c r="D587" s="6">
        <v>5.9999000000000001E-4</v>
      </c>
      <c r="E587" s="6">
        <v>1.1999999999999999E-3</v>
      </c>
      <c r="F587" s="6">
        <v>1.0169999999999999E-9</v>
      </c>
      <c r="G587" s="6">
        <v>2.8626000000000001E-8</v>
      </c>
      <c r="H587" s="8">
        <v>5.9729999999999997E-11</v>
      </c>
      <c r="I587" s="6">
        <v>2.5</v>
      </c>
      <c r="L587" s="6">
        <f t="shared" si="9"/>
        <v>5.9729999999999993E-8</v>
      </c>
    </row>
    <row r="588" spans="1:12" x14ac:dyDescent="0.25">
      <c r="A588" s="6">
        <v>0.86499999999999999</v>
      </c>
      <c r="B588" s="6">
        <v>432000</v>
      </c>
      <c r="C588" s="6">
        <v>250</v>
      </c>
      <c r="D588" s="6">
        <v>5.9997999999999996E-4</v>
      </c>
      <c r="E588" s="6">
        <v>1.1999999999999999E-3</v>
      </c>
      <c r="F588" s="6">
        <v>1.227E-9</v>
      </c>
      <c r="G588" s="6">
        <v>3.4808000000000003E-8</v>
      </c>
      <c r="H588" s="8">
        <v>7.0902E-11</v>
      </c>
      <c r="I588" s="6">
        <v>2.5</v>
      </c>
      <c r="L588" s="6">
        <f t="shared" si="9"/>
        <v>7.0901999999999995E-8</v>
      </c>
    </row>
    <row r="589" spans="1:12" x14ac:dyDescent="0.25">
      <c r="A589" s="6">
        <v>0.875</v>
      </c>
      <c r="B589" s="6">
        <v>432000</v>
      </c>
      <c r="C589" s="6">
        <v>250</v>
      </c>
      <c r="D589" s="6">
        <v>5.9997999999999996E-4</v>
      </c>
      <c r="E589" s="6">
        <v>1.1999999999999999E-3</v>
      </c>
      <c r="F589" s="6">
        <v>1.4758E-9</v>
      </c>
      <c r="G589" s="6">
        <v>4.2178999999999997E-8</v>
      </c>
      <c r="H589" s="8">
        <v>8.3945999999999996E-11</v>
      </c>
      <c r="I589" s="6">
        <v>2.5</v>
      </c>
      <c r="L589" s="6">
        <f t="shared" si="9"/>
        <v>8.3946000000000003E-8</v>
      </c>
    </row>
    <row r="590" spans="1:12" x14ac:dyDescent="0.25">
      <c r="A590" s="6">
        <v>0.88500000000000001</v>
      </c>
      <c r="B590" s="6">
        <v>432000</v>
      </c>
      <c r="C590" s="6">
        <v>250</v>
      </c>
      <c r="D590" s="6">
        <v>5.9997000000000002E-4</v>
      </c>
      <c r="E590" s="6">
        <v>1.1999999999999999E-3</v>
      </c>
      <c r="F590" s="6">
        <v>1.769E-9</v>
      </c>
      <c r="G590" s="6">
        <v>5.0910999999999998E-8</v>
      </c>
      <c r="H590" s="8">
        <v>9.9099000000000003E-11</v>
      </c>
      <c r="I590" s="6">
        <v>2.5</v>
      </c>
      <c r="L590" s="6">
        <f t="shared" si="9"/>
        <v>9.9099000000000006E-8</v>
      </c>
    </row>
    <row r="591" spans="1:12" x14ac:dyDescent="0.25">
      <c r="A591" s="6">
        <v>0.89500000000000002</v>
      </c>
      <c r="B591" s="6">
        <v>432000</v>
      </c>
      <c r="C591" s="6">
        <v>250</v>
      </c>
      <c r="D591" s="6">
        <v>5.9997000000000002E-4</v>
      </c>
      <c r="E591" s="6">
        <v>1.1999999999999999E-3</v>
      </c>
      <c r="F591" s="6">
        <v>2.1120000000000002E-9</v>
      </c>
      <c r="G591" s="6">
        <v>6.1177000000000006E-8</v>
      </c>
      <c r="H591" s="8">
        <v>1.1659999999999999E-10</v>
      </c>
      <c r="I591" s="6">
        <v>2.5</v>
      </c>
      <c r="L591" s="6">
        <f t="shared" si="9"/>
        <v>1.1659999999999999E-7</v>
      </c>
    </row>
    <row r="592" spans="1:12" x14ac:dyDescent="0.25">
      <c r="A592" s="6">
        <v>0.90500000000000003</v>
      </c>
      <c r="B592" s="6">
        <v>432000</v>
      </c>
      <c r="C592" s="6">
        <v>250</v>
      </c>
      <c r="D592" s="6">
        <v>5.9995999999999997E-4</v>
      </c>
      <c r="E592" s="6">
        <v>1.1999999999999999E-3</v>
      </c>
      <c r="F592" s="6">
        <v>2.5099999999999998E-9</v>
      </c>
      <c r="G592" s="6">
        <v>7.3139000000000004E-8</v>
      </c>
      <c r="H592" s="8">
        <v>1.3664999999999999E-10</v>
      </c>
      <c r="I592" s="6">
        <v>2.5</v>
      </c>
      <c r="L592" s="6">
        <f t="shared" si="9"/>
        <v>1.3665E-7</v>
      </c>
    </row>
    <row r="593" spans="1:12" x14ac:dyDescent="0.25">
      <c r="A593" s="6">
        <v>0.91500000000000004</v>
      </c>
      <c r="B593" s="6">
        <v>432000</v>
      </c>
      <c r="C593" s="6">
        <v>250</v>
      </c>
      <c r="D593" s="6">
        <v>5.9995999999999997E-4</v>
      </c>
      <c r="E593" s="6">
        <v>1.1999999999999999E-3</v>
      </c>
      <c r="F593" s="6">
        <v>2.9670000000000002E-9</v>
      </c>
      <c r="G593" s="6">
        <v>8.6926999999999995E-8</v>
      </c>
      <c r="H593" s="8">
        <v>1.5943000000000001E-10</v>
      </c>
      <c r="I593" s="6">
        <v>2.5</v>
      </c>
      <c r="L593" s="6">
        <f t="shared" si="9"/>
        <v>1.5943000000000002E-7</v>
      </c>
    </row>
    <row r="594" spans="1:12" x14ac:dyDescent="0.25">
      <c r="A594" s="6">
        <v>0.92500000000000004</v>
      </c>
      <c r="B594" s="6">
        <v>432000</v>
      </c>
      <c r="C594" s="6">
        <v>250</v>
      </c>
      <c r="D594" s="6">
        <v>5.9995000000000003E-4</v>
      </c>
      <c r="E594" s="6">
        <v>1.1999999999999999E-3</v>
      </c>
      <c r="F594" s="6">
        <v>3.4852999999999999E-9</v>
      </c>
      <c r="G594" s="6">
        <v>1.0261E-7</v>
      </c>
      <c r="H594" s="8">
        <v>1.8499E-10</v>
      </c>
      <c r="I594" s="6">
        <v>2.5</v>
      </c>
      <c r="L594" s="6">
        <f t="shared" si="9"/>
        <v>1.8498999999999999E-7</v>
      </c>
    </row>
    <row r="595" spans="1:12" x14ac:dyDescent="0.25">
      <c r="A595" s="6">
        <v>0.93500000000000005</v>
      </c>
      <c r="B595" s="6">
        <v>432000</v>
      </c>
      <c r="C595" s="6">
        <v>250</v>
      </c>
      <c r="D595" s="6">
        <v>5.9993999999999998E-4</v>
      </c>
      <c r="E595" s="6">
        <v>1.1999999999999999E-3</v>
      </c>
      <c r="F595" s="6">
        <v>4.0633000000000002E-9</v>
      </c>
      <c r="G595" s="6">
        <v>1.2013E-7</v>
      </c>
      <c r="H595" s="8">
        <v>2.1324999999999999E-10</v>
      </c>
      <c r="I595" s="6">
        <v>2.5</v>
      </c>
      <c r="L595" s="6">
        <f t="shared" si="9"/>
        <v>2.1324999999999998E-7</v>
      </c>
    </row>
    <row r="596" spans="1:12" x14ac:dyDescent="0.25">
      <c r="A596" s="6">
        <v>0.94499999999999995</v>
      </c>
      <c r="B596" s="6">
        <v>432000</v>
      </c>
      <c r="C596" s="6">
        <v>250</v>
      </c>
      <c r="D596" s="6">
        <v>5.9993000000000004E-4</v>
      </c>
      <c r="E596" s="6">
        <v>1.1999999999999999E-3</v>
      </c>
      <c r="F596" s="6">
        <v>4.6939999999999997E-9</v>
      </c>
      <c r="G596" s="6">
        <v>1.3929E-7</v>
      </c>
      <c r="H596" s="8">
        <v>2.4384999999999999E-10</v>
      </c>
      <c r="I596" s="6">
        <v>2.5</v>
      </c>
      <c r="L596" s="6">
        <f t="shared" si="9"/>
        <v>2.4385E-7</v>
      </c>
    </row>
    <row r="597" spans="1:12" x14ac:dyDescent="0.25">
      <c r="A597" s="6">
        <v>0.95499999999999996</v>
      </c>
      <c r="B597" s="6">
        <v>432000</v>
      </c>
      <c r="C597" s="6">
        <v>250</v>
      </c>
      <c r="D597" s="6">
        <v>5.9991999999999999E-4</v>
      </c>
      <c r="E597" s="6">
        <v>1.1999999999999999E-3</v>
      </c>
      <c r="F597" s="6">
        <v>5.3616000000000002E-9</v>
      </c>
      <c r="G597" s="6">
        <v>1.5958999999999999E-7</v>
      </c>
      <c r="H597" s="8">
        <v>2.7602999999999998E-10</v>
      </c>
      <c r="I597" s="6">
        <v>2.5</v>
      </c>
      <c r="L597" s="6">
        <f t="shared" si="9"/>
        <v>2.7602999999999996E-7</v>
      </c>
    </row>
    <row r="598" spans="1:12" x14ac:dyDescent="0.25">
      <c r="A598" s="6">
        <v>0.96499999999999997</v>
      </c>
      <c r="B598" s="6">
        <v>432000</v>
      </c>
      <c r="C598" s="6">
        <v>250</v>
      </c>
      <c r="D598" s="6">
        <v>5.9991000000000005E-4</v>
      </c>
      <c r="E598" s="6">
        <v>1.1999999999999999E-3</v>
      </c>
      <c r="F598" s="6">
        <v>6.0371000000000002E-9</v>
      </c>
      <c r="G598" s="6">
        <v>1.8015000000000001E-7</v>
      </c>
      <c r="H598" s="8">
        <v>3.0841000000000002E-10</v>
      </c>
      <c r="I598" s="6">
        <v>2.5</v>
      </c>
      <c r="L598" s="6">
        <f t="shared" si="9"/>
        <v>3.0841000000000005E-7</v>
      </c>
    </row>
    <row r="599" spans="1:12" x14ac:dyDescent="0.25">
      <c r="A599" s="6">
        <v>0.97499999999999998</v>
      </c>
      <c r="B599" s="6">
        <v>432000</v>
      </c>
      <c r="C599" s="6">
        <v>250</v>
      </c>
      <c r="D599" s="6">
        <v>5.999E-4</v>
      </c>
      <c r="E599" s="6">
        <v>1.1999999999999999E-3</v>
      </c>
      <c r="F599" s="6">
        <v>6.6692000000000001E-9</v>
      </c>
      <c r="G599" s="6">
        <v>1.9943999999999999E-7</v>
      </c>
      <c r="H599" s="8">
        <v>3.3857E-10</v>
      </c>
      <c r="I599" s="6">
        <v>2.5</v>
      </c>
      <c r="L599" s="6">
        <f t="shared" si="9"/>
        <v>3.3856999999999999E-7</v>
      </c>
    </row>
    <row r="600" spans="1:12" x14ac:dyDescent="0.25">
      <c r="A600" s="6">
        <v>0.98499999999999999</v>
      </c>
      <c r="B600" s="6">
        <v>432000</v>
      </c>
      <c r="C600" s="6">
        <v>250</v>
      </c>
      <c r="D600" s="6">
        <v>5.9988999999999995E-4</v>
      </c>
      <c r="E600" s="6">
        <v>1.1999999999999999E-3</v>
      </c>
      <c r="F600" s="6">
        <v>7.1775999999999997E-9</v>
      </c>
      <c r="G600" s="6">
        <v>2.1502999999999999E-7</v>
      </c>
      <c r="H600" s="8">
        <v>3.6275000000000001E-10</v>
      </c>
      <c r="I600" s="6">
        <v>2.5</v>
      </c>
      <c r="L600" s="6">
        <f t="shared" si="9"/>
        <v>3.6274999999999999E-7</v>
      </c>
    </row>
    <row r="601" spans="1:12" x14ac:dyDescent="0.25">
      <c r="A601" s="6">
        <v>0.995</v>
      </c>
      <c r="B601" s="6">
        <v>432000</v>
      </c>
      <c r="C601" s="6">
        <v>250</v>
      </c>
      <c r="D601" s="6">
        <v>5.9988000000000001E-4</v>
      </c>
      <c r="E601" s="6">
        <v>1.1999999999999999E-3</v>
      </c>
      <c r="F601" s="6">
        <v>7.4664000000000006E-9</v>
      </c>
      <c r="G601" s="6">
        <v>2.2392000000000001E-7</v>
      </c>
      <c r="H601" s="8">
        <v>3.7643999999999999E-10</v>
      </c>
      <c r="I601" s="6">
        <v>2.5</v>
      </c>
      <c r="L601" s="6">
        <f t="shared" si="9"/>
        <v>3.7644E-7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08C-5C17-4179-8981-331A524CA53A}">
  <dimension ref="A1:K601"/>
  <sheetViews>
    <sheetView topLeftCell="A570" workbookViewId="0">
      <selection activeCell="G2" sqref="G2:K601"/>
    </sheetView>
  </sheetViews>
  <sheetFormatPr defaultRowHeight="15.75" x14ac:dyDescent="0.25"/>
  <cols>
    <col min="7" max="11" width="11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>
        <v>5</v>
      </c>
      <c r="B2">
        <v>45292</v>
      </c>
      <c r="C2" s="13">
        <v>45292</v>
      </c>
      <c r="D2">
        <v>0</v>
      </c>
      <c r="E2">
        <v>5</v>
      </c>
      <c r="F2">
        <v>101</v>
      </c>
      <c r="G2">
        <v>0</v>
      </c>
      <c r="H2">
        <v>0</v>
      </c>
      <c r="I2">
        <v>0.99710422750000005</v>
      </c>
      <c r="J2">
        <v>0.19942085440000001</v>
      </c>
      <c r="K2">
        <v>1.1965252159999999</v>
      </c>
    </row>
    <row r="3" spans="1:11" x14ac:dyDescent="0.25">
      <c r="A3">
        <v>10</v>
      </c>
      <c r="B3">
        <v>45292</v>
      </c>
      <c r="C3" s="13">
        <v>45292</v>
      </c>
      <c r="D3">
        <v>0</v>
      </c>
      <c r="E3">
        <v>5</v>
      </c>
      <c r="F3">
        <v>100</v>
      </c>
      <c r="G3">
        <v>0</v>
      </c>
      <c r="H3">
        <v>0</v>
      </c>
      <c r="I3">
        <v>0.99710422750000005</v>
      </c>
      <c r="J3">
        <v>0.19942085440000001</v>
      </c>
      <c r="K3">
        <v>1.1965252159999999</v>
      </c>
    </row>
    <row r="4" spans="1:11" x14ac:dyDescent="0.25">
      <c r="A4">
        <v>15</v>
      </c>
      <c r="B4">
        <v>45292</v>
      </c>
      <c r="C4" s="13">
        <v>45292</v>
      </c>
      <c r="D4">
        <v>0</v>
      </c>
      <c r="E4">
        <v>5</v>
      </c>
      <c r="F4">
        <v>99</v>
      </c>
      <c r="G4">
        <v>0</v>
      </c>
      <c r="H4">
        <v>0</v>
      </c>
      <c r="I4">
        <v>0.99710422750000005</v>
      </c>
      <c r="J4">
        <v>0.19942085440000001</v>
      </c>
      <c r="K4">
        <v>1.1965252159999999</v>
      </c>
    </row>
    <row r="5" spans="1:11" x14ac:dyDescent="0.25">
      <c r="A5">
        <v>20</v>
      </c>
      <c r="B5">
        <v>45292</v>
      </c>
      <c r="C5" s="13">
        <v>45292</v>
      </c>
      <c r="D5">
        <v>0</v>
      </c>
      <c r="E5">
        <v>5</v>
      </c>
      <c r="F5">
        <v>98</v>
      </c>
      <c r="G5">
        <v>0</v>
      </c>
      <c r="H5">
        <v>0</v>
      </c>
      <c r="I5">
        <v>0.99710422750000005</v>
      </c>
      <c r="J5">
        <v>0.19942085440000001</v>
      </c>
      <c r="K5">
        <v>1.1965252159999999</v>
      </c>
    </row>
    <row r="6" spans="1:11" x14ac:dyDescent="0.25">
      <c r="A6">
        <v>25</v>
      </c>
      <c r="B6">
        <v>45292</v>
      </c>
      <c r="C6" s="13">
        <v>45292</v>
      </c>
      <c r="D6">
        <v>0</v>
      </c>
      <c r="E6">
        <v>5</v>
      </c>
      <c r="F6">
        <v>97</v>
      </c>
      <c r="G6">
        <v>0</v>
      </c>
      <c r="H6">
        <v>0</v>
      </c>
      <c r="I6">
        <v>0.99710422750000005</v>
      </c>
      <c r="J6">
        <v>0.19942085440000001</v>
      </c>
      <c r="K6">
        <v>1.1965252159999999</v>
      </c>
    </row>
    <row r="7" spans="1:11" x14ac:dyDescent="0.25">
      <c r="A7">
        <v>30</v>
      </c>
      <c r="B7">
        <v>45292</v>
      </c>
      <c r="C7" s="13">
        <v>45292</v>
      </c>
      <c r="D7">
        <v>0</v>
      </c>
      <c r="E7">
        <v>5</v>
      </c>
      <c r="F7">
        <v>96</v>
      </c>
      <c r="G7">
        <v>0</v>
      </c>
      <c r="H7">
        <v>0</v>
      </c>
      <c r="I7">
        <v>0.99710422750000005</v>
      </c>
      <c r="J7">
        <v>0.19942085440000001</v>
      </c>
      <c r="K7">
        <v>1.1965252159999999</v>
      </c>
    </row>
    <row r="8" spans="1:11" x14ac:dyDescent="0.25">
      <c r="A8">
        <v>35</v>
      </c>
      <c r="B8">
        <v>45292</v>
      </c>
      <c r="C8" s="13">
        <v>45292</v>
      </c>
      <c r="D8">
        <v>0</v>
      </c>
      <c r="E8">
        <v>5</v>
      </c>
      <c r="F8">
        <v>95</v>
      </c>
      <c r="G8">
        <v>0</v>
      </c>
      <c r="H8">
        <v>0</v>
      </c>
      <c r="I8">
        <v>0.99710422750000005</v>
      </c>
      <c r="J8">
        <v>0.19942085440000001</v>
      </c>
      <c r="K8">
        <v>1.1965252159999999</v>
      </c>
    </row>
    <row r="9" spans="1:11" x14ac:dyDescent="0.25">
      <c r="A9">
        <v>40</v>
      </c>
      <c r="B9">
        <v>45292</v>
      </c>
      <c r="C9" s="13">
        <v>45292</v>
      </c>
      <c r="D9">
        <v>0</v>
      </c>
      <c r="E9">
        <v>5</v>
      </c>
      <c r="F9">
        <v>94</v>
      </c>
      <c r="G9">
        <v>0</v>
      </c>
      <c r="H9">
        <v>0</v>
      </c>
      <c r="I9">
        <v>0.99710422750000005</v>
      </c>
      <c r="J9">
        <v>0.19942085440000001</v>
      </c>
      <c r="K9">
        <v>1.1965252159999999</v>
      </c>
    </row>
    <row r="10" spans="1:11" x14ac:dyDescent="0.25">
      <c r="A10">
        <v>45</v>
      </c>
      <c r="B10">
        <v>45292</v>
      </c>
      <c r="C10" s="13">
        <v>45292</v>
      </c>
      <c r="D10">
        <v>0</v>
      </c>
      <c r="E10">
        <v>5</v>
      </c>
      <c r="F10">
        <v>93</v>
      </c>
      <c r="G10">
        <v>0</v>
      </c>
      <c r="H10">
        <v>0</v>
      </c>
      <c r="I10">
        <v>0.99710422750000005</v>
      </c>
      <c r="J10">
        <v>0.19942085440000001</v>
      </c>
      <c r="K10">
        <v>1.1965252159999999</v>
      </c>
    </row>
    <row r="11" spans="1:11" x14ac:dyDescent="0.25">
      <c r="A11">
        <v>50</v>
      </c>
      <c r="B11">
        <v>45292</v>
      </c>
      <c r="C11" s="13">
        <v>45292</v>
      </c>
      <c r="D11">
        <v>0</v>
      </c>
      <c r="E11">
        <v>5</v>
      </c>
      <c r="F11">
        <v>92</v>
      </c>
      <c r="G11">
        <v>0</v>
      </c>
      <c r="H11">
        <v>0</v>
      </c>
      <c r="I11">
        <v>0.99710422750000005</v>
      </c>
      <c r="J11">
        <v>0.19942085440000001</v>
      </c>
      <c r="K11">
        <v>1.1965252159999999</v>
      </c>
    </row>
    <row r="12" spans="1:11" x14ac:dyDescent="0.25">
      <c r="A12">
        <v>55</v>
      </c>
      <c r="B12">
        <v>45292</v>
      </c>
      <c r="C12" s="13">
        <v>45292</v>
      </c>
      <c r="D12">
        <v>0</v>
      </c>
      <c r="E12">
        <v>5</v>
      </c>
      <c r="F12">
        <v>91</v>
      </c>
      <c r="G12">
        <v>0</v>
      </c>
      <c r="H12">
        <v>0</v>
      </c>
      <c r="I12">
        <v>0.99710422750000005</v>
      </c>
      <c r="J12">
        <v>0.19942085440000001</v>
      </c>
      <c r="K12">
        <v>1.1965252159999999</v>
      </c>
    </row>
    <row r="13" spans="1:11" x14ac:dyDescent="0.25">
      <c r="A13">
        <v>60</v>
      </c>
      <c r="B13">
        <v>45292</v>
      </c>
      <c r="C13" s="13">
        <v>45292</v>
      </c>
      <c r="D13">
        <v>0</v>
      </c>
      <c r="E13">
        <v>5</v>
      </c>
      <c r="F13">
        <v>90</v>
      </c>
      <c r="G13">
        <v>0</v>
      </c>
      <c r="H13">
        <v>0</v>
      </c>
      <c r="I13">
        <v>0.99710422750000005</v>
      </c>
      <c r="J13">
        <v>0.19942085440000001</v>
      </c>
      <c r="K13">
        <v>1.1965252159999999</v>
      </c>
    </row>
    <row r="14" spans="1:11" x14ac:dyDescent="0.25">
      <c r="A14">
        <v>65</v>
      </c>
      <c r="B14">
        <v>45292</v>
      </c>
      <c r="C14" s="13">
        <v>45292</v>
      </c>
      <c r="D14">
        <v>0</v>
      </c>
      <c r="E14">
        <v>5</v>
      </c>
      <c r="F14">
        <v>89</v>
      </c>
      <c r="G14">
        <v>0</v>
      </c>
      <c r="H14">
        <v>0</v>
      </c>
      <c r="I14">
        <v>0.99710422750000005</v>
      </c>
      <c r="J14">
        <v>0.19942085440000001</v>
      </c>
      <c r="K14">
        <v>1.1965252159999999</v>
      </c>
    </row>
    <row r="15" spans="1:11" x14ac:dyDescent="0.25">
      <c r="A15">
        <v>70</v>
      </c>
      <c r="B15">
        <v>45292</v>
      </c>
      <c r="C15" s="13">
        <v>45292</v>
      </c>
      <c r="D15">
        <v>0</v>
      </c>
      <c r="E15">
        <v>5</v>
      </c>
      <c r="F15">
        <v>88</v>
      </c>
      <c r="G15">
        <v>0</v>
      </c>
      <c r="H15">
        <v>0</v>
      </c>
      <c r="I15">
        <v>0.99710422750000005</v>
      </c>
      <c r="J15">
        <v>0.19942085440000001</v>
      </c>
      <c r="K15">
        <v>1.1965252159999999</v>
      </c>
    </row>
    <row r="16" spans="1:11" x14ac:dyDescent="0.25">
      <c r="A16">
        <v>75</v>
      </c>
      <c r="B16">
        <v>45292</v>
      </c>
      <c r="C16" s="13">
        <v>45292</v>
      </c>
      <c r="D16">
        <v>0</v>
      </c>
      <c r="E16">
        <v>5</v>
      </c>
      <c r="F16">
        <v>87</v>
      </c>
      <c r="G16">
        <v>0</v>
      </c>
      <c r="H16">
        <v>0</v>
      </c>
      <c r="I16">
        <v>0.99710422750000005</v>
      </c>
      <c r="J16">
        <v>0.19942085440000001</v>
      </c>
      <c r="K16">
        <v>1.1965252159999999</v>
      </c>
    </row>
    <row r="17" spans="1:11" x14ac:dyDescent="0.25">
      <c r="A17">
        <v>80</v>
      </c>
      <c r="B17">
        <v>45292</v>
      </c>
      <c r="C17" s="13">
        <v>45292</v>
      </c>
      <c r="D17">
        <v>0</v>
      </c>
      <c r="E17">
        <v>5</v>
      </c>
      <c r="F17">
        <v>86</v>
      </c>
      <c r="G17">
        <v>0</v>
      </c>
      <c r="H17">
        <v>0</v>
      </c>
      <c r="I17">
        <v>0.99710422750000005</v>
      </c>
      <c r="J17">
        <v>0.19942085440000001</v>
      </c>
      <c r="K17">
        <v>1.1965252159999999</v>
      </c>
    </row>
    <row r="18" spans="1:11" x14ac:dyDescent="0.25">
      <c r="A18">
        <v>85</v>
      </c>
      <c r="B18">
        <v>45292</v>
      </c>
      <c r="C18" s="13">
        <v>45292</v>
      </c>
      <c r="D18">
        <v>0</v>
      </c>
      <c r="E18">
        <v>5</v>
      </c>
      <c r="F18">
        <v>85</v>
      </c>
      <c r="G18">
        <v>0</v>
      </c>
      <c r="H18">
        <v>0</v>
      </c>
      <c r="I18">
        <v>0.99710422750000005</v>
      </c>
      <c r="J18">
        <v>0.19942085440000001</v>
      </c>
      <c r="K18">
        <v>1.1965252159999999</v>
      </c>
    </row>
    <row r="19" spans="1:11" x14ac:dyDescent="0.25">
      <c r="A19">
        <v>90</v>
      </c>
      <c r="B19">
        <v>45292</v>
      </c>
      <c r="C19" s="13">
        <v>45292</v>
      </c>
      <c r="D19">
        <v>0</v>
      </c>
      <c r="E19">
        <v>5</v>
      </c>
      <c r="F19">
        <v>84</v>
      </c>
      <c r="G19">
        <v>0</v>
      </c>
      <c r="H19">
        <v>0</v>
      </c>
      <c r="I19">
        <v>0.99710422750000005</v>
      </c>
      <c r="J19">
        <v>0.19942085440000001</v>
      </c>
      <c r="K19">
        <v>1.1965252159999999</v>
      </c>
    </row>
    <row r="20" spans="1:11" x14ac:dyDescent="0.25">
      <c r="A20">
        <v>95</v>
      </c>
      <c r="B20">
        <v>45292</v>
      </c>
      <c r="C20" s="13">
        <v>45292</v>
      </c>
      <c r="D20">
        <v>0</v>
      </c>
      <c r="E20">
        <v>5</v>
      </c>
      <c r="F20">
        <v>83</v>
      </c>
      <c r="G20">
        <v>0</v>
      </c>
      <c r="H20">
        <v>0</v>
      </c>
      <c r="I20">
        <v>0.99710422750000005</v>
      </c>
      <c r="J20">
        <v>0.19942085440000001</v>
      </c>
      <c r="K20">
        <v>1.1965252159999999</v>
      </c>
    </row>
    <row r="21" spans="1:11" x14ac:dyDescent="0.25">
      <c r="A21">
        <v>100</v>
      </c>
      <c r="B21">
        <v>45292</v>
      </c>
      <c r="C21" s="13">
        <v>45292</v>
      </c>
      <c r="D21">
        <v>0</v>
      </c>
      <c r="E21">
        <v>5</v>
      </c>
      <c r="F21">
        <v>82</v>
      </c>
      <c r="G21">
        <v>0</v>
      </c>
      <c r="H21">
        <v>0</v>
      </c>
      <c r="I21">
        <v>0.99710422750000005</v>
      </c>
      <c r="J21">
        <v>0.19942085440000001</v>
      </c>
      <c r="K21">
        <v>1.1965252159999999</v>
      </c>
    </row>
    <row r="22" spans="1:11" x14ac:dyDescent="0.25">
      <c r="A22">
        <v>105</v>
      </c>
      <c r="B22">
        <v>45292</v>
      </c>
      <c r="C22" s="13">
        <v>45292</v>
      </c>
      <c r="D22">
        <v>0</v>
      </c>
      <c r="E22">
        <v>5</v>
      </c>
      <c r="F22">
        <v>81</v>
      </c>
      <c r="G22">
        <v>0</v>
      </c>
      <c r="H22">
        <v>0</v>
      </c>
      <c r="I22">
        <v>0.99710422750000005</v>
      </c>
      <c r="J22">
        <v>0.19942085440000001</v>
      </c>
      <c r="K22">
        <v>1.1965252159999999</v>
      </c>
    </row>
    <row r="23" spans="1:11" x14ac:dyDescent="0.25">
      <c r="A23">
        <v>110</v>
      </c>
      <c r="B23">
        <v>45292</v>
      </c>
      <c r="C23" s="13">
        <v>45292</v>
      </c>
      <c r="D23">
        <v>0</v>
      </c>
      <c r="E23">
        <v>5</v>
      </c>
      <c r="F23">
        <v>80</v>
      </c>
      <c r="G23">
        <v>0</v>
      </c>
      <c r="H23">
        <v>0</v>
      </c>
      <c r="I23">
        <v>0.99710422750000005</v>
      </c>
      <c r="J23">
        <v>0.19942085440000001</v>
      </c>
      <c r="K23">
        <v>1.1965252159999999</v>
      </c>
    </row>
    <row r="24" spans="1:11" x14ac:dyDescent="0.25">
      <c r="A24">
        <v>115</v>
      </c>
      <c r="B24">
        <v>45292</v>
      </c>
      <c r="C24" s="13">
        <v>45292</v>
      </c>
      <c r="D24">
        <v>0</v>
      </c>
      <c r="E24">
        <v>5</v>
      </c>
      <c r="F24">
        <v>79</v>
      </c>
      <c r="G24">
        <v>0</v>
      </c>
      <c r="H24">
        <v>0</v>
      </c>
      <c r="I24">
        <v>0.99710422750000005</v>
      </c>
      <c r="J24">
        <v>0.19942085440000001</v>
      </c>
      <c r="K24">
        <v>1.1965252159999999</v>
      </c>
    </row>
    <row r="25" spans="1:11" x14ac:dyDescent="0.25">
      <c r="A25">
        <v>120</v>
      </c>
      <c r="B25">
        <v>45292</v>
      </c>
      <c r="C25" s="13">
        <v>45292</v>
      </c>
      <c r="D25">
        <v>0</v>
      </c>
      <c r="E25">
        <v>5</v>
      </c>
      <c r="F25">
        <v>78</v>
      </c>
      <c r="G25">
        <v>0</v>
      </c>
      <c r="H25">
        <v>0</v>
      </c>
      <c r="I25">
        <v>0.99710422750000005</v>
      </c>
      <c r="J25">
        <v>0.19942085440000001</v>
      </c>
      <c r="K25">
        <v>1.1965252159999999</v>
      </c>
    </row>
    <row r="26" spans="1:11" x14ac:dyDescent="0.25">
      <c r="A26">
        <v>125</v>
      </c>
      <c r="B26">
        <v>45292</v>
      </c>
      <c r="C26" s="13">
        <v>45292</v>
      </c>
      <c r="D26">
        <v>0</v>
      </c>
      <c r="E26">
        <v>5</v>
      </c>
      <c r="F26">
        <v>77</v>
      </c>
      <c r="G26">
        <v>0</v>
      </c>
      <c r="H26">
        <v>0</v>
      </c>
      <c r="I26">
        <v>0.99710422750000005</v>
      </c>
      <c r="J26">
        <v>0.19942085440000001</v>
      </c>
      <c r="K26">
        <v>1.1965252159999999</v>
      </c>
    </row>
    <row r="27" spans="1:11" x14ac:dyDescent="0.25">
      <c r="A27">
        <v>130</v>
      </c>
      <c r="B27">
        <v>45292</v>
      </c>
      <c r="C27" s="13">
        <v>45292</v>
      </c>
      <c r="D27">
        <v>0</v>
      </c>
      <c r="E27">
        <v>5</v>
      </c>
      <c r="F27">
        <v>76</v>
      </c>
      <c r="G27">
        <v>0</v>
      </c>
      <c r="H27">
        <v>0</v>
      </c>
      <c r="I27">
        <v>0.99710422750000005</v>
      </c>
      <c r="J27">
        <v>0.19942085440000001</v>
      </c>
      <c r="K27">
        <v>1.1965252159999999</v>
      </c>
    </row>
    <row r="28" spans="1:11" x14ac:dyDescent="0.25">
      <c r="A28">
        <v>135</v>
      </c>
      <c r="B28">
        <v>45292</v>
      </c>
      <c r="C28" s="13">
        <v>45292</v>
      </c>
      <c r="D28">
        <v>0</v>
      </c>
      <c r="E28">
        <v>5</v>
      </c>
      <c r="F28">
        <v>75</v>
      </c>
      <c r="G28">
        <v>0</v>
      </c>
      <c r="H28">
        <v>0</v>
      </c>
      <c r="I28">
        <v>0.99710422750000005</v>
      </c>
      <c r="J28">
        <v>0.19942085440000001</v>
      </c>
      <c r="K28">
        <v>1.1965252159999999</v>
      </c>
    </row>
    <row r="29" spans="1:11" x14ac:dyDescent="0.25">
      <c r="A29">
        <v>140</v>
      </c>
      <c r="B29">
        <v>45292</v>
      </c>
      <c r="C29" s="13">
        <v>45292</v>
      </c>
      <c r="D29">
        <v>0</v>
      </c>
      <c r="E29">
        <v>5</v>
      </c>
      <c r="F29">
        <v>74</v>
      </c>
      <c r="G29">
        <v>0</v>
      </c>
      <c r="H29">
        <v>0</v>
      </c>
      <c r="I29">
        <v>0.99710422750000005</v>
      </c>
      <c r="J29">
        <v>0.19942085440000001</v>
      </c>
      <c r="K29">
        <v>1.1965252159999999</v>
      </c>
    </row>
    <row r="30" spans="1:11" x14ac:dyDescent="0.25">
      <c r="A30">
        <v>145</v>
      </c>
      <c r="B30">
        <v>45292</v>
      </c>
      <c r="C30" s="13">
        <v>45292</v>
      </c>
      <c r="D30">
        <v>0</v>
      </c>
      <c r="E30">
        <v>5</v>
      </c>
      <c r="F30">
        <v>73</v>
      </c>
      <c r="G30">
        <v>0</v>
      </c>
      <c r="H30">
        <v>0</v>
      </c>
      <c r="I30">
        <v>0.99710422750000005</v>
      </c>
      <c r="J30">
        <v>0.19942085440000001</v>
      </c>
      <c r="K30">
        <v>1.1965252159999999</v>
      </c>
    </row>
    <row r="31" spans="1:11" x14ac:dyDescent="0.25">
      <c r="A31">
        <v>150</v>
      </c>
      <c r="B31">
        <v>45292</v>
      </c>
      <c r="C31" s="13">
        <v>45292</v>
      </c>
      <c r="D31">
        <v>0</v>
      </c>
      <c r="E31">
        <v>5</v>
      </c>
      <c r="F31">
        <v>72</v>
      </c>
      <c r="G31">
        <v>0</v>
      </c>
      <c r="H31">
        <v>0</v>
      </c>
      <c r="I31">
        <v>0.99710422750000005</v>
      </c>
      <c r="J31">
        <v>0.19942085440000001</v>
      </c>
      <c r="K31">
        <v>1.1965252159999999</v>
      </c>
    </row>
    <row r="32" spans="1:11" x14ac:dyDescent="0.25">
      <c r="A32">
        <v>155</v>
      </c>
      <c r="B32">
        <v>45292</v>
      </c>
      <c r="C32" s="13">
        <v>45292</v>
      </c>
      <c r="D32">
        <v>0</v>
      </c>
      <c r="E32">
        <v>5</v>
      </c>
      <c r="F32">
        <v>71</v>
      </c>
      <c r="G32">
        <v>0</v>
      </c>
      <c r="H32">
        <v>0</v>
      </c>
      <c r="I32">
        <v>0.99710422750000005</v>
      </c>
      <c r="J32">
        <v>0.19942085440000001</v>
      </c>
      <c r="K32">
        <v>1.1965252159999999</v>
      </c>
    </row>
    <row r="33" spans="1:11" x14ac:dyDescent="0.25">
      <c r="A33">
        <v>160</v>
      </c>
      <c r="B33">
        <v>45292</v>
      </c>
      <c r="C33" s="13">
        <v>45292</v>
      </c>
      <c r="D33">
        <v>0</v>
      </c>
      <c r="E33">
        <v>5</v>
      </c>
      <c r="F33">
        <v>70</v>
      </c>
      <c r="G33">
        <v>0</v>
      </c>
      <c r="H33">
        <v>0</v>
      </c>
      <c r="I33">
        <v>0.99710422750000005</v>
      </c>
      <c r="J33">
        <v>0.19942085440000001</v>
      </c>
      <c r="K33">
        <v>1.1965252159999999</v>
      </c>
    </row>
    <row r="34" spans="1:11" x14ac:dyDescent="0.25">
      <c r="A34">
        <v>165</v>
      </c>
      <c r="B34">
        <v>45292</v>
      </c>
      <c r="C34" s="13">
        <v>45292</v>
      </c>
      <c r="D34">
        <v>0</v>
      </c>
      <c r="E34">
        <v>5</v>
      </c>
      <c r="F34">
        <v>69</v>
      </c>
      <c r="G34">
        <v>0</v>
      </c>
      <c r="H34">
        <v>0</v>
      </c>
      <c r="I34">
        <v>0.99710422750000005</v>
      </c>
      <c r="J34">
        <v>0.19942085440000001</v>
      </c>
      <c r="K34">
        <v>1.1965252159999999</v>
      </c>
    </row>
    <row r="35" spans="1:11" x14ac:dyDescent="0.25">
      <c r="A35">
        <v>170</v>
      </c>
      <c r="B35">
        <v>45292</v>
      </c>
      <c r="C35" s="13">
        <v>45292</v>
      </c>
      <c r="D35">
        <v>0</v>
      </c>
      <c r="E35">
        <v>5</v>
      </c>
      <c r="F35">
        <v>68</v>
      </c>
      <c r="G35">
        <v>0</v>
      </c>
      <c r="H35">
        <v>0</v>
      </c>
      <c r="I35">
        <v>0.99710422750000005</v>
      </c>
      <c r="J35">
        <v>0.19942085440000001</v>
      </c>
      <c r="K35">
        <v>1.1965252159999999</v>
      </c>
    </row>
    <row r="36" spans="1:11" x14ac:dyDescent="0.25">
      <c r="A36">
        <v>175</v>
      </c>
      <c r="B36">
        <v>45292</v>
      </c>
      <c r="C36" s="13">
        <v>45292</v>
      </c>
      <c r="D36">
        <v>0</v>
      </c>
      <c r="E36">
        <v>5</v>
      </c>
      <c r="F36">
        <v>67</v>
      </c>
      <c r="G36">
        <v>0</v>
      </c>
      <c r="H36">
        <v>0</v>
      </c>
      <c r="I36">
        <v>0.99710422750000005</v>
      </c>
      <c r="J36">
        <v>0.19942085440000001</v>
      </c>
      <c r="K36">
        <v>1.1965252159999999</v>
      </c>
    </row>
    <row r="37" spans="1:11" x14ac:dyDescent="0.25">
      <c r="A37">
        <v>180</v>
      </c>
      <c r="B37">
        <v>45292</v>
      </c>
      <c r="C37" s="13">
        <v>45292</v>
      </c>
      <c r="D37">
        <v>0</v>
      </c>
      <c r="E37">
        <v>5</v>
      </c>
      <c r="F37">
        <v>66</v>
      </c>
      <c r="G37">
        <v>0</v>
      </c>
      <c r="H37">
        <v>0</v>
      </c>
      <c r="I37">
        <v>0.99710422750000005</v>
      </c>
      <c r="J37">
        <v>0.19942085440000001</v>
      </c>
      <c r="K37">
        <v>1.1965252159999999</v>
      </c>
    </row>
    <row r="38" spans="1:11" x14ac:dyDescent="0.25">
      <c r="A38">
        <v>185</v>
      </c>
      <c r="B38">
        <v>45292</v>
      </c>
      <c r="C38" s="13">
        <v>45292</v>
      </c>
      <c r="D38">
        <v>0</v>
      </c>
      <c r="E38">
        <v>5</v>
      </c>
      <c r="F38">
        <v>65</v>
      </c>
      <c r="G38">
        <v>0</v>
      </c>
      <c r="H38">
        <v>0</v>
      </c>
      <c r="I38">
        <v>0.99710422750000005</v>
      </c>
      <c r="J38">
        <v>0.19942085440000001</v>
      </c>
      <c r="K38">
        <v>1.1965252159999999</v>
      </c>
    </row>
    <row r="39" spans="1:11" x14ac:dyDescent="0.25">
      <c r="A39">
        <v>190</v>
      </c>
      <c r="B39">
        <v>45292</v>
      </c>
      <c r="C39" s="13">
        <v>45292</v>
      </c>
      <c r="D39">
        <v>0</v>
      </c>
      <c r="E39">
        <v>5</v>
      </c>
      <c r="F39">
        <v>64</v>
      </c>
      <c r="G39">
        <v>0</v>
      </c>
      <c r="H39">
        <v>0</v>
      </c>
      <c r="I39">
        <v>0.99710422750000005</v>
      </c>
      <c r="J39">
        <v>0.19942085440000001</v>
      </c>
      <c r="K39">
        <v>1.1965252159999999</v>
      </c>
    </row>
    <row r="40" spans="1:11" x14ac:dyDescent="0.25">
      <c r="A40">
        <v>195</v>
      </c>
      <c r="B40">
        <v>45292</v>
      </c>
      <c r="C40" s="13">
        <v>45292</v>
      </c>
      <c r="D40">
        <v>0</v>
      </c>
      <c r="E40">
        <v>5</v>
      </c>
      <c r="F40">
        <v>63</v>
      </c>
      <c r="G40">
        <v>0</v>
      </c>
      <c r="H40">
        <v>0</v>
      </c>
      <c r="I40">
        <v>0.99710422750000005</v>
      </c>
      <c r="J40">
        <v>0.19942085440000001</v>
      </c>
      <c r="K40">
        <v>1.1965252159999999</v>
      </c>
    </row>
    <row r="41" spans="1:11" x14ac:dyDescent="0.25">
      <c r="A41">
        <v>200</v>
      </c>
      <c r="B41">
        <v>45292</v>
      </c>
      <c r="C41" s="13">
        <v>45292</v>
      </c>
      <c r="D41">
        <v>0</v>
      </c>
      <c r="E41">
        <v>5</v>
      </c>
      <c r="F41">
        <v>62</v>
      </c>
      <c r="G41">
        <v>0</v>
      </c>
      <c r="H41">
        <v>0</v>
      </c>
      <c r="I41">
        <v>0.99710422750000005</v>
      </c>
      <c r="J41">
        <v>0.19942085440000001</v>
      </c>
      <c r="K41">
        <v>1.1965252159999999</v>
      </c>
    </row>
    <row r="42" spans="1:11" x14ac:dyDescent="0.25">
      <c r="A42">
        <v>205</v>
      </c>
      <c r="B42">
        <v>45292</v>
      </c>
      <c r="C42" s="13">
        <v>45292</v>
      </c>
      <c r="D42">
        <v>0</v>
      </c>
      <c r="E42">
        <v>5</v>
      </c>
      <c r="F42">
        <v>61</v>
      </c>
      <c r="G42">
        <v>0</v>
      </c>
      <c r="H42">
        <v>0</v>
      </c>
      <c r="I42">
        <v>0.99710422750000005</v>
      </c>
      <c r="J42">
        <v>0.19942085440000001</v>
      </c>
      <c r="K42">
        <v>1.1965252159999999</v>
      </c>
    </row>
    <row r="43" spans="1:11" x14ac:dyDescent="0.25">
      <c r="A43">
        <v>210</v>
      </c>
      <c r="B43">
        <v>45292</v>
      </c>
      <c r="C43" s="13">
        <v>45292</v>
      </c>
      <c r="D43">
        <v>0</v>
      </c>
      <c r="E43">
        <v>5</v>
      </c>
      <c r="F43">
        <v>60</v>
      </c>
      <c r="G43">
        <v>0</v>
      </c>
      <c r="H43">
        <v>0</v>
      </c>
      <c r="I43">
        <v>0.99710422750000005</v>
      </c>
      <c r="J43">
        <v>0.19942085440000001</v>
      </c>
      <c r="K43">
        <v>1.1965252159999999</v>
      </c>
    </row>
    <row r="44" spans="1:11" x14ac:dyDescent="0.25">
      <c r="A44">
        <v>215</v>
      </c>
      <c r="B44">
        <v>45292</v>
      </c>
      <c r="C44" s="13">
        <v>45292</v>
      </c>
      <c r="D44">
        <v>0</v>
      </c>
      <c r="E44">
        <v>5</v>
      </c>
      <c r="F44">
        <v>59</v>
      </c>
      <c r="G44">
        <v>0</v>
      </c>
      <c r="H44">
        <v>0</v>
      </c>
      <c r="I44">
        <v>0.99710422750000005</v>
      </c>
      <c r="J44">
        <v>0.19942085440000001</v>
      </c>
      <c r="K44">
        <v>1.1965252159999999</v>
      </c>
    </row>
    <row r="45" spans="1:11" x14ac:dyDescent="0.25">
      <c r="A45">
        <v>220</v>
      </c>
      <c r="B45">
        <v>45292</v>
      </c>
      <c r="C45" s="13">
        <v>45292</v>
      </c>
      <c r="D45">
        <v>0</v>
      </c>
      <c r="E45">
        <v>5</v>
      </c>
      <c r="F45">
        <v>58</v>
      </c>
      <c r="G45">
        <v>0</v>
      </c>
      <c r="H45">
        <v>0</v>
      </c>
      <c r="I45">
        <v>0.99710422750000005</v>
      </c>
      <c r="J45">
        <v>0.19942085440000001</v>
      </c>
      <c r="K45">
        <v>1.1965252159999999</v>
      </c>
    </row>
    <row r="46" spans="1:11" x14ac:dyDescent="0.25">
      <c r="A46">
        <v>225</v>
      </c>
      <c r="B46">
        <v>45292</v>
      </c>
      <c r="C46" s="13">
        <v>45292</v>
      </c>
      <c r="D46">
        <v>0</v>
      </c>
      <c r="E46">
        <v>5</v>
      </c>
      <c r="F46">
        <v>57</v>
      </c>
      <c r="G46">
        <v>0</v>
      </c>
      <c r="H46">
        <v>0</v>
      </c>
      <c r="I46">
        <v>0.99710422750000005</v>
      </c>
      <c r="J46">
        <v>0.19942085440000001</v>
      </c>
      <c r="K46">
        <v>1.1965252159999999</v>
      </c>
    </row>
    <row r="47" spans="1:11" x14ac:dyDescent="0.25">
      <c r="A47">
        <v>230</v>
      </c>
      <c r="B47">
        <v>45292</v>
      </c>
      <c r="C47" s="13">
        <v>45292</v>
      </c>
      <c r="D47">
        <v>0</v>
      </c>
      <c r="E47">
        <v>5</v>
      </c>
      <c r="F47">
        <v>56</v>
      </c>
      <c r="G47">
        <v>0</v>
      </c>
      <c r="H47">
        <v>0</v>
      </c>
      <c r="I47">
        <v>0.99710422750000005</v>
      </c>
      <c r="J47">
        <v>0.19942085440000001</v>
      </c>
      <c r="K47">
        <v>1.1965252159999999</v>
      </c>
    </row>
    <row r="48" spans="1:11" x14ac:dyDescent="0.25">
      <c r="A48">
        <v>235</v>
      </c>
      <c r="B48">
        <v>45292</v>
      </c>
      <c r="C48" s="13">
        <v>45292</v>
      </c>
      <c r="D48">
        <v>0</v>
      </c>
      <c r="E48">
        <v>5</v>
      </c>
      <c r="F48">
        <v>55</v>
      </c>
      <c r="G48">
        <v>0</v>
      </c>
      <c r="H48">
        <v>0</v>
      </c>
      <c r="I48">
        <v>0.99710422750000005</v>
      </c>
      <c r="J48">
        <v>0.19942085440000001</v>
      </c>
      <c r="K48">
        <v>1.1965252159999999</v>
      </c>
    </row>
    <row r="49" spans="1:11" x14ac:dyDescent="0.25">
      <c r="A49">
        <v>240</v>
      </c>
      <c r="B49">
        <v>45292</v>
      </c>
      <c r="C49" s="13">
        <v>45292</v>
      </c>
      <c r="D49">
        <v>0</v>
      </c>
      <c r="E49">
        <v>5</v>
      </c>
      <c r="F49">
        <v>54</v>
      </c>
      <c r="G49">
        <v>0</v>
      </c>
      <c r="H49">
        <v>0</v>
      </c>
      <c r="I49">
        <v>0.99710422750000005</v>
      </c>
      <c r="J49">
        <v>0.19942085440000001</v>
      </c>
      <c r="K49">
        <v>1.1965252159999999</v>
      </c>
    </row>
    <row r="50" spans="1:11" x14ac:dyDescent="0.25">
      <c r="A50">
        <v>245</v>
      </c>
      <c r="B50">
        <v>45292</v>
      </c>
      <c r="C50" s="13">
        <v>45292</v>
      </c>
      <c r="D50">
        <v>0</v>
      </c>
      <c r="E50">
        <v>5</v>
      </c>
      <c r="F50">
        <v>53</v>
      </c>
      <c r="G50">
        <v>0</v>
      </c>
      <c r="H50">
        <v>0</v>
      </c>
      <c r="I50">
        <v>0.99710422750000005</v>
      </c>
      <c r="J50">
        <v>0.19942085440000001</v>
      </c>
      <c r="K50">
        <v>1.1965252159999999</v>
      </c>
    </row>
    <row r="51" spans="1:11" x14ac:dyDescent="0.25">
      <c r="A51">
        <v>250</v>
      </c>
      <c r="B51">
        <v>45292</v>
      </c>
      <c r="C51" s="13">
        <v>45292</v>
      </c>
      <c r="D51">
        <v>0</v>
      </c>
      <c r="E51">
        <v>5</v>
      </c>
      <c r="F51">
        <v>52</v>
      </c>
      <c r="G51">
        <v>0</v>
      </c>
      <c r="H51">
        <v>0</v>
      </c>
      <c r="I51">
        <v>0.99710422750000005</v>
      </c>
      <c r="J51">
        <v>0.19942085440000001</v>
      </c>
      <c r="K51">
        <v>1.1965252159999999</v>
      </c>
    </row>
    <row r="52" spans="1:11" x14ac:dyDescent="0.25">
      <c r="A52">
        <v>255</v>
      </c>
      <c r="B52">
        <v>45292</v>
      </c>
      <c r="C52" s="13">
        <v>45292</v>
      </c>
      <c r="D52">
        <v>0</v>
      </c>
      <c r="E52">
        <v>5</v>
      </c>
      <c r="F52">
        <v>50.5</v>
      </c>
      <c r="G52">
        <v>0</v>
      </c>
      <c r="H52">
        <v>0</v>
      </c>
      <c r="I52">
        <v>0.99710422750000005</v>
      </c>
      <c r="J52">
        <v>0.19942085440000001</v>
      </c>
      <c r="K52">
        <v>1.1965252159999999</v>
      </c>
    </row>
    <row r="53" spans="1:11" x14ac:dyDescent="0.25">
      <c r="A53">
        <v>260</v>
      </c>
      <c r="B53">
        <v>45292</v>
      </c>
      <c r="C53" s="13">
        <v>45292</v>
      </c>
      <c r="D53">
        <v>0</v>
      </c>
      <c r="E53">
        <v>5</v>
      </c>
      <c r="F53">
        <v>49</v>
      </c>
      <c r="G53">
        <v>0</v>
      </c>
      <c r="H53">
        <v>0</v>
      </c>
      <c r="I53">
        <v>0.99710422750000005</v>
      </c>
      <c r="J53">
        <v>0.19942085440000001</v>
      </c>
      <c r="K53">
        <v>1.1965252159999999</v>
      </c>
    </row>
    <row r="54" spans="1:11" x14ac:dyDescent="0.25">
      <c r="A54">
        <v>265</v>
      </c>
      <c r="B54">
        <v>45292</v>
      </c>
      <c r="C54" s="13">
        <v>45292</v>
      </c>
      <c r="D54">
        <v>0</v>
      </c>
      <c r="E54">
        <v>5</v>
      </c>
      <c r="F54">
        <v>48</v>
      </c>
      <c r="G54">
        <v>0</v>
      </c>
      <c r="H54">
        <v>0</v>
      </c>
      <c r="I54">
        <v>0.99710422750000005</v>
      </c>
      <c r="J54">
        <v>0.19942085440000001</v>
      </c>
      <c r="K54">
        <v>1.1965252159999999</v>
      </c>
    </row>
    <row r="55" spans="1:11" x14ac:dyDescent="0.25">
      <c r="A55">
        <v>270</v>
      </c>
      <c r="B55">
        <v>45292</v>
      </c>
      <c r="C55" s="13">
        <v>45292</v>
      </c>
      <c r="D55">
        <v>0</v>
      </c>
      <c r="E55">
        <v>5</v>
      </c>
      <c r="F55">
        <v>47</v>
      </c>
      <c r="G55">
        <v>0</v>
      </c>
      <c r="H55">
        <v>0</v>
      </c>
      <c r="I55">
        <v>0.99710422750000005</v>
      </c>
      <c r="J55">
        <v>0.19942085440000001</v>
      </c>
      <c r="K55">
        <v>1.1965252159999999</v>
      </c>
    </row>
    <row r="56" spans="1:11" x14ac:dyDescent="0.25">
      <c r="A56">
        <v>275</v>
      </c>
      <c r="B56">
        <v>45292</v>
      </c>
      <c r="C56" s="13">
        <v>45292</v>
      </c>
      <c r="D56">
        <v>0</v>
      </c>
      <c r="E56">
        <v>5</v>
      </c>
      <c r="F56">
        <v>46</v>
      </c>
      <c r="G56">
        <v>0</v>
      </c>
      <c r="H56">
        <v>0</v>
      </c>
      <c r="I56">
        <v>0.99710422750000005</v>
      </c>
      <c r="J56">
        <v>0.19942085440000001</v>
      </c>
      <c r="K56">
        <v>1.1965252159999999</v>
      </c>
    </row>
    <row r="57" spans="1:11" x14ac:dyDescent="0.25">
      <c r="A57">
        <v>280</v>
      </c>
      <c r="B57">
        <v>45292</v>
      </c>
      <c r="C57" s="13">
        <v>45292</v>
      </c>
      <c r="D57">
        <v>0</v>
      </c>
      <c r="E57">
        <v>5</v>
      </c>
      <c r="F57">
        <v>45</v>
      </c>
      <c r="G57">
        <v>0</v>
      </c>
      <c r="H57">
        <v>0</v>
      </c>
      <c r="I57">
        <v>0.99710422750000005</v>
      </c>
      <c r="J57">
        <v>0.19942085440000001</v>
      </c>
      <c r="K57">
        <v>1.1965252159999999</v>
      </c>
    </row>
    <row r="58" spans="1:11" x14ac:dyDescent="0.25">
      <c r="A58">
        <v>285</v>
      </c>
      <c r="B58">
        <v>45292</v>
      </c>
      <c r="C58" s="13">
        <v>45292</v>
      </c>
      <c r="D58">
        <v>0</v>
      </c>
      <c r="E58">
        <v>5</v>
      </c>
      <c r="F58">
        <v>44</v>
      </c>
      <c r="G58">
        <v>0</v>
      </c>
      <c r="H58">
        <v>0</v>
      </c>
      <c r="I58">
        <v>0.99710422750000005</v>
      </c>
      <c r="J58">
        <v>0.19942085440000001</v>
      </c>
      <c r="K58">
        <v>1.1965252159999999</v>
      </c>
    </row>
    <row r="59" spans="1:11" x14ac:dyDescent="0.25">
      <c r="A59">
        <v>290</v>
      </c>
      <c r="B59">
        <v>45292</v>
      </c>
      <c r="C59" s="13">
        <v>45292</v>
      </c>
      <c r="D59">
        <v>0</v>
      </c>
      <c r="E59">
        <v>5</v>
      </c>
      <c r="F59">
        <v>43</v>
      </c>
      <c r="G59">
        <v>0</v>
      </c>
      <c r="H59">
        <v>0</v>
      </c>
      <c r="I59">
        <v>0.99710422750000005</v>
      </c>
      <c r="J59">
        <v>0.19942085440000001</v>
      </c>
      <c r="K59">
        <v>1.1965252159999999</v>
      </c>
    </row>
    <row r="60" spans="1:11" x14ac:dyDescent="0.25">
      <c r="A60">
        <v>295</v>
      </c>
      <c r="B60">
        <v>45292</v>
      </c>
      <c r="C60" s="13">
        <v>45292</v>
      </c>
      <c r="D60">
        <v>0</v>
      </c>
      <c r="E60">
        <v>5</v>
      </c>
      <c r="F60">
        <v>42</v>
      </c>
      <c r="G60">
        <v>0</v>
      </c>
      <c r="H60">
        <v>0</v>
      </c>
      <c r="I60">
        <v>0.99710422750000005</v>
      </c>
      <c r="J60">
        <v>0.19942085440000001</v>
      </c>
      <c r="K60">
        <v>1.1965252159999999</v>
      </c>
    </row>
    <row r="61" spans="1:11" x14ac:dyDescent="0.25">
      <c r="A61">
        <v>300</v>
      </c>
      <c r="B61">
        <v>45292</v>
      </c>
      <c r="C61" s="13">
        <v>45292</v>
      </c>
      <c r="D61">
        <v>0</v>
      </c>
      <c r="E61">
        <v>5</v>
      </c>
      <c r="F61">
        <v>41</v>
      </c>
      <c r="G61">
        <v>0</v>
      </c>
      <c r="H61">
        <v>0</v>
      </c>
      <c r="I61">
        <v>0.99710422750000005</v>
      </c>
      <c r="J61">
        <v>0.19942085440000001</v>
      </c>
      <c r="K61">
        <v>1.1965252159999999</v>
      </c>
    </row>
    <row r="62" spans="1:11" x14ac:dyDescent="0.25">
      <c r="A62">
        <v>305</v>
      </c>
      <c r="B62">
        <v>45292</v>
      </c>
      <c r="C62" s="13">
        <v>45292</v>
      </c>
      <c r="D62">
        <v>0</v>
      </c>
      <c r="E62">
        <v>5</v>
      </c>
      <c r="F62">
        <v>40</v>
      </c>
      <c r="G62">
        <v>0</v>
      </c>
      <c r="H62">
        <v>0</v>
      </c>
      <c r="I62">
        <v>0.99710422750000005</v>
      </c>
      <c r="J62">
        <v>0.19942085440000001</v>
      </c>
      <c r="K62">
        <v>1.1965252159999999</v>
      </c>
    </row>
    <row r="63" spans="1:11" x14ac:dyDescent="0.25">
      <c r="A63">
        <v>310</v>
      </c>
      <c r="B63">
        <v>45292</v>
      </c>
      <c r="C63" s="13">
        <v>45292</v>
      </c>
      <c r="D63">
        <v>0</v>
      </c>
      <c r="E63">
        <v>5</v>
      </c>
      <c r="F63">
        <v>39</v>
      </c>
      <c r="G63">
        <v>0</v>
      </c>
      <c r="H63">
        <v>0</v>
      </c>
      <c r="I63">
        <v>0.99710422750000005</v>
      </c>
      <c r="J63">
        <v>0.19942085440000001</v>
      </c>
      <c r="K63">
        <v>1.1965252159999999</v>
      </c>
    </row>
    <row r="64" spans="1:11" x14ac:dyDescent="0.25">
      <c r="A64">
        <v>315</v>
      </c>
      <c r="B64">
        <v>45292</v>
      </c>
      <c r="C64" s="13">
        <v>45292</v>
      </c>
      <c r="D64">
        <v>0</v>
      </c>
      <c r="E64">
        <v>5</v>
      </c>
      <c r="F64">
        <v>38</v>
      </c>
      <c r="G64">
        <v>0</v>
      </c>
      <c r="H64">
        <v>0</v>
      </c>
      <c r="I64">
        <v>0.99710422750000005</v>
      </c>
      <c r="J64">
        <v>0.19942085440000001</v>
      </c>
      <c r="K64">
        <v>1.1965252159999999</v>
      </c>
    </row>
    <row r="65" spans="1:11" x14ac:dyDescent="0.25">
      <c r="A65">
        <v>320</v>
      </c>
      <c r="B65">
        <v>45292</v>
      </c>
      <c r="C65" s="13">
        <v>45292</v>
      </c>
      <c r="D65">
        <v>0</v>
      </c>
      <c r="E65">
        <v>5</v>
      </c>
      <c r="F65">
        <v>37</v>
      </c>
      <c r="G65">
        <v>0</v>
      </c>
      <c r="H65">
        <v>0</v>
      </c>
      <c r="I65">
        <v>0.99710422750000005</v>
      </c>
      <c r="J65">
        <v>0.19942085440000001</v>
      </c>
      <c r="K65">
        <v>1.1965252159999999</v>
      </c>
    </row>
    <row r="66" spans="1:11" x14ac:dyDescent="0.25">
      <c r="A66">
        <v>325</v>
      </c>
      <c r="B66">
        <v>45292</v>
      </c>
      <c r="C66" s="13">
        <v>45292</v>
      </c>
      <c r="D66">
        <v>0</v>
      </c>
      <c r="E66">
        <v>5</v>
      </c>
      <c r="F66">
        <v>36</v>
      </c>
      <c r="G66">
        <v>0</v>
      </c>
      <c r="H66">
        <v>0</v>
      </c>
      <c r="I66">
        <v>0.99710422750000005</v>
      </c>
      <c r="J66">
        <v>0.19942085440000001</v>
      </c>
      <c r="K66">
        <v>1.1965252159999999</v>
      </c>
    </row>
    <row r="67" spans="1:11" x14ac:dyDescent="0.25">
      <c r="A67">
        <v>330</v>
      </c>
      <c r="B67">
        <v>45292</v>
      </c>
      <c r="C67" s="13">
        <v>45292</v>
      </c>
      <c r="D67">
        <v>0</v>
      </c>
      <c r="E67">
        <v>5</v>
      </c>
      <c r="F67">
        <v>35</v>
      </c>
      <c r="G67">
        <v>0</v>
      </c>
      <c r="H67">
        <v>0</v>
      </c>
      <c r="I67">
        <v>0.99710422750000005</v>
      </c>
      <c r="J67">
        <v>0.19942085440000001</v>
      </c>
      <c r="K67">
        <v>1.1965252159999999</v>
      </c>
    </row>
    <row r="68" spans="1:11" x14ac:dyDescent="0.25">
      <c r="A68">
        <v>335</v>
      </c>
      <c r="B68">
        <v>45292</v>
      </c>
      <c r="C68" s="13">
        <v>45292</v>
      </c>
      <c r="D68">
        <v>0</v>
      </c>
      <c r="E68">
        <v>5</v>
      </c>
      <c r="F68">
        <v>34</v>
      </c>
      <c r="G68">
        <v>0</v>
      </c>
      <c r="H68">
        <v>0</v>
      </c>
      <c r="I68">
        <v>0.99710422750000005</v>
      </c>
      <c r="J68">
        <v>0.19942085440000001</v>
      </c>
      <c r="K68">
        <v>1.1965252159999999</v>
      </c>
    </row>
    <row r="69" spans="1:11" x14ac:dyDescent="0.25">
      <c r="A69">
        <v>340</v>
      </c>
      <c r="B69">
        <v>45292</v>
      </c>
      <c r="C69" s="13">
        <v>45292</v>
      </c>
      <c r="D69">
        <v>0</v>
      </c>
      <c r="E69">
        <v>5</v>
      </c>
      <c r="F69">
        <v>33</v>
      </c>
      <c r="G69">
        <v>0</v>
      </c>
      <c r="H69">
        <v>0</v>
      </c>
      <c r="I69">
        <v>0.99710422750000005</v>
      </c>
      <c r="J69">
        <v>0.19942085440000001</v>
      </c>
      <c r="K69">
        <v>1.1965252159999999</v>
      </c>
    </row>
    <row r="70" spans="1:11" x14ac:dyDescent="0.25">
      <c r="A70">
        <v>345</v>
      </c>
      <c r="B70">
        <v>45292</v>
      </c>
      <c r="C70" s="13">
        <v>45292</v>
      </c>
      <c r="D70">
        <v>0</v>
      </c>
      <c r="E70">
        <v>5</v>
      </c>
      <c r="F70">
        <v>32</v>
      </c>
      <c r="G70">
        <v>0</v>
      </c>
      <c r="H70">
        <v>0</v>
      </c>
      <c r="I70">
        <v>0.99710422750000005</v>
      </c>
      <c r="J70">
        <v>0.19942085440000001</v>
      </c>
      <c r="K70">
        <v>1.1965252159999999</v>
      </c>
    </row>
    <row r="71" spans="1:11" x14ac:dyDescent="0.25">
      <c r="A71">
        <v>350</v>
      </c>
      <c r="B71">
        <v>45292</v>
      </c>
      <c r="C71" s="13">
        <v>45292</v>
      </c>
      <c r="D71">
        <v>0</v>
      </c>
      <c r="E71">
        <v>5</v>
      </c>
      <c r="F71">
        <v>31</v>
      </c>
      <c r="G71">
        <v>0</v>
      </c>
      <c r="H71">
        <v>0</v>
      </c>
      <c r="I71">
        <v>0.99710422750000005</v>
      </c>
      <c r="J71">
        <v>0.19942085440000001</v>
      </c>
      <c r="K71">
        <v>1.1965252159999999</v>
      </c>
    </row>
    <row r="72" spans="1:11" x14ac:dyDescent="0.25">
      <c r="A72">
        <v>355</v>
      </c>
      <c r="B72">
        <v>45292</v>
      </c>
      <c r="C72" s="13">
        <v>45292</v>
      </c>
      <c r="D72">
        <v>0</v>
      </c>
      <c r="E72">
        <v>5</v>
      </c>
      <c r="F72">
        <v>30</v>
      </c>
      <c r="G72">
        <v>0</v>
      </c>
      <c r="H72">
        <v>0</v>
      </c>
      <c r="I72">
        <v>0.99710422750000005</v>
      </c>
      <c r="J72">
        <v>0.19942085440000001</v>
      </c>
      <c r="K72">
        <v>1.1965252159999999</v>
      </c>
    </row>
    <row r="73" spans="1:11" x14ac:dyDescent="0.25">
      <c r="A73">
        <v>360</v>
      </c>
      <c r="B73">
        <v>45292</v>
      </c>
      <c r="C73" s="13">
        <v>45292</v>
      </c>
      <c r="D73">
        <v>0</v>
      </c>
      <c r="E73">
        <v>5</v>
      </c>
      <c r="F73">
        <v>29</v>
      </c>
      <c r="G73">
        <v>0</v>
      </c>
      <c r="H73">
        <v>0</v>
      </c>
      <c r="I73">
        <v>0.99710422750000005</v>
      </c>
      <c r="J73">
        <v>0.19942085440000001</v>
      </c>
      <c r="K73">
        <v>1.1965252159999999</v>
      </c>
    </row>
    <row r="74" spans="1:11" x14ac:dyDescent="0.25">
      <c r="A74">
        <v>365</v>
      </c>
      <c r="B74">
        <v>45292</v>
      </c>
      <c r="C74" s="13">
        <v>45292</v>
      </c>
      <c r="D74">
        <v>0</v>
      </c>
      <c r="E74">
        <v>5</v>
      </c>
      <c r="F74">
        <v>28</v>
      </c>
      <c r="G74">
        <v>0</v>
      </c>
      <c r="H74">
        <v>0</v>
      </c>
      <c r="I74">
        <v>0.99710422750000005</v>
      </c>
      <c r="J74">
        <v>0.19942085440000001</v>
      </c>
      <c r="K74">
        <v>1.1965252159999999</v>
      </c>
    </row>
    <row r="75" spans="1:11" x14ac:dyDescent="0.25">
      <c r="A75">
        <v>370</v>
      </c>
      <c r="B75">
        <v>45292</v>
      </c>
      <c r="C75" s="13">
        <v>45292</v>
      </c>
      <c r="D75">
        <v>0</v>
      </c>
      <c r="E75">
        <v>5</v>
      </c>
      <c r="F75">
        <v>27</v>
      </c>
      <c r="G75">
        <v>0</v>
      </c>
      <c r="H75">
        <v>0</v>
      </c>
      <c r="I75">
        <v>0.99710422750000005</v>
      </c>
      <c r="J75">
        <v>0.19942085440000001</v>
      </c>
      <c r="K75">
        <v>1.1965252159999999</v>
      </c>
    </row>
    <row r="76" spans="1:11" x14ac:dyDescent="0.25">
      <c r="A76">
        <v>375</v>
      </c>
      <c r="B76">
        <v>45292</v>
      </c>
      <c r="C76" s="13">
        <v>45292</v>
      </c>
      <c r="D76">
        <v>0</v>
      </c>
      <c r="E76">
        <v>5</v>
      </c>
      <c r="F76">
        <v>26</v>
      </c>
      <c r="G76">
        <v>0</v>
      </c>
      <c r="H76">
        <v>0</v>
      </c>
      <c r="I76">
        <v>0.99710422750000005</v>
      </c>
      <c r="J76">
        <v>0.19942085440000001</v>
      </c>
      <c r="K76">
        <v>1.1965252159999999</v>
      </c>
    </row>
    <row r="77" spans="1:11" x14ac:dyDescent="0.25">
      <c r="A77">
        <v>380</v>
      </c>
      <c r="B77">
        <v>45292</v>
      </c>
      <c r="C77" s="13">
        <v>45292</v>
      </c>
      <c r="D77">
        <v>0</v>
      </c>
      <c r="E77">
        <v>5</v>
      </c>
      <c r="F77">
        <v>25</v>
      </c>
      <c r="G77">
        <v>0</v>
      </c>
      <c r="H77">
        <v>0</v>
      </c>
      <c r="I77">
        <v>0.99710422750000005</v>
      </c>
      <c r="J77">
        <v>0.19942085440000001</v>
      </c>
      <c r="K77">
        <v>1.1965252159999999</v>
      </c>
    </row>
    <row r="78" spans="1:11" x14ac:dyDescent="0.25">
      <c r="A78">
        <v>385</v>
      </c>
      <c r="B78">
        <v>45292</v>
      </c>
      <c r="C78" s="13">
        <v>45292</v>
      </c>
      <c r="D78">
        <v>0</v>
      </c>
      <c r="E78">
        <v>5</v>
      </c>
      <c r="F78">
        <v>24</v>
      </c>
      <c r="G78">
        <v>0</v>
      </c>
      <c r="H78">
        <v>0</v>
      </c>
      <c r="I78">
        <v>0.99710422750000005</v>
      </c>
      <c r="J78">
        <v>0.19942085440000001</v>
      </c>
      <c r="K78">
        <v>1.1965252159999999</v>
      </c>
    </row>
    <row r="79" spans="1:11" x14ac:dyDescent="0.25">
      <c r="A79">
        <v>390</v>
      </c>
      <c r="B79">
        <v>45292</v>
      </c>
      <c r="C79" s="13">
        <v>45292</v>
      </c>
      <c r="D79">
        <v>0</v>
      </c>
      <c r="E79">
        <v>5</v>
      </c>
      <c r="F79">
        <v>23</v>
      </c>
      <c r="G79">
        <v>0</v>
      </c>
      <c r="H79">
        <v>0</v>
      </c>
      <c r="I79">
        <v>0.99710422750000005</v>
      </c>
      <c r="J79">
        <v>0.19942085440000001</v>
      </c>
      <c r="K79">
        <v>1.1965252159999999</v>
      </c>
    </row>
    <row r="80" spans="1:11" x14ac:dyDescent="0.25">
      <c r="A80">
        <v>395</v>
      </c>
      <c r="B80">
        <v>45292</v>
      </c>
      <c r="C80" s="13">
        <v>45292</v>
      </c>
      <c r="D80">
        <v>0</v>
      </c>
      <c r="E80">
        <v>5</v>
      </c>
      <c r="F80">
        <v>22</v>
      </c>
      <c r="G80">
        <v>0</v>
      </c>
      <c r="H80">
        <v>0</v>
      </c>
      <c r="I80">
        <v>0.99710422750000005</v>
      </c>
      <c r="J80">
        <v>0.19942085440000001</v>
      </c>
      <c r="K80">
        <v>1.1965252159999999</v>
      </c>
    </row>
    <row r="81" spans="1:11" x14ac:dyDescent="0.25">
      <c r="A81">
        <v>400</v>
      </c>
      <c r="B81">
        <v>45292</v>
      </c>
      <c r="C81" s="13">
        <v>45292</v>
      </c>
      <c r="D81">
        <v>0</v>
      </c>
      <c r="E81">
        <v>5</v>
      </c>
      <c r="F81">
        <v>21</v>
      </c>
      <c r="G81">
        <v>0</v>
      </c>
      <c r="H81">
        <v>0</v>
      </c>
      <c r="I81">
        <v>0.99710422750000005</v>
      </c>
      <c r="J81">
        <v>0.19942085440000001</v>
      </c>
      <c r="K81">
        <v>1.1965252159999999</v>
      </c>
    </row>
    <row r="82" spans="1:11" x14ac:dyDescent="0.25">
      <c r="A82">
        <v>405</v>
      </c>
      <c r="B82">
        <v>45292</v>
      </c>
      <c r="C82" s="13">
        <v>45292</v>
      </c>
      <c r="D82">
        <v>0</v>
      </c>
      <c r="E82">
        <v>5</v>
      </c>
      <c r="F82">
        <v>20</v>
      </c>
      <c r="G82">
        <v>0</v>
      </c>
      <c r="H82">
        <v>0</v>
      </c>
      <c r="I82">
        <v>0.99710422750000005</v>
      </c>
      <c r="J82">
        <v>0.19942085440000001</v>
      </c>
      <c r="K82">
        <v>1.1965252159999999</v>
      </c>
    </row>
    <row r="83" spans="1:11" x14ac:dyDescent="0.25">
      <c r="A83">
        <v>410</v>
      </c>
      <c r="B83">
        <v>45292</v>
      </c>
      <c r="C83" s="13">
        <v>45292</v>
      </c>
      <c r="D83">
        <v>0</v>
      </c>
      <c r="E83">
        <v>5</v>
      </c>
      <c r="F83">
        <v>19</v>
      </c>
      <c r="G83">
        <v>0</v>
      </c>
      <c r="H83">
        <v>0</v>
      </c>
      <c r="I83">
        <v>0.99710422750000005</v>
      </c>
      <c r="J83">
        <v>0.19942085440000001</v>
      </c>
      <c r="K83">
        <v>1.1965252159999999</v>
      </c>
    </row>
    <row r="84" spans="1:11" x14ac:dyDescent="0.25">
      <c r="A84">
        <v>415</v>
      </c>
      <c r="B84">
        <v>45292</v>
      </c>
      <c r="C84" s="13">
        <v>45292</v>
      </c>
      <c r="D84">
        <v>0</v>
      </c>
      <c r="E84">
        <v>5</v>
      </c>
      <c r="F84">
        <v>18</v>
      </c>
      <c r="G84">
        <v>0</v>
      </c>
      <c r="H84">
        <v>0</v>
      </c>
      <c r="I84">
        <v>0.99710422750000005</v>
      </c>
      <c r="J84">
        <v>0.19942085440000001</v>
      </c>
      <c r="K84">
        <v>1.1965252159999999</v>
      </c>
    </row>
    <row r="85" spans="1:11" x14ac:dyDescent="0.25">
      <c r="A85">
        <v>420</v>
      </c>
      <c r="B85">
        <v>45292</v>
      </c>
      <c r="C85" s="13">
        <v>45292</v>
      </c>
      <c r="D85">
        <v>0</v>
      </c>
      <c r="E85">
        <v>5</v>
      </c>
      <c r="F85">
        <v>17</v>
      </c>
      <c r="G85">
        <v>0</v>
      </c>
      <c r="H85">
        <v>0</v>
      </c>
      <c r="I85">
        <v>0.99710422750000005</v>
      </c>
      <c r="J85">
        <v>0.19942085440000001</v>
      </c>
      <c r="K85">
        <v>1.1965252159999999</v>
      </c>
    </row>
    <row r="86" spans="1:11" x14ac:dyDescent="0.25">
      <c r="A86">
        <v>425</v>
      </c>
      <c r="B86">
        <v>45292</v>
      </c>
      <c r="C86" s="13">
        <v>45292</v>
      </c>
      <c r="D86">
        <v>0</v>
      </c>
      <c r="E86">
        <v>5</v>
      </c>
      <c r="F86">
        <v>16</v>
      </c>
      <c r="G86">
        <v>0</v>
      </c>
      <c r="H86">
        <v>0</v>
      </c>
      <c r="I86">
        <v>0.99710422750000005</v>
      </c>
      <c r="J86">
        <v>0.19942085440000001</v>
      </c>
      <c r="K86">
        <v>1.1965252159999999</v>
      </c>
    </row>
    <row r="87" spans="1:11" x14ac:dyDescent="0.25">
      <c r="A87">
        <v>430</v>
      </c>
      <c r="B87">
        <v>45292</v>
      </c>
      <c r="C87" s="13">
        <v>45292</v>
      </c>
      <c r="D87">
        <v>0</v>
      </c>
      <c r="E87">
        <v>5</v>
      </c>
      <c r="F87">
        <v>15</v>
      </c>
      <c r="G87">
        <v>0</v>
      </c>
      <c r="H87">
        <v>0</v>
      </c>
      <c r="I87">
        <v>0.99710422750000005</v>
      </c>
      <c r="J87">
        <v>0.19942085440000001</v>
      </c>
      <c r="K87">
        <v>1.1965252159999999</v>
      </c>
    </row>
    <row r="88" spans="1:11" x14ac:dyDescent="0.25">
      <c r="A88">
        <v>435</v>
      </c>
      <c r="B88">
        <v>45292</v>
      </c>
      <c r="C88" s="13">
        <v>45292</v>
      </c>
      <c r="D88">
        <v>0</v>
      </c>
      <c r="E88">
        <v>5</v>
      </c>
      <c r="F88">
        <v>14</v>
      </c>
      <c r="G88">
        <v>0</v>
      </c>
      <c r="H88">
        <v>0</v>
      </c>
      <c r="I88">
        <v>0.99710422750000005</v>
      </c>
      <c r="J88">
        <v>0.19942085440000001</v>
      </c>
      <c r="K88">
        <v>1.1965252159999999</v>
      </c>
    </row>
    <row r="89" spans="1:11" x14ac:dyDescent="0.25">
      <c r="A89">
        <v>440</v>
      </c>
      <c r="B89">
        <v>45292</v>
      </c>
      <c r="C89" s="13">
        <v>45292</v>
      </c>
      <c r="D89">
        <v>0</v>
      </c>
      <c r="E89">
        <v>5</v>
      </c>
      <c r="F89">
        <v>13</v>
      </c>
      <c r="G89">
        <v>0</v>
      </c>
      <c r="H89">
        <v>0</v>
      </c>
      <c r="I89">
        <v>0.99710422750000005</v>
      </c>
      <c r="J89">
        <v>0.19942085440000001</v>
      </c>
      <c r="K89">
        <v>1.1965252159999999</v>
      </c>
    </row>
    <row r="90" spans="1:11" x14ac:dyDescent="0.25">
      <c r="A90">
        <v>445</v>
      </c>
      <c r="B90">
        <v>45292</v>
      </c>
      <c r="C90" s="13">
        <v>45292</v>
      </c>
      <c r="D90">
        <v>0</v>
      </c>
      <c r="E90">
        <v>5</v>
      </c>
      <c r="F90">
        <v>12</v>
      </c>
      <c r="G90">
        <v>0</v>
      </c>
      <c r="H90">
        <v>0</v>
      </c>
      <c r="I90">
        <v>0.99710422750000005</v>
      </c>
      <c r="J90">
        <v>0.19942085440000001</v>
      </c>
      <c r="K90">
        <v>1.1965252159999999</v>
      </c>
    </row>
    <row r="91" spans="1:11" x14ac:dyDescent="0.25">
      <c r="A91">
        <v>450</v>
      </c>
      <c r="B91">
        <v>45292</v>
      </c>
      <c r="C91" s="13">
        <v>45292</v>
      </c>
      <c r="D91">
        <v>0</v>
      </c>
      <c r="E91">
        <v>5</v>
      </c>
      <c r="F91">
        <v>11</v>
      </c>
      <c r="G91">
        <v>0</v>
      </c>
      <c r="H91">
        <v>0</v>
      </c>
      <c r="I91">
        <v>0.99710422750000005</v>
      </c>
      <c r="J91">
        <v>0.19942085440000001</v>
      </c>
      <c r="K91">
        <v>1.1965252159999999</v>
      </c>
    </row>
    <row r="92" spans="1:11" x14ac:dyDescent="0.25">
      <c r="A92">
        <v>455</v>
      </c>
      <c r="B92">
        <v>45292</v>
      </c>
      <c r="C92" s="13">
        <v>45292</v>
      </c>
      <c r="D92">
        <v>0</v>
      </c>
      <c r="E92">
        <v>5</v>
      </c>
      <c r="F92">
        <v>10</v>
      </c>
      <c r="G92">
        <v>0</v>
      </c>
      <c r="H92">
        <v>0</v>
      </c>
      <c r="I92">
        <v>0.99710422750000005</v>
      </c>
      <c r="J92">
        <v>0.19942085440000001</v>
      </c>
      <c r="K92">
        <v>1.1965252159999999</v>
      </c>
    </row>
    <row r="93" spans="1:11" x14ac:dyDescent="0.25">
      <c r="A93">
        <v>460</v>
      </c>
      <c r="B93">
        <v>45292</v>
      </c>
      <c r="C93" s="13">
        <v>45292</v>
      </c>
      <c r="D93">
        <v>0</v>
      </c>
      <c r="E93">
        <v>5</v>
      </c>
      <c r="F93">
        <v>9</v>
      </c>
      <c r="G93">
        <v>0</v>
      </c>
      <c r="H93">
        <v>0</v>
      </c>
      <c r="I93">
        <v>0.99710422750000005</v>
      </c>
      <c r="J93">
        <v>0.19942085440000001</v>
      </c>
      <c r="K93">
        <v>1.1965252159999999</v>
      </c>
    </row>
    <row r="94" spans="1:11" x14ac:dyDescent="0.25">
      <c r="A94">
        <v>465</v>
      </c>
      <c r="B94">
        <v>45292</v>
      </c>
      <c r="C94" s="13">
        <v>45292</v>
      </c>
      <c r="D94">
        <v>0</v>
      </c>
      <c r="E94">
        <v>5</v>
      </c>
      <c r="F94">
        <v>8</v>
      </c>
      <c r="G94">
        <v>0</v>
      </c>
      <c r="H94">
        <v>0</v>
      </c>
      <c r="I94">
        <v>0.99710422750000005</v>
      </c>
      <c r="J94">
        <v>0.19942085440000001</v>
      </c>
      <c r="K94">
        <v>1.1965252159999999</v>
      </c>
    </row>
    <row r="95" spans="1:11" x14ac:dyDescent="0.25">
      <c r="A95">
        <v>470</v>
      </c>
      <c r="B95">
        <v>45292</v>
      </c>
      <c r="C95" s="13">
        <v>45292</v>
      </c>
      <c r="D95">
        <v>0</v>
      </c>
      <c r="E95">
        <v>5</v>
      </c>
      <c r="F95">
        <v>7</v>
      </c>
      <c r="G95">
        <v>0</v>
      </c>
      <c r="H95">
        <v>0</v>
      </c>
      <c r="I95">
        <v>0.99710422750000005</v>
      </c>
      <c r="J95">
        <v>0.19942085440000001</v>
      </c>
      <c r="K95">
        <v>1.1965252159999999</v>
      </c>
    </row>
    <row r="96" spans="1:11" x14ac:dyDescent="0.25">
      <c r="A96">
        <v>475</v>
      </c>
      <c r="B96">
        <v>45292</v>
      </c>
      <c r="C96" s="13">
        <v>45292</v>
      </c>
      <c r="D96">
        <v>0</v>
      </c>
      <c r="E96">
        <v>5</v>
      </c>
      <c r="F96">
        <v>6</v>
      </c>
      <c r="G96">
        <v>0</v>
      </c>
      <c r="H96">
        <v>0</v>
      </c>
      <c r="I96">
        <v>0.99710422750000005</v>
      </c>
      <c r="J96">
        <v>0.19942085440000001</v>
      </c>
      <c r="K96">
        <v>1.1965252159999999</v>
      </c>
    </row>
    <row r="97" spans="1:11" x14ac:dyDescent="0.25">
      <c r="A97">
        <v>480</v>
      </c>
      <c r="B97">
        <v>45292</v>
      </c>
      <c r="C97" s="13">
        <v>45292</v>
      </c>
      <c r="D97">
        <v>0</v>
      </c>
      <c r="E97">
        <v>5</v>
      </c>
      <c r="F97">
        <v>5</v>
      </c>
      <c r="G97">
        <v>0</v>
      </c>
      <c r="H97">
        <v>0</v>
      </c>
      <c r="I97">
        <v>0.99710422750000005</v>
      </c>
      <c r="J97">
        <v>0.19942085440000001</v>
      </c>
      <c r="K97">
        <v>1.1965252159999999</v>
      </c>
    </row>
    <row r="98" spans="1:11" x14ac:dyDescent="0.25">
      <c r="A98">
        <v>485</v>
      </c>
      <c r="B98">
        <v>45292</v>
      </c>
      <c r="C98" s="13">
        <v>45292</v>
      </c>
      <c r="D98">
        <v>0</v>
      </c>
      <c r="E98">
        <v>5</v>
      </c>
      <c r="F98">
        <v>4</v>
      </c>
      <c r="G98">
        <v>0</v>
      </c>
      <c r="H98">
        <v>0</v>
      </c>
      <c r="I98">
        <v>0.99710422750000005</v>
      </c>
      <c r="J98">
        <v>0.19942085440000001</v>
      </c>
      <c r="K98">
        <v>1.1965252159999999</v>
      </c>
    </row>
    <row r="99" spans="1:11" x14ac:dyDescent="0.25">
      <c r="A99">
        <v>490</v>
      </c>
      <c r="B99">
        <v>45292</v>
      </c>
      <c r="C99" s="13">
        <v>45292</v>
      </c>
      <c r="D99">
        <v>0</v>
      </c>
      <c r="E99">
        <v>5</v>
      </c>
      <c r="F99">
        <v>3</v>
      </c>
      <c r="G99">
        <v>0</v>
      </c>
      <c r="H99">
        <v>0</v>
      </c>
      <c r="I99">
        <v>0.99710422750000005</v>
      </c>
      <c r="J99">
        <v>0.19942085440000001</v>
      </c>
      <c r="K99">
        <v>1.1965252159999999</v>
      </c>
    </row>
    <row r="100" spans="1:11" x14ac:dyDescent="0.25">
      <c r="A100">
        <v>495</v>
      </c>
      <c r="B100">
        <v>45292</v>
      </c>
      <c r="C100" s="13">
        <v>45292</v>
      </c>
      <c r="D100">
        <v>0</v>
      </c>
      <c r="E100">
        <v>5</v>
      </c>
      <c r="F100">
        <v>2</v>
      </c>
      <c r="G100">
        <v>0</v>
      </c>
      <c r="H100">
        <v>0</v>
      </c>
      <c r="I100">
        <v>0.99710422750000005</v>
      </c>
      <c r="J100">
        <v>0.19942085440000001</v>
      </c>
      <c r="K100">
        <v>1.1965252159999999</v>
      </c>
    </row>
    <row r="101" spans="1:11" x14ac:dyDescent="0.25">
      <c r="A101">
        <v>500</v>
      </c>
      <c r="B101">
        <v>45292</v>
      </c>
      <c r="C101" s="13">
        <v>45292</v>
      </c>
      <c r="D101">
        <v>0</v>
      </c>
      <c r="E101">
        <v>5</v>
      </c>
      <c r="F101">
        <v>1</v>
      </c>
      <c r="G101">
        <v>0</v>
      </c>
      <c r="H101">
        <v>0</v>
      </c>
      <c r="I101">
        <v>0.99710422750000005</v>
      </c>
      <c r="J101">
        <v>0.19942085440000001</v>
      </c>
      <c r="K101">
        <v>1.1965252159999999</v>
      </c>
    </row>
    <row r="102" spans="1:11" x14ac:dyDescent="0.25">
      <c r="A102">
        <v>5</v>
      </c>
      <c r="B102">
        <v>45293</v>
      </c>
      <c r="C102" s="13">
        <v>45293</v>
      </c>
      <c r="D102">
        <v>0</v>
      </c>
      <c r="E102">
        <v>5</v>
      </c>
      <c r="F102">
        <v>101</v>
      </c>
      <c r="G102">
        <v>0.5988023281</v>
      </c>
      <c r="H102">
        <v>1.197604656</v>
      </c>
      <c r="I102">
        <v>0</v>
      </c>
      <c r="J102">
        <v>0</v>
      </c>
      <c r="K102">
        <v>0</v>
      </c>
    </row>
    <row r="103" spans="1:11" x14ac:dyDescent="0.25">
      <c r="A103">
        <v>10</v>
      </c>
      <c r="B103">
        <v>45293</v>
      </c>
      <c r="C103" s="13">
        <v>45293</v>
      </c>
      <c r="D103">
        <v>0</v>
      </c>
      <c r="E103">
        <v>5</v>
      </c>
      <c r="F103">
        <v>100</v>
      </c>
      <c r="G103">
        <v>0.59868812559999995</v>
      </c>
      <c r="H103">
        <v>1.197546005</v>
      </c>
      <c r="I103" s="1">
        <v>1.13695547E-4</v>
      </c>
      <c r="J103" s="1">
        <v>1.138711377E-4</v>
      </c>
      <c r="K103" s="1">
        <v>5.5883403550000003E-5</v>
      </c>
    </row>
    <row r="104" spans="1:11" x14ac:dyDescent="0.25">
      <c r="A104">
        <v>15</v>
      </c>
      <c r="B104">
        <v>45293</v>
      </c>
      <c r="C104" s="13">
        <v>45293</v>
      </c>
      <c r="D104">
        <v>0</v>
      </c>
      <c r="E104">
        <v>5</v>
      </c>
      <c r="F104">
        <v>99</v>
      </c>
      <c r="G104">
        <v>0.59853416680000004</v>
      </c>
      <c r="H104">
        <v>1.1974703069999999</v>
      </c>
      <c r="I104" s="1">
        <v>2.6561412960000001E-4</v>
      </c>
      <c r="J104" s="1">
        <v>2.7005132869999999E-4</v>
      </c>
      <c r="K104" s="1">
        <v>1.304211182E-4</v>
      </c>
    </row>
    <row r="105" spans="1:11" x14ac:dyDescent="0.25">
      <c r="A105">
        <v>20</v>
      </c>
      <c r="B105">
        <v>45293</v>
      </c>
      <c r="C105" s="13">
        <v>45293</v>
      </c>
      <c r="D105">
        <v>0</v>
      </c>
      <c r="E105">
        <v>5</v>
      </c>
      <c r="F105">
        <v>98</v>
      </c>
      <c r="G105">
        <v>0.59833014009999996</v>
      </c>
      <c r="H105">
        <v>1.197373867</v>
      </c>
      <c r="I105" s="1">
        <v>4.6370399650000002E-4</v>
      </c>
      <c r="J105" s="1">
        <v>4.8074292140000001E-4</v>
      </c>
      <c r="K105" s="1">
        <v>2.2720216659999999E-4</v>
      </c>
    </row>
    <row r="106" spans="1:11" x14ac:dyDescent="0.25">
      <c r="A106">
        <v>25</v>
      </c>
      <c r="B106">
        <v>45293</v>
      </c>
      <c r="C106" s="13">
        <v>45293</v>
      </c>
      <c r="D106">
        <v>0</v>
      </c>
      <c r="E106">
        <v>5</v>
      </c>
      <c r="F106">
        <v>97</v>
      </c>
      <c r="G106">
        <v>0.59806257490000003</v>
      </c>
      <c r="H106">
        <v>1.1972529890000001</v>
      </c>
      <c r="I106" s="1">
        <v>7.1795663100000004E-4</v>
      </c>
      <c r="J106" s="1">
        <v>7.6158269080000001E-4</v>
      </c>
      <c r="K106" s="1">
        <v>3.4998223419999998E-4</v>
      </c>
    </row>
    <row r="107" spans="1:11" x14ac:dyDescent="0.25">
      <c r="A107">
        <v>30</v>
      </c>
      <c r="B107">
        <v>45293</v>
      </c>
      <c r="C107" s="13">
        <v>45293</v>
      </c>
      <c r="D107">
        <v>0</v>
      </c>
      <c r="E107">
        <v>5</v>
      </c>
      <c r="F107">
        <v>96</v>
      </c>
      <c r="G107">
        <v>0.59771484139999997</v>
      </c>
      <c r="H107">
        <v>1.1971025470000001</v>
      </c>
      <c r="I107" s="1">
        <v>1.042243442E-3</v>
      </c>
      <c r="J107" s="1">
        <v>1.1326004749999999E-3</v>
      </c>
      <c r="K107" s="1">
        <v>5.0275627290000005E-4</v>
      </c>
    </row>
    <row r="108" spans="1:11" x14ac:dyDescent="0.25">
      <c r="A108">
        <v>35</v>
      </c>
      <c r="B108">
        <v>45293</v>
      </c>
      <c r="C108" s="13">
        <v>45293</v>
      </c>
      <c r="D108">
        <v>0</v>
      </c>
      <c r="E108">
        <v>5</v>
      </c>
      <c r="F108">
        <v>95</v>
      </c>
      <c r="G108">
        <v>0.59726566079999999</v>
      </c>
      <c r="H108">
        <v>1.196916342</v>
      </c>
      <c r="I108" s="1">
        <v>1.4535447119999999E-3</v>
      </c>
      <c r="J108" s="1">
        <v>1.619425952E-3</v>
      </c>
      <c r="K108" s="1">
        <v>6.9005117979999999E-4</v>
      </c>
    </row>
    <row r="109" spans="1:11" x14ac:dyDescent="0.25">
      <c r="A109">
        <v>40</v>
      </c>
      <c r="B109">
        <v>45293</v>
      </c>
      <c r="C109" s="13">
        <v>45293</v>
      </c>
      <c r="D109">
        <v>0</v>
      </c>
      <c r="E109">
        <v>5</v>
      </c>
      <c r="F109">
        <v>94</v>
      </c>
      <c r="G109">
        <v>0.59668821100000002</v>
      </c>
      <c r="H109">
        <v>1.1966879370000001</v>
      </c>
      <c r="I109" s="1">
        <v>1.9727658949999999E-3</v>
      </c>
      <c r="J109" s="1">
        <v>2.254803665E-3</v>
      </c>
      <c r="K109" s="1">
        <v>9.188255644E-4</v>
      </c>
    </row>
    <row r="110" spans="1:11" x14ac:dyDescent="0.25">
      <c r="A110">
        <v>45</v>
      </c>
      <c r="B110">
        <v>45293</v>
      </c>
      <c r="C110" s="13">
        <v>45293</v>
      </c>
      <c r="D110">
        <v>0</v>
      </c>
      <c r="E110">
        <v>5</v>
      </c>
      <c r="F110">
        <v>93</v>
      </c>
      <c r="G110">
        <v>0.59594863649999996</v>
      </c>
      <c r="H110">
        <v>1.1964087489999999</v>
      </c>
      <c r="I110" s="1">
        <v>2.6257340799999999E-3</v>
      </c>
      <c r="J110" s="1">
        <v>3.080487717E-3</v>
      </c>
      <c r="K110" s="1">
        <v>1.1978637189999999E-3</v>
      </c>
    </row>
    <row r="111" spans="1:11" x14ac:dyDescent="0.25">
      <c r="A111">
        <v>50</v>
      </c>
      <c r="B111">
        <v>45293</v>
      </c>
      <c r="C111" s="13">
        <v>45293</v>
      </c>
      <c r="D111">
        <v>0</v>
      </c>
      <c r="E111">
        <v>5</v>
      </c>
      <c r="F111">
        <v>92</v>
      </c>
      <c r="G111">
        <v>0.59500461819999995</v>
      </c>
      <c r="H111">
        <v>1.196068645</v>
      </c>
      <c r="I111" s="1">
        <v>3.4443552140000001E-3</v>
      </c>
      <c r="J111" s="1">
        <v>4.1495999320000001E-3</v>
      </c>
      <c r="K111" s="1">
        <v>1.537380507E-3</v>
      </c>
    </row>
    <row r="112" spans="1:11" x14ac:dyDescent="0.25">
      <c r="A112">
        <v>55</v>
      </c>
      <c r="B112">
        <v>45293</v>
      </c>
      <c r="C112" s="13">
        <v>45293</v>
      </c>
      <c r="D112">
        <v>0</v>
      </c>
      <c r="E112">
        <v>5</v>
      </c>
      <c r="F112">
        <v>91</v>
      </c>
      <c r="G112">
        <v>0.59380257130000003</v>
      </c>
      <c r="H112">
        <v>1.1956558230000001</v>
      </c>
      <c r="I112" s="1">
        <v>4.46797628E-3</v>
      </c>
      <c r="J112" s="1">
        <v>5.5295657370000003E-3</v>
      </c>
      <c r="K112" s="1">
        <v>1.9493786389999999E-3</v>
      </c>
    </row>
    <row r="113" spans="1:11" x14ac:dyDescent="0.25">
      <c r="A113">
        <v>60</v>
      </c>
      <c r="B113">
        <v>45293</v>
      </c>
      <c r="C113" s="13">
        <v>45293</v>
      </c>
      <c r="D113">
        <v>0</v>
      </c>
      <c r="E113">
        <v>5</v>
      </c>
      <c r="F113">
        <v>90</v>
      </c>
      <c r="G113">
        <v>0.59227579829999999</v>
      </c>
      <c r="H113">
        <v>1.1951565740000001</v>
      </c>
      <c r="I113" s="1">
        <v>5.744996015E-3</v>
      </c>
      <c r="J113" s="1">
        <v>7.3057538830000003E-3</v>
      </c>
      <c r="K113" s="1">
        <v>2.4479816199999998E-3</v>
      </c>
    </row>
    <row r="114" spans="1:11" x14ac:dyDescent="0.25">
      <c r="A114">
        <v>65</v>
      </c>
      <c r="B114">
        <v>45293</v>
      </c>
      <c r="C114" s="13">
        <v>45293</v>
      </c>
      <c r="D114">
        <v>0</v>
      </c>
      <c r="E114">
        <v>5</v>
      </c>
      <c r="F114">
        <v>89</v>
      </c>
      <c r="G114">
        <v>0.59034061429999996</v>
      </c>
      <c r="H114">
        <v>1.1945542099999999</v>
      </c>
      <c r="I114" s="1">
        <v>7.3347762229999999E-3</v>
      </c>
      <c r="J114" s="1">
        <v>9.5859831200000006E-3</v>
      </c>
      <c r="K114" s="1">
        <v>3.0497645489999999E-3</v>
      </c>
    </row>
    <row r="115" spans="1:11" x14ac:dyDescent="0.25">
      <c r="A115">
        <v>70</v>
      </c>
      <c r="B115">
        <v>45293</v>
      </c>
      <c r="C115" s="13">
        <v>45293</v>
      </c>
      <c r="D115">
        <v>0</v>
      </c>
      <c r="E115">
        <v>5</v>
      </c>
      <c r="F115">
        <v>88</v>
      </c>
      <c r="G115">
        <v>0.58789283039999995</v>
      </c>
      <c r="H115">
        <v>1.193829179</v>
      </c>
      <c r="I115" s="1">
        <v>9.3098971989999998E-3</v>
      </c>
      <c r="J115" s="1">
        <v>1.2506088239999999E-2</v>
      </c>
      <c r="K115" s="1">
        <v>3.774090204E-3</v>
      </c>
    </row>
    <row r="116" spans="1:11" x14ac:dyDescent="0.25">
      <c r="A116">
        <v>75</v>
      </c>
      <c r="B116">
        <v>45293</v>
      </c>
      <c r="C116" s="13">
        <v>45293</v>
      </c>
      <c r="D116">
        <v>0</v>
      </c>
      <c r="E116">
        <v>5</v>
      </c>
      <c r="F116">
        <v>87</v>
      </c>
      <c r="G116">
        <v>0.58480280640000004</v>
      </c>
      <c r="H116">
        <v>1.1929590699999999</v>
      </c>
      <c r="I116" s="1">
        <v>1.175881363E-2</v>
      </c>
      <c r="J116" s="1">
        <v>1.6236804430000001E-2</v>
      </c>
      <c r="K116" s="1">
        <v>4.643454216E-3</v>
      </c>
    </row>
    <row r="117" spans="1:11" x14ac:dyDescent="0.25">
      <c r="A117">
        <v>80</v>
      </c>
      <c r="B117">
        <v>45293</v>
      </c>
      <c r="C117" s="13">
        <v>45293</v>
      </c>
      <c r="D117">
        <v>0</v>
      </c>
      <c r="E117">
        <v>5</v>
      </c>
      <c r="F117">
        <v>86</v>
      </c>
      <c r="G117">
        <v>0.58090972900000004</v>
      </c>
      <c r="H117">
        <v>1.1919181350000001</v>
      </c>
      <c r="I117" s="1">
        <v>1.47889927E-2</v>
      </c>
      <c r="J117" s="1">
        <v>2.099222504E-2</v>
      </c>
      <c r="K117" s="1">
        <v>5.6838230229999996E-3</v>
      </c>
    </row>
    <row r="118" spans="1:11" x14ac:dyDescent="0.25">
      <c r="A118">
        <v>85</v>
      </c>
      <c r="B118">
        <v>45293</v>
      </c>
      <c r="C118" s="13">
        <v>45293</v>
      </c>
      <c r="D118">
        <v>0</v>
      </c>
      <c r="E118">
        <v>5</v>
      </c>
      <c r="F118">
        <v>85</v>
      </c>
      <c r="G118">
        <v>0.57601463789999996</v>
      </c>
      <c r="H118">
        <v>1.190676332</v>
      </c>
      <c r="I118" s="1">
        <v>1.853057742E-2</v>
      </c>
      <c r="J118" s="1">
        <v>2.7040228249999999E-2</v>
      </c>
      <c r="K118" s="1">
        <v>6.9249616940000001E-3</v>
      </c>
    </row>
    <row r="119" spans="1:11" x14ac:dyDescent="0.25">
      <c r="A119">
        <v>90</v>
      </c>
      <c r="B119">
        <v>45293</v>
      </c>
      <c r="C119" s="13">
        <v>45293</v>
      </c>
      <c r="D119">
        <v>0</v>
      </c>
      <c r="E119">
        <v>5</v>
      </c>
      <c r="F119">
        <v>84</v>
      </c>
      <c r="G119">
        <v>0.56987184290000004</v>
      </c>
      <c r="H119">
        <v>1.189199686</v>
      </c>
      <c r="I119" s="1">
        <v>2.3140734060000001E-2</v>
      </c>
      <c r="J119" s="1">
        <v>3.4715265039999998E-2</v>
      </c>
      <c r="K119" s="1">
        <v>8.4007298569999996E-3</v>
      </c>
    </row>
    <row r="120" spans="1:11" x14ac:dyDescent="0.25">
      <c r="A120">
        <v>95</v>
      </c>
      <c r="B120">
        <v>45293</v>
      </c>
      <c r="C120" s="13">
        <v>45293</v>
      </c>
      <c r="D120">
        <v>0</v>
      </c>
      <c r="E120">
        <v>5</v>
      </c>
      <c r="F120">
        <v>83</v>
      </c>
      <c r="G120">
        <v>0.56217819449999995</v>
      </c>
      <c r="H120">
        <v>1.1874501710000001</v>
      </c>
      <c r="I120" s="1">
        <v>2.8808705510000001E-2</v>
      </c>
      <c r="J120" s="1">
        <v>4.4433970000000003E-2</v>
      </c>
      <c r="K120" s="1">
        <v>1.014934201E-2</v>
      </c>
    </row>
    <row r="121" spans="1:11" x14ac:dyDescent="0.25">
      <c r="A121">
        <v>100</v>
      </c>
      <c r="B121">
        <v>45293</v>
      </c>
      <c r="C121" s="13">
        <v>45293</v>
      </c>
      <c r="D121">
        <v>0</v>
      </c>
      <c r="E121">
        <v>5</v>
      </c>
      <c r="F121">
        <v>82</v>
      </c>
      <c r="G121">
        <v>0.5525610447</v>
      </c>
      <c r="H121">
        <v>1.185385227</v>
      </c>
      <c r="I121" s="1">
        <v>3.5761810839999998E-2</v>
      </c>
      <c r="J121" s="1">
        <v>5.6714266540000002E-2</v>
      </c>
      <c r="K121" s="1">
        <v>1.221355889E-2</v>
      </c>
    </row>
    <row r="122" spans="1:11" x14ac:dyDescent="0.25">
      <c r="A122">
        <v>105</v>
      </c>
      <c r="B122">
        <v>45293</v>
      </c>
      <c r="C122" s="13">
        <v>45293</v>
      </c>
      <c r="D122">
        <v>0</v>
      </c>
      <c r="E122">
        <v>5</v>
      </c>
      <c r="F122">
        <v>81</v>
      </c>
      <c r="G122">
        <v>0.54056328539999998</v>
      </c>
      <c r="H122">
        <v>1.182957053</v>
      </c>
      <c r="I122" s="1">
        <v>4.4272445139999998E-2</v>
      </c>
      <c r="J122" s="1">
        <v>7.2198368609999994E-2</v>
      </c>
      <c r="K122" s="1">
        <v>1.4640818349999999E-2</v>
      </c>
    </row>
    <row r="123" spans="1:11" x14ac:dyDescent="0.25">
      <c r="A123">
        <v>110</v>
      </c>
      <c r="B123">
        <v>45293</v>
      </c>
      <c r="C123" s="13">
        <v>45293</v>
      </c>
      <c r="D123">
        <v>0</v>
      </c>
      <c r="E123">
        <v>5</v>
      </c>
      <c r="F123">
        <v>80</v>
      </c>
      <c r="G123">
        <v>0.52562469239999998</v>
      </c>
      <c r="H123">
        <v>1.1801133159999999</v>
      </c>
      <c r="I123" s="1">
        <v>5.4666262120000003E-2</v>
      </c>
      <c r="J123" s="1">
        <v>9.1680541630000001E-2</v>
      </c>
      <c r="K123" s="1">
        <v>1.7483271660000001E-2</v>
      </c>
    </row>
    <row r="124" spans="1:11" x14ac:dyDescent="0.25">
      <c r="A124">
        <v>115</v>
      </c>
      <c r="B124">
        <v>45293</v>
      </c>
      <c r="C124" s="13">
        <v>45293</v>
      </c>
      <c r="D124">
        <v>0</v>
      </c>
      <c r="E124">
        <v>5</v>
      </c>
      <c r="F124">
        <v>79</v>
      </c>
      <c r="G124">
        <v>0.50706160069999995</v>
      </c>
      <c r="H124">
        <v>1.1767976280000001</v>
      </c>
      <c r="I124" s="1">
        <v>6.7331820730000005E-2</v>
      </c>
      <c r="J124">
        <v>0.1161396801</v>
      </c>
      <c r="K124" s="1">
        <v>2.0797699690000001E-2</v>
      </c>
    </row>
    <row r="125" spans="1:11" x14ac:dyDescent="0.25">
      <c r="A125">
        <v>120</v>
      </c>
      <c r="B125">
        <v>45293</v>
      </c>
      <c r="C125" s="13">
        <v>45293</v>
      </c>
      <c r="D125">
        <v>0</v>
      </c>
      <c r="E125">
        <v>5</v>
      </c>
      <c r="F125">
        <v>78</v>
      </c>
      <c r="G125">
        <v>0.48404237630000002</v>
      </c>
      <c r="H125">
        <v>1.1729485989999999</v>
      </c>
      <c r="I125" s="1">
        <v>8.273164928E-2</v>
      </c>
      <c r="J125">
        <v>0.14677688480000001</v>
      </c>
      <c r="K125" s="1">
        <v>2.464533038E-2</v>
      </c>
    </row>
    <row r="126" spans="1:11" x14ac:dyDescent="0.25">
      <c r="A126">
        <v>125</v>
      </c>
      <c r="B126">
        <v>45293</v>
      </c>
      <c r="C126" s="13">
        <v>45293</v>
      </c>
      <c r="D126">
        <v>0</v>
      </c>
      <c r="E126">
        <v>5</v>
      </c>
      <c r="F126">
        <v>77</v>
      </c>
      <c r="G126">
        <v>0.45556005840000002</v>
      </c>
      <c r="H126">
        <v>1.1685005429999999</v>
      </c>
      <c r="I126">
        <v>0.10141492639999999</v>
      </c>
      <c r="J126">
        <v>0.1850563288</v>
      </c>
      <c r="K126" s="1">
        <v>2.9091503469999998E-2</v>
      </c>
    </row>
    <row r="127" spans="1:11" x14ac:dyDescent="0.25">
      <c r="A127">
        <v>130</v>
      </c>
      <c r="B127">
        <v>45293</v>
      </c>
      <c r="C127" s="13">
        <v>45293</v>
      </c>
      <c r="D127">
        <v>0</v>
      </c>
      <c r="E127">
        <v>5</v>
      </c>
      <c r="F127">
        <v>76</v>
      </c>
      <c r="G127">
        <v>0.42040520910000001</v>
      </c>
      <c r="H127">
        <v>1.163384676</v>
      </c>
      <c r="I127">
        <v>0.1240316927</v>
      </c>
      <c r="J127">
        <v>0.23274686929999999</v>
      </c>
      <c r="K127" s="1">
        <v>3.4205179660000001E-2</v>
      </c>
    </row>
    <row r="128" spans="1:11" x14ac:dyDescent="0.25">
      <c r="A128">
        <v>135</v>
      </c>
      <c r="B128">
        <v>45293</v>
      </c>
      <c r="C128" s="13">
        <v>45293</v>
      </c>
      <c r="D128">
        <v>0</v>
      </c>
      <c r="E128">
        <v>5</v>
      </c>
      <c r="F128">
        <v>75</v>
      </c>
      <c r="G128">
        <v>0.37713479999999999</v>
      </c>
      <c r="H128">
        <v>1.1575288770000001</v>
      </c>
      <c r="I128">
        <v>0.15135009590000001</v>
      </c>
      <c r="J128">
        <v>0.29196643830000002</v>
      </c>
      <c r="K128" s="1">
        <v>4.0058329699999999E-2</v>
      </c>
    </row>
    <row r="129" spans="1:11" x14ac:dyDescent="0.25">
      <c r="A129">
        <v>140</v>
      </c>
      <c r="B129">
        <v>45293</v>
      </c>
      <c r="C129" s="13">
        <v>45293</v>
      </c>
      <c r="D129">
        <v>0</v>
      </c>
      <c r="E129">
        <v>5</v>
      </c>
      <c r="F129">
        <v>74</v>
      </c>
      <c r="G129">
        <v>0.32401955129999999</v>
      </c>
      <c r="H129">
        <v>1.1508586409999999</v>
      </c>
      <c r="I129">
        <v>0.18428249660000001</v>
      </c>
      <c r="J129">
        <v>0.3652611375</v>
      </c>
      <c r="K129" s="1">
        <v>4.6725105490000002E-2</v>
      </c>
    </row>
    <row r="130" spans="1:11" x14ac:dyDescent="0.25">
      <c r="A130">
        <v>145</v>
      </c>
      <c r="B130">
        <v>45293</v>
      </c>
      <c r="C130" s="13">
        <v>45293</v>
      </c>
      <c r="D130">
        <v>0</v>
      </c>
      <c r="E130">
        <v>5</v>
      </c>
      <c r="F130">
        <v>73</v>
      </c>
      <c r="G130">
        <v>0.25889495019999997</v>
      </c>
      <c r="H130">
        <v>1.143298626</v>
      </c>
      <c r="I130">
        <v>0.2239372879</v>
      </c>
      <c r="J130">
        <v>0.4558511972</v>
      </c>
      <c r="K130" s="1">
        <v>5.4280914370000002E-2</v>
      </c>
    </row>
    <row r="131" spans="1:11" x14ac:dyDescent="0.25">
      <c r="A131">
        <v>150</v>
      </c>
      <c r="B131">
        <v>45293</v>
      </c>
      <c r="C131" s="13">
        <v>45293</v>
      </c>
      <c r="D131">
        <v>0</v>
      </c>
      <c r="E131">
        <v>5</v>
      </c>
      <c r="F131">
        <v>72</v>
      </c>
      <c r="G131">
        <v>0.17872229219999999</v>
      </c>
      <c r="H131">
        <v>1.1347728969999999</v>
      </c>
      <c r="I131">
        <v>0.27171713110000001</v>
      </c>
      <c r="J131">
        <v>0.56841129059999995</v>
      </c>
      <c r="K131" s="1">
        <v>6.2801308929999994E-2</v>
      </c>
    </row>
    <row r="132" spans="1:11" x14ac:dyDescent="0.25">
      <c r="A132">
        <v>155</v>
      </c>
      <c r="B132">
        <v>45293</v>
      </c>
      <c r="C132" s="13">
        <v>45293</v>
      </c>
      <c r="D132">
        <v>0</v>
      </c>
      <c r="E132">
        <v>5</v>
      </c>
      <c r="F132">
        <v>71</v>
      </c>
      <c r="G132" s="1">
        <v>6.6349364820000006E-2</v>
      </c>
      <c r="H132">
        <v>1.1252070670000001</v>
      </c>
      <c r="I132">
        <v>0.3311669827</v>
      </c>
      <c r="J132">
        <v>0.73370093110000001</v>
      </c>
      <c r="K132" s="1">
        <v>7.2360746559999994E-2</v>
      </c>
    </row>
    <row r="133" spans="1:11" x14ac:dyDescent="0.25">
      <c r="A133">
        <v>160</v>
      </c>
      <c r="B133">
        <v>45293</v>
      </c>
      <c r="C133" s="13">
        <v>45293</v>
      </c>
      <c r="D133">
        <v>0</v>
      </c>
      <c r="E133">
        <v>5</v>
      </c>
      <c r="F133">
        <v>70</v>
      </c>
      <c r="G133" s="1">
        <v>4.0203812530000002E-3</v>
      </c>
      <c r="H133">
        <v>1.114527464</v>
      </c>
      <c r="I133">
        <v>0.39241537450000002</v>
      </c>
      <c r="J133">
        <v>0.79710137839999995</v>
      </c>
      <c r="K133" s="1">
        <v>8.303107321E-2</v>
      </c>
    </row>
    <row r="134" spans="1:11" x14ac:dyDescent="0.25">
      <c r="A134">
        <v>165</v>
      </c>
      <c r="B134">
        <v>45293</v>
      </c>
      <c r="C134" s="13">
        <v>45293</v>
      </c>
      <c r="D134">
        <v>0</v>
      </c>
      <c r="E134">
        <v>5</v>
      </c>
      <c r="F134">
        <v>69</v>
      </c>
      <c r="G134" s="1">
        <v>7.2293152330000002E-4</v>
      </c>
      <c r="H134">
        <v>1.102668881</v>
      </c>
      <c r="I134">
        <v>0.44704151149999999</v>
      </c>
      <c r="J134">
        <v>0.74906086920000003</v>
      </c>
      <c r="K134" s="1">
        <v>9.4880558549999994E-2</v>
      </c>
    </row>
    <row r="135" spans="1:11" x14ac:dyDescent="0.25">
      <c r="A135">
        <v>170</v>
      </c>
      <c r="B135">
        <v>45293</v>
      </c>
      <c r="C135" s="13">
        <v>45293</v>
      </c>
      <c r="D135">
        <v>0</v>
      </c>
      <c r="E135">
        <v>5</v>
      </c>
      <c r="F135">
        <v>68</v>
      </c>
      <c r="G135" s="1">
        <v>2.0756864980000001E-4</v>
      </c>
      <c r="H135">
        <v>1.0895677800000001</v>
      </c>
      <c r="I135">
        <v>0.50293618439999999</v>
      </c>
      <c r="J135">
        <v>0.69418704509999996</v>
      </c>
      <c r="K135">
        <v>0.1079717427</v>
      </c>
    </row>
    <row r="136" spans="1:11" x14ac:dyDescent="0.25">
      <c r="A136">
        <v>175</v>
      </c>
      <c r="B136">
        <v>45293</v>
      </c>
      <c r="C136" s="13">
        <v>45293</v>
      </c>
      <c r="D136">
        <v>0</v>
      </c>
      <c r="E136">
        <v>5</v>
      </c>
      <c r="F136">
        <v>67</v>
      </c>
      <c r="G136" s="1">
        <v>6.8964262030000005E-5</v>
      </c>
      <c r="H136">
        <v>1.075168729</v>
      </c>
      <c r="I136">
        <v>0.55993813280000004</v>
      </c>
      <c r="J136">
        <v>0.6374518871</v>
      </c>
      <c r="K136">
        <v>0.1223601922</v>
      </c>
    </row>
    <row r="137" spans="1:11" x14ac:dyDescent="0.25">
      <c r="A137">
        <v>180</v>
      </c>
      <c r="B137">
        <v>45293</v>
      </c>
      <c r="C137" s="13">
        <v>45293</v>
      </c>
      <c r="D137">
        <v>0</v>
      </c>
      <c r="E137">
        <v>5</v>
      </c>
      <c r="F137">
        <v>66</v>
      </c>
      <c r="G137" s="1">
        <v>2.418006443E-5</v>
      </c>
      <c r="H137">
        <v>1.0594248770000001</v>
      </c>
      <c r="I137">
        <v>0.61709523200000005</v>
      </c>
      <c r="J137">
        <v>0.58037298920000002</v>
      </c>
      <c r="K137">
        <v>0.13809286060000001</v>
      </c>
    </row>
    <row r="138" spans="1:11" x14ac:dyDescent="0.25">
      <c r="A138">
        <v>185</v>
      </c>
      <c r="B138">
        <v>45293</v>
      </c>
      <c r="C138" s="13">
        <v>45293</v>
      </c>
      <c r="D138">
        <v>0</v>
      </c>
      <c r="E138">
        <v>5</v>
      </c>
      <c r="F138">
        <v>65</v>
      </c>
      <c r="G138" s="1">
        <v>8.6705867940000006E-6</v>
      </c>
      <c r="H138">
        <v>1.042298913</v>
      </c>
      <c r="I138">
        <v>0.67310917380000002</v>
      </c>
      <c r="J138">
        <v>0.52437788249999995</v>
      </c>
      <c r="K138">
        <v>0.15520653130000001</v>
      </c>
    </row>
    <row r="139" spans="1:11" x14ac:dyDescent="0.25">
      <c r="A139">
        <v>190</v>
      </c>
      <c r="B139">
        <v>45293</v>
      </c>
      <c r="C139" s="13">
        <v>45293</v>
      </c>
      <c r="D139">
        <v>0</v>
      </c>
      <c r="E139">
        <v>5</v>
      </c>
      <c r="F139">
        <v>64</v>
      </c>
      <c r="G139" s="1">
        <v>3.147031521E-6</v>
      </c>
      <c r="H139">
        <v>1.023765802</v>
      </c>
      <c r="I139">
        <v>0.72650438549999996</v>
      </c>
      <c r="J139">
        <v>0.4709806144</v>
      </c>
      <c r="K139">
        <v>0.17372657359999999</v>
      </c>
    </row>
    <row r="140" spans="1:11" x14ac:dyDescent="0.25">
      <c r="A140">
        <v>195</v>
      </c>
      <c r="B140">
        <v>45293</v>
      </c>
      <c r="C140" s="13">
        <v>45293</v>
      </c>
      <c r="D140">
        <v>0</v>
      </c>
      <c r="E140">
        <v>5</v>
      </c>
      <c r="F140">
        <v>63</v>
      </c>
      <c r="G140" s="1">
        <v>1.1539420940000001E-6</v>
      </c>
      <c r="H140">
        <v>1.0038130279999999</v>
      </c>
      <c r="I140">
        <v>0.7758242488</v>
      </c>
      <c r="J140">
        <v>0.42165070770000002</v>
      </c>
      <c r="K140">
        <v>0.1936653703</v>
      </c>
    </row>
    <row r="141" spans="1:11" x14ac:dyDescent="0.25">
      <c r="A141">
        <v>200</v>
      </c>
      <c r="B141">
        <v>45293</v>
      </c>
      <c r="C141" s="13">
        <v>45293</v>
      </c>
      <c r="D141">
        <v>0</v>
      </c>
      <c r="E141">
        <v>5</v>
      </c>
      <c r="F141">
        <v>62</v>
      </c>
      <c r="G141" s="1">
        <v>4.2813735489999999E-7</v>
      </c>
      <c r="H141">
        <v>0.9824422598</v>
      </c>
      <c r="I141">
        <v>0.81986010070000004</v>
      </c>
      <c r="J141">
        <v>0.37760174270000002</v>
      </c>
      <c r="K141">
        <v>0.21502152090000001</v>
      </c>
    </row>
    <row r="142" spans="1:11" x14ac:dyDescent="0.25">
      <c r="A142">
        <v>205</v>
      </c>
      <c r="B142">
        <v>45293</v>
      </c>
      <c r="C142" s="13">
        <v>45293</v>
      </c>
      <c r="D142">
        <v>0</v>
      </c>
      <c r="E142">
        <v>5</v>
      </c>
      <c r="F142">
        <v>61</v>
      </c>
      <c r="G142" s="1">
        <v>1.6114613289999999E-7</v>
      </c>
      <c r="H142">
        <v>0.95966953040000003</v>
      </c>
      <c r="I142">
        <v>0.85784935949999996</v>
      </c>
      <c r="J142">
        <v>0.33959749340000001</v>
      </c>
      <c r="K142">
        <v>0.2377787083</v>
      </c>
    </row>
    <row r="143" spans="1:11" x14ac:dyDescent="0.25">
      <c r="A143">
        <v>210</v>
      </c>
      <c r="B143">
        <v>45293</v>
      </c>
      <c r="C143" s="13">
        <v>45293</v>
      </c>
      <c r="D143">
        <v>0</v>
      </c>
      <c r="E143">
        <v>5</v>
      </c>
      <c r="F143">
        <v>60</v>
      </c>
      <c r="G143" s="1">
        <v>6.1661431519999999E-8</v>
      </c>
      <c r="H143">
        <v>0.93552672859999997</v>
      </c>
      <c r="I143">
        <v>0.889570415</v>
      </c>
      <c r="J143">
        <v>0.30786049370000002</v>
      </c>
      <c r="K143">
        <v>0.26190519330000001</v>
      </c>
    </row>
    <row r="144" spans="1:11" x14ac:dyDescent="0.25">
      <c r="A144">
        <v>215</v>
      </c>
      <c r="B144">
        <v>45293</v>
      </c>
      <c r="C144" s="13">
        <v>45293</v>
      </c>
      <c r="D144">
        <v>0</v>
      </c>
      <c r="E144">
        <v>5</v>
      </c>
      <c r="F144">
        <v>59</v>
      </c>
      <c r="G144" s="1">
        <v>2.4007967170000001E-8</v>
      </c>
      <c r="H144">
        <v>0.91006153820000002</v>
      </c>
      <c r="I144">
        <v>0.91529744859999995</v>
      </c>
      <c r="J144">
        <v>0.28211659189999999</v>
      </c>
      <c r="K144">
        <v>0.28735342619999998</v>
      </c>
    </row>
    <row r="145" spans="1:11" x14ac:dyDescent="0.25">
      <c r="A145">
        <v>220</v>
      </c>
      <c r="B145">
        <v>45293</v>
      </c>
      <c r="C145" s="13">
        <v>45293</v>
      </c>
      <c r="D145">
        <v>0</v>
      </c>
      <c r="E145">
        <v>5</v>
      </c>
      <c r="F145">
        <v>58</v>
      </c>
      <c r="G145" s="1">
        <v>9.5072083540000004E-9</v>
      </c>
      <c r="H145">
        <v>0.88333737850000005</v>
      </c>
      <c r="I145">
        <v>0.93565523620000002</v>
      </c>
      <c r="J145">
        <v>0.26174131039999998</v>
      </c>
      <c r="K145">
        <v>0.31406006219999999</v>
      </c>
    </row>
    <row r="146" spans="1:11" x14ac:dyDescent="0.25">
      <c r="A146">
        <v>225</v>
      </c>
      <c r="B146">
        <v>45293</v>
      </c>
      <c r="C146" s="13">
        <v>45293</v>
      </c>
      <c r="D146">
        <v>0</v>
      </c>
      <c r="E146">
        <v>5</v>
      </c>
      <c r="F146">
        <v>57</v>
      </c>
      <c r="G146" s="1">
        <v>3.8234637679999997E-9</v>
      </c>
      <c r="H146">
        <v>0.85543286799999996</v>
      </c>
      <c r="I146">
        <v>0.9514439106</v>
      </c>
      <c r="J146">
        <v>0.24593427779999999</v>
      </c>
      <c r="K146">
        <v>0.34194624420000003</v>
      </c>
    </row>
    <row r="147" spans="1:11" x14ac:dyDescent="0.25">
      <c r="A147">
        <v>230</v>
      </c>
      <c r="B147">
        <v>45293</v>
      </c>
      <c r="C147" s="13">
        <v>45293</v>
      </c>
      <c r="D147">
        <v>0</v>
      </c>
      <c r="E147">
        <v>5</v>
      </c>
      <c r="F147">
        <v>56</v>
      </c>
      <c r="G147" s="1">
        <v>1.5583166979999999E-9</v>
      </c>
      <c r="H147">
        <v>0.82644182440000002</v>
      </c>
      <c r="I147">
        <v>0.96349495650000005</v>
      </c>
      <c r="J147">
        <v>0.2338645607</v>
      </c>
      <c r="K147">
        <v>0.37091842289999999</v>
      </c>
    </row>
    <row r="148" spans="1:11" x14ac:dyDescent="0.25">
      <c r="A148">
        <v>235</v>
      </c>
      <c r="B148">
        <v>45293</v>
      </c>
      <c r="C148" s="13">
        <v>45293</v>
      </c>
      <c r="D148">
        <v>0</v>
      </c>
      <c r="E148">
        <v>5</v>
      </c>
      <c r="F148">
        <v>55</v>
      </c>
      <c r="G148" s="1">
        <v>6.4216060250000003E-10</v>
      </c>
      <c r="H148">
        <v>0.79647189380000005</v>
      </c>
      <c r="I148">
        <v>0.97257733349999997</v>
      </c>
      <c r="J148">
        <v>0.22476282719999999</v>
      </c>
      <c r="K148">
        <v>0.4008689225</v>
      </c>
    </row>
    <row r="149" spans="1:11" x14ac:dyDescent="0.25">
      <c r="A149">
        <v>240</v>
      </c>
      <c r="B149">
        <v>45293</v>
      </c>
      <c r="C149" s="13">
        <v>45293</v>
      </c>
      <c r="D149">
        <v>0</v>
      </c>
      <c r="E149">
        <v>5</v>
      </c>
      <c r="F149">
        <v>54</v>
      </c>
      <c r="G149" s="1">
        <v>2.6690683E-10</v>
      </c>
      <c r="H149">
        <v>0.76564347740000005</v>
      </c>
      <c r="I149">
        <v>0.97935420269999995</v>
      </c>
      <c r="J149">
        <v>0.21796612439999999</v>
      </c>
      <c r="K149">
        <v>0.43167760970000002</v>
      </c>
    </row>
    <row r="150" spans="1:11" x14ac:dyDescent="0.25">
      <c r="A150">
        <v>245</v>
      </c>
      <c r="B150">
        <v>45293</v>
      </c>
      <c r="C150" s="13">
        <v>45293</v>
      </c>
      <c r="D150">
        <v>0</v>
      </c>
      <c r="E150">
        <v>5</v>
      </c>
      <c r="F150">
        <v>53</v>
      </c>
      <c r="G150" s="1">
        <v>1.114259726E-10</v>
      </c>
      <c r="H150">
        <v>0.73408812280000002</v>
      </c>
      <c r="I150">
        <v>0.9843720198</v>
      </c>
      <c r="J150">
        <v>0.21292823550000001</v>
      </c>
      <c r="K150">
        <v>0.4632127285</v>
      </c>
    </row>
    <row r="151" spans="1:11" x14ac:dyDescent="0.25">
      <c r="A151">
        <v>250</v>
      </c>
      <c r="B151">
        <v>45293</v>
      </c>
      <c r="C151" s="13">
        <v>45293</v>
      </c>
      <c r="D151">
        <v>0</v>
      </c>
      <c r="E151">
        <v>5</v>
      </c>
      <c r="F151">
        <v>52</v>
      </c>
      <c r="G151" s="1">
        <v>4.5712163219999997E-11</v>
      </c>
      <c r="H151">
        <v>0.70194786789999997</v>
      </c>
      <c r="I151">
        <v>0.98806917670000005</v>
      </c>
      <c r="J151">
        <v>0.2092107087</v>
      </c>
      <c r="K151">
        <v>0.4953325093</v>
      </c>
    </row>
    <row r="152" spans="1:11" x14ac:dyDescent="0.25">
      <c r="A152">
        <v>255</v>
      </c>
      <c r="B152">
        <v>45293</v>
      </c>
      <c r="C152" s="13">
        <v>45293</v>
      </c>
      <c r="D152">
        <v>0</v>
      </c>
      <c r="E152">
        <v>5</v>
      </c>
      <c r="F152">
        <v>50.5</v>
      </c>
      <c r="G152" s="1">
        <v>1.3501276490000001E-11</v>
      </c>
      <c r="H152">
        <v>0.65292185540000003</v>
      </c>
      <c r="I152">
        <v>0.99174958469999996</v>
      </c>
      <c r="J152">
        <v>0.20549961920000001</v>
      </c>
      <c r="K152">
        <v>0.54432767630000001</v>
      </c>
    </row>
    <row r="153" spans="1:11" x14ac:dyDescent="0.25">
      <c r="A153">
        <v>260</v>
      </c>
      <c r="B153">
        <v>45293</v>
      </c>
      <c r="C153" s="13">
        <v>45293</v>
      </c>
      <c r="D153">
        <v>0</v>
      </c>
      <c r="E153">
        <v>5</v>
      </c>
      <c r="F153">
        <v>49</v>
      </c>
      <c r="G153" s="1">
        <v>4.1023703529999997E-12</v>
      </c>
      <c r="H153">
        <v>0.60344648359999997</v>
      </c>
      <c r="I153">
        <v>0.99403291940000005</v>
      </c>
      <c r="J153">
        <v>0.20318545399999999</v>
      </c>
      <c r="K153">
        <v>0.5937722325</v>
      </c>
    </row>
    <row r="154" spans="1:11" x14ac:dyDescent="0.25">
      <c r="A154">
        <v>265</v>
      </c>
      <c r="B154">
        <v>45293</v>
      </c>
      <c r="C154" s="13">
        <v>45293</v>
      </c>
      <c r="D154">
        <v>0</v>
      </c>
      <c r="E154">
        <v>5</v>
      </c>
      <c r="F154">
        <v>48</v>
      </c>
      <c r="G154" s="1">
        <v>1.743277397E-12</v>
      </c>
      <c r="H154">
        <v>0.57048875089999995</v>
      </c>
      <c r="I154">
        <v>0.99506586789999996</v>
      </c>
      <c r="J154">
        <v>0.20213228459999999</v>
      </c>
      <c r="K154">
        <v>0.6267096996</v>
      </c>
    </row>
    <row r="155" spans="1:11" x14ac:dyDescent="0.25">
      <c r="A155">
        <v>270</v>
      </c>
      <c r="B155">
        <v>45293</v>
      </c>
      <c r="C155" s="13">
        <v>45293</v>
      </c>
      <c r="D155">
        <v>0</v>
      </c>
      <c r="E155">
        <v>5</v>
      </c>
      <c r="F155">
        <v>47</v>
      </c>
      <c r="G155" s="1">
        <v>7.4173490699999999E-13</v>
      </c>
      <c r="H155">
        <v>0.53771620990000002</v>
      </c>
      <c r="I155">
        <v>0.99580353499999996</v>
      </c>
      <c r="J155">
        <v>0.2013746351</v>
      </c>
      <c r="K155">
        <v>0.65946221350000001</v>
      </c>
    </row>
    <row r="156" spans="1:11" x14ac:dyDescent="0.25">
      <c r="A156">
        <v>275</v>
      </c>
      <c r="B156">
        <v>45293</v>
      </c>
      <c r="C156" s="13">
        <v>45293</v>
      </c>
      <c r="D156">
        <v>0</v>
      </c>
      <c r="E156">
        <v>5</v>
      </c>
      <c r="F156">
        <v>46</v>
      </c>
      <c r="G156" s="1">
        <v>3.1588287219999999E-13</v>
      </c>
      <c r="H156">
        <v>0.50528305770000004</v>
      </c>
      <c r="I156">
        <v>0.99632710219999998</v>
      </c>
      <c r="J156">
        <v>0.2008313984</v>
      </c>
      <c r="K156">
        <v>0.69187557700000002</v>
      </c>
    </row>
    <row r="157" spans="1:11" x14ac:dyDescent="0.25">
      <c r="A157">
        <v>280</v>
      </c>
      <c r="B157">
        <v>45293</v>
      </c>
      <c r="C157" s="13">
        <v>45293</v>
      </c>
      <c r="D157">
        <v>0</v>
      </c>
      <c r="E157">
        <v>5</v>
      </c>
      <c r="F157">
        <v>45</v>
      </c>
      <c r="G157" s="1">
        <v>1.346116957E-13</v>
      </c>
      <c r="H157">
        <v>0.47333800790000002</v>
      </c>
      <c r="I157">
        <v>0.9966961741</v>
      </c>
      <c r="J157">
        <v>0.20044308899999999</v>
      </c>
      <c r="K157">
        <v>0.72380137440000003</v>
      </c>
    </row>
    <row r="158" spans="1:11" x14ac:dyDescent="0.25">
      <c r="A158">
        <v>285</v>
      </c>
      <c r="B158">
        <v>45293</v>
      </c>
      <c r="C158" s="13">
        <v>45293</v>
      </c>
      <c r="D158">
        <v>0</v>
      </c>
      <c r="E158">
        <v>5</v>
      </c>
      <c r="F158">
        <v>44</v>
      </c>
      <c r="G158" s="1">
        <v>5.7389633139999996E-14</v>
      </c>
      <c r="H158">
        <v>0.4420219064</v>
      </c>
      <c r="I158">
        <v>0.99695414299999996</v>
      </c>
      <c r="J158">
        <v>0.20016631479999999</v>
      </c>
      <c r="K158">
        <v>0.75509881970000003</v>
      </c>
    </row>
    <row r="159" spans="1:11" x14ac:dyDescent="0.25">
      <c r="A159">
        <v>290</v>
      </c>
      <c r="B159">
        <v>45293</v>
      </c>
      <c r="C159" s="13">
        <v>45293</v>
      </c>
      <c r="D159">
        <v>0</v>
      </c>
      <c r="E159">
        <v>5</v>
      </c>
      <c r="F159">
        <v>43</v>
      </c>
      <c r="G159" s="1">
        <v>2.447457825E-14</v>
      </c>
      <c r="H159">
        <v>0.41146618130000001</v>
      </c>
      <c r="I159">
        <v>0.9971328974</v>
      </c>
      <c r="J159">
        <v>0.19996953009999999</v>
      </c>
      <c r="K159">
        <v>0.78563624620000005</v>
      </c>
    </row>
    <row r="160" spans="1:11" x14ac:dyDescent="0.25">
      <c r="A160">
        <v>295</v>
      </c>
      <c r="B160">
        <v>45293</v>
      </c>
      <c r="C160" s="13">
        <v>45293</v>
      </c>
      <c r="D160">
        <v>0</v>
      </c>
      <c r="E160">
        <v>5</v>
      </c>
      <c r="F160">
        <v>42</v>
      </c>
      <c r="G160" s="1">
        <v>1.043955063E-14</v>
      </c>
      <c r="H160">
        <v>0.38179135320000002</v>
      </c>
      <c r="I160">
        <v>0.99725502730000004</v>
      </c>
      <c r="J160">
        <v>0.19982987639999999</v>
      </c>
      <c r="K160">
        <v>0.81529366969999995</v>
      </c>
    </row>
    <row r="161" spans="1:11" x14ac:dyDescent="0.25">
      <c r="A161">
        <v>300</v>
      </c>
      <c r="B161">
        <v>45293</v>
      </c>
      <c r="C161" s="13">
        <v>45293</v>
      </c>
      <c r="D161">
        <v>0</v>
      </c>
      <c r="E161">
        <v>5</v>
      </c>
      <c r="F161">
        <v>41</v>
      </c>
      <c r="G161" s="1">
        <v>4.4534807019999997E-15</v>
      </c>
      <c r="H161">
        <v>0.35310548539999997</v>
      </c>
      <c r="I161">
        <v>0.99733728170000002</v>
      </c>
      <c r="J161">
        <v>0.19973097740000001</v>
      </c>
      <c r="K161">
        <v>0.8439628482</v>
      </c>
    </row>
    <row r="162" spans="1:11" x14ac:dyDescent="0.25">
      <c r="A162">
        <v>305</v>
      </c>
      <c r="B162">
        <v>45293</v>
      </c>
      <c r="C162" s="13">
        <v>45293</v>
      </c>
      <c r="D162">
        <v>0</v>
      </c>
      <c r="E162">
        <v>5</v>
      </c>
      <c r="F162">
        <v>40</v>
      </c>
      <c r="G162" s="1">
        <v>1.8999596989999999E-15</v>
      </c>
      <c r="H162">
        <v>0.32550325990000001</v>
      </c>
      <c r="I162">
        <v>0.99739140270000004</v>
      </c>
      <c r="J162">
        <v>0.19966094200000001</v>
      </c>
      <c r="K162">
        <v>0.87154918910000001</v>
      </c>
    </row>
    <row r="163" spans="1:11" x14ac:dyDescent="0.25">
      <c r="A163">
        <v>310</v>
      </c>
      <c r="B163">
        <v>45293</v>
      </c>
      <c r="C163" s="13">
        <v>45293</v>
      </c>
      <c r="D163">
        <v>0</v>
      </c>
      <c r="E163">
        <v>5</v>
      </c>
      <c r="F163">
        <v>39</v>
      </c>
      <c r="G163" s="1">
        <v>8.1059491339999999E-16</v>
      </c>
      <c r="H163">
        <v>0.29906529189999997</v>
      </c>
      <c r="I163">
        <v>0.99742609260000004</v>
      </c>
      <c r="J163">
        <v>0.1996114105</v>
      </c>
      <c r="K163">
        <v>0.89797204730000002</v>
      </c>
    </row>
    <row r="164" spans="1:11" x14ac:dyDescent="0.25">
      <c r="A164">
        <v>315</v>
      </c>
      <c r="B164">
        <v>45293</v>
      </c>
      <c r="C164" s="13">
        <v>45293</v>
      </c>
      <c r="D164">
        <v>0</v>
      </c>
      <c r="E164">
        <v>5</v>
      </c>
      <c r="F164">
        <v>38</v>
      </c>
      <c r="G164" s="1">
        <v>3.4582242950000001E-16</v>
      </c>
      <c r="H164">
        <v>0.2738578022</v>
      </c>
      <c r="I164">
        <v>0.99744713309999999</v>
      </c>
      <c r="J164">
        <v>0.1995763481</v>
      </c>
      <c r="K164">
        <v>0.92316550019999999</v>
      </c>
    </row>
    <row r="165" spans="1:11" x14ac:dyDescent="0.25">
      <c r="A165">
        <v>320</v>
      </c>
      <c r="B165">
        <v>45293</v>
      </c>
      <c r="C165" s="13">
        <v>45293</v>
      </c>
      <c r="D165">
        <v>0</v>
      </c>
      <c r="E165">
        <v>5</v>
      </c>
      <c r="F165">
        <v>37</v>
      </c>
      <c r="G165" s="1">
        <v>1.4753462380000001E-16</v>
      </c>
      <c r="H165">
        <v>0.24993212519999999</v>
      </c>
      <c r="I165">
        <v>0.99745893480000003</v>
      </c>
      <c r="J165">
        <v>0.1995514333</v>
      </c>
      <c r="K165">
        <v>0.9470779896</v>
      </c>
    </row>
    <row r="166" spans="1:11" x14ac:dyDescent="0.25">
      <c r="A166">
        <v>325</v>
      </c>
      <c r="B166">
        <v>45293</v>
      </c>
      <c r="C166" s="13">
        <v>45293</v>
      </c>
      <c r="D166">
        <v>0</v>
      </c>
      <c r="E166">
        <v>5</v>
      </c>
      <c r="F166">
        <v>36</v>
      </c>
      <c r="G166" s="1">
        <v>6.2940285310000005E-17</v>
      </c>
      <c r="H166">
        <v>0.2273252606</v>
      </c>
      <c r="I166">
        <v>0.9974644184</v>
      </c>
      <c r="J166">
        <v>0.1995337009</v>
      </c>
      <c r="K166">
        <v>0.96967256069999996</v>
      </c>
    </row>
    <row r="167" spans="1:11" x14ac:dyDescent="0.25">
      <c r="A167">
        <v>330</v>
      </c>
      <c r="B167">
        <v>45293</v>
      </c>
      <c r="C167" s="13">
        <v>45293</v>
      </c>
      <c r="D167">
        <v>0</v>
      </c>
      <c r="E167">
        <v>5</v>
      </c>
      <c r="F167">
        <v>35</v>
      </c>
      <c r="G167" s="1">
        <v>2.6851463899999999E-17</v>
      </c>
      <c r="H167">
        <v>0.20605990290000001</v>
      </c>
      <c r="I167">
        <v>0.99746567009999998</v>
      </c>
      <c r="J167">
        <v>0.19952096050000001</v>
      </c>
      <c r="K167">
        <v>0.99092650410000005</v>
      </c>
    </row>
    <row r="168" spans="1:11" x14ac:dyDescent="0.25">
      <c r="A168">
        <v>335</v>
      </c>
      <c r="B168">
        <v>45293</v>
      </c>
      <c r="C168" s="13">
        <v>45293</v>
      </c>
      <c r="D168">
        <v>0</v>
      </c>
      <c r="E168">
        <v>5</v>
      </c>
      <c r="F168">
        <v>34</v>
      </c>
      <c r="G168" s="1">
        <v>1.145648871E-17</v>
      </c>
      <c r="H168">
        <v>0.18614532049999999</v>
      </c>
      <c r="I168">
        <v>0.99746429920000002</v>
      </c>
      <c r="J168">
        <v>0.19951179620000001</v>
      </c>
      <c r="K168">
        <v>1.010830522</v>
      </c>
    </row>
    <row r="169" spans="1:11" x14ac:dyDescent="0.25">
      <c r="A169">
        <v>340</v>
      </c>
      <c r="B169">
        <v>45293</v>
      </c>
      <c r="C169" s="13">
        <v>45293</v>
      </c>
      <c r="D169">
        <v>0</v>
      </c>
      <c r="E169">
        <v>5</v>
      </c>
      <c r="F169">
        <v>33</v>
      </c>
      <c r="G169" s="1">
        <v>4.8919014749999997E-18</v>
      </c>
      <c r="H169">
        <v>0.16757805649999999</v>
      </c>
      <c r="I169">
        <v>0.99746149780000004</v>
      </c>
      <c r="J169">
        <v>0.19950512049999999</v>
      </c>
      <c r="K169">
        <v>1.0293881890000001</v>
      </c>
    </row>
    <row r="170" spans="1:11" x14ac:dyDescent="0.25">
      <c r="A170">
        <v>345</v>
      </c>
      <c r="B170">
        <v>45293</v>
      </c>
      <c r="C170" s="13">
        <v>45293</v>
      </c>
      <c r="D170">
        <v>0</v>
      </c>
      <c r="E170">
        <v>5</v>
      </c>
      <c r="F170">
        <v>32</v>
      </c>
      <c r="G170" s="1">
        <v>2.0798468020000001E-18</v>
      </c>
      <c r="H170">
        <v>0.1503428966</v>
      </c>
      <c r="I170">
        <v>0.99745768310000005</v>
      </c>
      <c r="J170">
        <v>0.19950018820000001</v>
      </c>
      <c r="K170">
        <v>1.0466145280000001</v>
      </c>
    </row>
    <row r="171" spans="1:11" x14ac:dyDescent="0.25">
      <c r="A171">
        <v>350</v>
      </c>
      <c r="B171">
        <v>45293</v>
      </c>
      <c r="C171" s="13">
        <v>45293</v>
      </c>
      <c r="D171">
        <v>0</v>
      </c>
      <c r="E171">
        <v>5</v>
      </c>
      <c r="F171">
        <v>31</v>
      </c>
      <c r="G171" s="1">
        <v>8.7715524619999994E-19</v>
      </c>
      <c r="H171">
        <v>0.13441404700000001</v>
      </c>
      <c r="I171">
        <v>0.99745327230000003</v>
      </c>
      <c r="J171">
        <v>0.1994964927</v>
      </c>
      <c r="K171">
        <v>1.062535405</v>
      </c>
    </row>
    <row r="172" spans="1:11" x14ac:dyDescent="0.25">
      <c r="A172">
        <v>355</v>
      </c>
      <c r="B172">
        <v>45293</v>
      </c>
      <c r="C172" s="13">
        <v>45293</v>
      </c>
      <c r="D172">
        <v>0</v>
      </c>
      <c r="E172">
        <v>5</v>
      </c>
      <c r="F172">
        <v>30</v>
      </c>
      <c r="G172" s="1">
        <v>3.7195037029999998E-19</v>
      </c>
      <c r="H172">
        <v>0.11975631859999999</v>
      </c>
      <c r="I172">
        <v>0.9974489808</v>
      </c>
      <c r="J172">
        <v>0.19949370620000001</v>
      </c>
      <c r="K172">
        <v>1.077185869</v>
      </c>
    </row>
    <row r="173" spans="1:11" x14ac:dyDescent="0.25">
      <c r="A173">
        <v>360</v>
      </c>
      <c r="B173">
        <v>45293</v>
      </c>
      <c r="C173" s="13">
        <v>45293</v>
      </c>
      <c r="D173">
        <v>0</v>
      </c>
      <c r="E173">
        <v>5</v>
      </c>
      <c r="F173">
        <v>29</v>
      </c>
      <c r="G173" s="1">
        <v>1.5520494520000001E-19</v>
      </c>
      <c r="H173">
        <v>0.1063263565</v>
      </c>
      <c r="I173">
        <v>0.99744480849999995</v>
      </c>
      <c r="J173">
        <v>0.19949157540000001</v>
      </c>
      <c r="K173">
        <v>1.0906095499999999</v>
      </c>
    </row>
    <row r="174" spans="1:11" x14ac:dyDescent="0.25">
      <c r="A174">
        <v>365</v>
      </c>
      <c r="B174">
        <v>45293</v>
      </c>
      <c r="C174" s="13">
        <v>45293</v>
      </c>
      <c r="D174">
        <v>0</v>
      </c>
      <c r="E174">
        <v>5</v>
      </c>
      <c r="F174">
        <v>28</v>
      </c>
      <c r="G174" s="1">
        <v>5.993892244E-20</v>
      </c>
      <c r="H174" s="1">
        <v>9.4073995950000003E-2</v>
      </c>
      <c r="I174">
        <v>0.99744081500000004</v>
      </c>
      <c r="J174">
        <v>0.19948992130000001</v>
      </c>
      <c r="K174">
        <v>1.1028563979999999</v>
      </c>
    </row>
    <row r="175" spans="1:11" x14ac:dyDescent="0.25">
      <c r="A175">
        <v>370</v>
      </c>
      <c r="B175">
        <v>45293</v>
      </c>
      <c r="C175" s="13">
        <v>45293</v>
      </c>
      <c r="D175">
        <v>0</v>
      </c>
      <c r="E175">
        <v>5</v>
      </c>
      <c r="F175">
        <v>27</v>
      </c>
      <c r="G175" s="1">
        <v>1.9443350430000001E-20</v>
      </c>
      <c r="H175" s="1">
        <v>8.2943528890000007E-2</v>
      </c>
      <c r="I175">
        <v>0.99743717909999996</v>
      </c>
      <c r="J175">
        <v>0.1994885951</v>
      </c>
      <c r="K175">
        <v>1.113982201</v>
      </c>
    </row>
    <row r="176" spans="1:11" x14ac:dyDescent="0.25">
      <c r="A176">
        <v>375</v>
      </c>
      <c r="B176">
        <v>45293</v>
      </c>
      <c r="C176" s="13">
        <v>45293</v>
      </c>
      <c r="D176">
        <v>0</v>
      </c>
      <c r="E176">
        <v>5</v>
      </c>
      <c r="F176">
        <v>26</v>
      </c>
      <c r="G176">
        <v>0</v>
      </c>
      <c r="H176" s="1">
        <v>7.2874993090000006E-2</v>
      </c>
      <c r="I176">
        <v>0.99743396039999999</v>
      </c>
      <c r="J176">
        <v>0.1994875669</v>
      </c>
      <c r="K176">
        <v>1.124046326</v>
      </c>
    </row>
    <row r="177" spans="1:11" x14ac:dyDescent="0.25">
      <c r="A177">
        <v>380</v>
      </c>
      <c r="B177">
        <v>45293</v>
      </c>
      <c r="C177" s="13">
        <v>45293</v>
      </c>
      <c r="D177">
        <v>0</v>
      </c>
      <c r="E177">
        <v>5</v>
      </c>
      <c r="F177">
        <v>25</v>
      </c>
      <c r="G177">
        <v>0</v>
      </c>
      <c r="H177" s="1">
        <v>6.3805297019999999E-2</v>
      </c>
      <c r="I177">
        <v>0.99743098019999998</v>
      </c>
      <c r="J177">
        <v>0.19948670269999999</v>
      </c>
      <c r="K177">
        <v>1.1331119540000001</v>
      </c>
    </row>
    <row r="178" spans="1:11" x14ac:dyDescent="0.25">
      <c r="A178">
        <v>385</v>
      </c>
      <c r="B178">
        <v>45293</v>
      </c>
      <c r="C178" s="13">
        <v>45293</v>
      </c>
      <c r="D178">
        <v>0</v>
      </c>
      <c r="E178">
        <v>5</v>
      </c>
      <c r="F178">
        <v>24</v>
      </c>
      <c r="G178">
        <v>0</v>
      </c>
      <c r="H178" s="1">
        <v>5.5669482800000003E-2</v>
      </c>
      <c r="I178">
        <v>0.99742817880000001</v>
      </c>
      <c r="J178">
        <v>0.19948595760000001</v>
      </c>
      <c r="K178">
        <v>1.141244411</v>
      </c>
    </row>
    <row r="179" spans="1:11" x14ac:dyDescent="0.25">
      <c r="A179">
        <v>390</v>
      </c>
      <c r="B179">
        <v>45293</v>
      </c>
      <c r="C179" s="13">
        <v>45293</v>
      </c>
      <c r="D179">
        <v>0</v>
      </c>
      <c r="E179">
        <v>5</v>
      </c>
      <c r="F179">
        <v>23</v>
      </c>
      <c r="G179">
        <v>0</v>
      </c>
      <c r="H179" s="1">
        <v>4.8401672389999997E-2</v>
      </c>
      <c r="I179">
        <v>0.99742567540000004</v>
      </c>
      <c r="J179">
        <v>0.19948536159999999</v>
      </c>
      <c r="K179">
        <v>1.1485092640000001</v>
      </c>
    </row>
    <row r="180" spans="1:11" x14ac:dyDescent="0.25">
      <c r="A180">
        <v>395</v>
      </c>
      <c r="B180">
        <v>45293</v>
      </c>
      <c r="C180" s="13">
        <v>45293</v>
      </c>
      <c r="D180">
        <v>0</v>
      </c>
      <c r="E180">
        <v>5</v>
      </c>
      <c r="F180">
        <v>22</v>
      </c>
      <c r="G180">
        <v>0</v>
      </c>
      <c r="H180" s="1">
        <v>4.193600267E-2</v>
      </c>
      <c r="I180">
        <v>0.9974233508</v>
      </c>
      <c r="J180">
        <v>0.19948482510000001</v>
      </c>
      <c r="K180">
        <v>1.154972076</v>
      </c>
    </row>
    <row r="181" spans="1:11" x14ac:dyDescent="0.25">
      <c r="A181">
        <v>400</v>
      </c>
      <c r="B181">
        <v>45293</v>
      </c>
      <c r="C181" s="13">
        <v>45293</v>
      </c>
      <c r="D181">
        <v>0</v>
      </c>
      <c r="E181">
        <v>5</v>
      </c>
      <c r="F181">
        <v>21</v>
      </c>
      <c r="G181">
        <v>0</v>
      </c>
      <c r="H181" s="1">
        <v>3.6207515750000002E-2</v>
      </c>
      <c r="I181">
        <v>0.99742120499999998</v>
      </c>
      <c r="J181">
        <v>0.1994843483</v>
      </c>
      <c r="K181">
        <v>1.160698056</v>
      </c>
    </row>
    <row r="182" spans="1:11" x14ac:dyDescent="0.25">
      <c r="A182">
        <v>405</v>
      </c>
      <c r="B182">
        <v>45293</v>
      </c>
      <c r="C182" s="13">
        <v>45293</v>
      </c>
      <c r="D182">
        <v>0</v>
      </c>
      <c r="E182">
        <v>5</v>
      </c>
      <c r="F182">
        <v>20</v>
      </c>
      <c r="G182">
        <v>0</v>
      </c>
      <c r="H182" s="1">
        <v>3.1152810900000001E-2</v>
      </c>
      <c r="I182">
        <v>0.99741941690000002</v>
      </c>
      <c r="J182">
        <v>0.19948396090000001</v>
      </c>
      <c r="K182">
        <v>1.1657506230000001</v>
      </c>
    </row>
    <row r="183" spans="1:11" x14ac:dyDescent="0.25">
      <c r="A183">
        <v>410</v>
      </c>
      <c r="B183">
        <v>45293</v>
      </c>
      <c r="C183" s="13">
        <v>45293</v>
      </c>
      <c r="D183">
        <v>0</v>
      </c>
      <c r="E183">
        <v>5</v>
      </c>
      <c r="F183">
        <v>19</v>
      </c>
      <c r="G183">
        <v>0</v>
      </c>
      <c r="H183" s="1">
        <v>2.6710681619999999E-2</v>
      </c>
      <c r="I183">
        <v>0.99741792679999997</v>
      </c>
      <c r="J183">
        <v>0.19948361810000001</v>
      </c>
      <c r="K183">
        <v>1.1701908110000001</v>
      </c>
    </row>
    <row r="184" spans="1:11" x14ac:dyDescent="0.25">
      <c r="A184">
        <v>415</v>
      </c>
      <c r="B184">
        <v>45293</v>
      </c>
      <c r="C184" s="13">
        <v>45293</v>
      </c>
      <c r="D184">
        <v>0</v>
      </c>
      <c r="E184">
        <v>5</v>
      </c>
      <c r="F184">
        <v>18</v>
      </c>
      <c r="G184">
        <v>0</v>
      </c>
      <c r="H184" s="1">
        <v>2.282256261E-2</v>
      </c>
      <c r="I184">
        <v>0.99741643670000002</v>
      </c>
      <c r="J184">
        <v>0.1994833201</v>
      </c>
      <c r="K184">
        <v>1.174077153</v>
      </c>
    </row>
    <row r="185" spans="1:11" x14ac:dyDescent="0.25">
      <c r="A185">
        <v>420</v>
      </c>
      <c r="B185">
        <v>45293</v>
      </c>
      <c r="C185" s="13">
        <v>45293</v>
      </c>
      <c r="D185">
        <v>0</v>
      </c>
      <c r="E185">
        <v>5</v>
      </c>
      <c r="F185">
        <v>17</v>
      </c>
      <c r="G185">
        <v>0</v>
      </c>
      <c r="H185" s="1">
        <v>1.9432954490000001E-2</v>
      </c>
      <c r="I185">
        <v>0.99741512539999999</v>
      </c>
      <c r="J185">
        <v>0.19948305190000001</v>
      </c>
      <c r="K185">
        <v>1.1774652000000001</v>
      </c>
    </row>
    <row r="186" spans="1:11" x14ac:dyDescent="0.25">
      <c r="A186">
        <v>425</v>
      </c>
      <c r="B186">
        <v>45293</v>
      </c>
      <c r="C186" s="13">
        <v>45293</v>
      </c>
      <c r="D186">
        <v>0</v>
      </c>
      <c r="E186">
        <v>5</v>
      </c>
      <c r="F186">
        <v>16</v>
      </c>
      <c r="G186">
        <v>0</v>
      </c>
      <c r="H186" s="1">
        <v>1.6489656639999999E-2</v>
      </c>
      <c r="I186">
        <v>0.99741393330000006</v>
      </c>
      <c r="J186">
        <v>0.19948281349999999</v>
      </c>
      <c r="K186">
        <v>1.1804070470000001</v>
      </c>
    </row>
    <row r="187" spans="1:11" x14ac:dyDescent="0.25">
      <c r="A187">
        <v>430</v>
      </c>
      <c r="B187">
        <v>45293</v>
      </c>
      <c r="C187" s="13">
        <v>45293</v>
      </c>
      <c r="D187">
        <v>0</v>
      </c>
      <c r="E187">
        <v>5</v>
      </c>
      <c r="F187">
        <v>15</v>
      </c>
      <c r="G187">
        <v>0</v>
      </c>
      <c r="H187" s="1">
        <v>1.3943973E-2</v>
      </c>
      <c r="I187">
        <v>0.99741286039999999</v>
      </c>
      <c r="J187">
        <v>0.19948258999999999</v>
      </c>
      <c r="K187">
        <v>1.18295145</v>
      </c>
    </row>
    <row r="188" spans="1:11" x14ac:dyDescent="0.25">
      <c r="A188">
        <v>435</v>
      </c>
      <c r="B188">
        <v>45293</v>
      </c>
      <c r="C188" s="13">
        <v>45293</v>
      </c>
      <c r="D188">
        <v>0</v>
      </c>
      <c r="E188">
        <v>5</v>
      </c>
      <c r="F188">
        <v>14</v>
      </c>
      <c r="G188">
        <v>0</v>
      </c>
      <c r="H188" s="1">
        <v>1.175081171E-2</v>
      </c>
      <c r="I188">
        <v>0.99741172789999999</v>
      </c>
      <c r="J188">
        <v>0.19948235149999999</v>
      </c>
      <c r="K188">
        <v>1.1851432319999999</v>
      </c>
    </row>
    <row r="189" spans="1:11" x14ac:dyDescent="0.25">
      <c r="A189">
        <v>440</v>
      </c>
      <c r="B189">
        <v>45293</v>
      </c>
      <c r="C189" s="13">
        <v>45293</v>
      </c>
      <c r="D189">
        <v>0</v>
      </c>
      <c r="E189">
        <v>5</v>
      </c>
      <c r="F189">
        <v>13</v>
      </c>
      <c r="G189">
        <v>0</v>
      </c>
      <c r="H189" s="1">
        <v>9.8687196150000003E-3</v>
      </c>
      <c r="I189">
        <v>0.99741083379999995</v>
      </c>
      <c r="J189">
        <v>0.1994821578</v>
      </c>
      <c r="K189">
        <v>1.1870242360000001</v>
      </c>
    </row>
    <row r="190" spans="1:11" x14ac:dyDescent="0.25">
      <c r="A190">
        <v>445</v>
      </c>
      <c r="B190">
        <v>45293</v>
      </c>
      <c r="C190" s="13">
        <v>45293</v>
      </c>
      <c r="D190">
        <v>0</v>
      </c>
      <c r="E190">
        <v>5</v>
      </c>
      <c r="F190">
        <v>12</v>
      </c>
      <c r="G190">
        <v>0</v>
      </c>
      <c r="H190" s="1">
        <v>8.2598337900000006E-3</v>
      </c>
      <c r="I190">
        <v>0.99740999939999997</v>
      </c>
      <c r="J190">
        <v>0.1994820088</v>
      </c>
      <c r="K190">
        <v>1.1886320109999999</v>
      </c>
    </row>
    <row r="191" spans="1:11" x14ac:dyDescent="0.25">
      <c r="A191">
        <v>450</v>
      </c>
      <c r="B191">
        <v>45293</v>
      </c>
      <c r="C191" s="13">
        <v>45293</v>
      </c>
      <c r="D191">
        <v>0</v>
      </c>
      <c r="E191">
        <v>5</v>
      </c>
      <c r="F191">
        <v>11</v>
      </c>
      <c r="G191">
        <v>0</v>
      </c>
      <c r="H191" s="1">
        <v>6.8898182359999997E-3</v>
      </c>
      <c r="I191">
        <v>0.99740922450000002</v>
      </c>
      <c r="J191">
        <v>0.19948184490000001</v>
      </c>
      <c r="K191">
        <v>1.19000113</v>
      </c>
    </row>
    <row r="192" spans="1:11" x14ac:dyDescent="0.25">
      <c r="A192">
        <v>455</v>
      </c>
      <c r="B192">
        <v>45293</v>
      </c>
      <c r="C192" s="13">
        <v>45293</v>
      </c>
      <c r="D192">
        <v>0</v>
      </c>
      <c r="E192">
        <v>5</v>
      </c>
      <c r="F192">
        <v>10</v>
      </c>
      <c r="G192">
        <v>0</v>
      </c>
      <c r="H192" s="1">
        <v>5.7277414019999999E-3</v>
      </c>
      <c r="I192">
        <v>0.99740839000000003</v>
      </c>
      <c r="J192">
        <v>0.19948168099999999</v>
      </c>
      <c r="K192">
        <v>1.191162109</v>
      </c>
    </row>
    <row r="193" spans="1:11" x14ac:dyDescent="0.25">
      <c r="A193">
        <v>460</v>
      </c>
      <c r="B193">
        <v>45293</v>
      </c>
      <c r="C193" s="13">
        <v>45293</v>
      </c>
      <c r="D193">
        <v>0</v>
      </c>
      <c r="E193">
        <v>5</v>
      </c>
      <c r="F193">
        <v>9</v>
      </c>
      <c r="G193">
        <v>0</v>
      </c>
      <c r="H193" s="1">
        <v>4.7459490599999999E-3</v>
      </c>
      <c r="I193">
        <v>0.99740743639999996</v>
      </c>
      <c r="J193">
        <v>0.1994814724</v>
      </c>
      <c r="K193">
        <v>1.1921428439999999</v>
      </c>
    </row>
    <row r="194" spans="1:11" x14ac:dyDescent="0.25">
      <c r="A194">
        <v>465</v>
      </c>
      <c r="B194">
        <v>45293</v>
      </c>
      <c r="C194" s="13">
        <v>45293</v>
      </c>
      <c r="D194">
        <v>0</v>
      </c>
      <c r="E194">
        <v>5</v>
      </c>
      <c r="F194">
        <v>8</v>
      </c>
      <c r="G194">
        <v>0</v>
      </c>
      <c r="H194" s="1">
        <v>3.9199385790000003E-3</v>
      </c>
      <c r="I194">
        <v>0.99740642310000005</v>
      </c>
      <c r="J194">
        <v>0.19948127869999999</v>
      </c>
      <c r="K194">
        <v>1.192967653</v>
      </c>
    </row>
    <row r="195" spans="1:11" x14ac:dyDescent="0.25">
      <c r="A195">
        <v>470</v>
      </c>
      <c r="B195">
        <v>45293</v>
      </c>
      <c r="C195" s="13">
        <v>45293</v>
      </c>
      <c r="D195">
        <v>0</v>
      </c>
      <c r="E195">
        <v>5</v>
      </c>
      <c r="F195">
        <v>7</v>
      </c>
      <c r="G195">
        <v>0</v>
      </c>
      <c r="H195" s="1">
        <v>3.2282730100000002E-3</v>
      </c>
      <c r="I195">
        <v>0.99740535019999998</v>
      </c>
      <c r="J195">
        <v>0.19948107000000001</v>
      </c>
      <c r="K195">
        <v>1.1936581129999999</v>
      </c>
    </row>
    <row r="196" spans="1:11" x14ac:dyDescent="0.25">
      <c r="A196">
        <v>475</v>
      </c>
      <c r="B196">
        <v>45293</v>
      </c>
      <c r="C196" s="13">
        <v>45293</v>
      </c>
      <c r="D196">
        <v>0</v>
      </c>
      <c r="E196">
        <v>5</v>
      </c>
      <c r="F196">
        <v>6</v>
      </c>
      <c r="G196">
        <v>0</v>
      </c>
      <c r="H196" s="1">
        <v>2.6526148429999999E-3</v>
      </c>
      <c r="I196">
        <v>0.99740427730000003</v>
      </c>
      <c r="J196">
        <v>0.1994808465</v>
      </c>
      <c r="K196">
        <v>1.1942323450000001</v>
      </c>
    </row>
    <row r="197" spans="1:11" x14ac:dyDescent="0.25">
      <c r="A197">
        <v>480</v>
      </c>
      <c r="B197">
        <v>45293</v>
      </c>
      <c r="C197" s="13">
        <v>45293</v>
      </c>
      <c r="D197">
        <v>0</v>
      </c>
      <c r="E197">
        <v>5</v>
      </c>
      <c r="F197">
        <v>5</v>
      </c>
      <c r="G197">
        <v>0</v>
      </c>
      <c r="H197" s="1">
        <v>2.1779837550000001E-3</v>
      </c>
      <c r="I197">
        <v>0.99740302560000005</v>
      </c>
      <c r="J197">
        <v>0.19948060810000001</v>
      </c>
      <c r="K197">
        <v>1.1947056060000001</v>
      </c>
    </row>
    <row r="198" spans="1:11" x14ac:dyDescent="0.25">
      <c r="A198">
        <v>485</v>
      </c>
      <c r="B198">
        <v>45293</v>
      </c>
      <c r="C198" s="13">
        <v>45293</v>
      </c>
      <c r="D198">
        <v>0</v>
      </c>
      <c r="E198">
        <v>5</v>
      </c>
      <c r="F198">
        <v>4</v>
      </c>
      <c r="G198">
        <v>0</v>
      </c>
      <c r="H198" s="1">
        <v>1.7934868809999999E-3</v>
      </c>
      <c r="I198">
        <v>0.99740195269999998</v>
      </c>
      <c r="J198">
        <v>0.19948039949999999</v>
      </c>
      <c r="K198">
        <v>1.195088983</v>
      </c>
    </row>
    <row r="199" spans="1:11" x14ac:dyDescent="0.25">
      <c r="A199">
        <v>490</v>
      </c>
      <c r="B199">
        <v>45293</v>
      </c>
      <c r="C199" s="13">
        <v>45293</v>
      </c>
      <c r="D199">
        <v>0</v>
      </c>
      <c r="E199">
        <v>5</v>
      </c>
      <c r="F199">
        <v>3</v>
      </c>
      <c r="G199">
        <v>0</v>
      </c>
      <c r="H199" s="1">
        <v>1.493967255E-3</v>
      </c>
      <c r="I199">
        <v>0.99740129710000003</v>
      </c>
      <c r="J199">
        <v>0.1994802654</v>
      </c>
      <c r="K199">
        <v>1.195387602</v>
      </c>
    </row>
    <row r="200" spans="1:11" x14ac:dyDescent="0.25">
      <c r="A200">
        <v>495</v>
      </c>
      <c r="B200">
        <v>45293</v>
      </c>
      <c r="C200" s="13">
        <v>45293</v>
      </c>
      <c r="D200">
        <v>0</v>
      </c>
      <c r="E200">
        <v>5</v>
      </c>
      <c r="F200">
        <v>2</v>
      </c>
      <c r="G200">
        <v>0</v>
      </c>
      <c r="H200" s="1">
        <v>1.2834647199999999E-3</v>
      </c>
      <c r="I200">
        <v>0.99740076070000006</v>
      </c>
      <c r="J200">
        <v>0.1994801611</v>
      </c>
      <c r="K200">
        <v>1.195597529</v>
      </c>
    </row>
    <row r="201" spans="1:11" x14ac:dyDescent="0.25">
      <c r="A201">
        <v>500</v>
      </c>
      <c r="B201">
        <v>45293</v>
      </c>
      <c r="C201" s="13">
        <v>45293</v>
      </c>
      <c r="D201">
        <v>0</v>
      </c>
      <c r="E201">
        <v>5</v>
      </c>
      <c r="F201">
        <v>1</v>
      </c>
      <c r="G201">
        <v>0</v>
      </c>
      <c r="H201" s="1">
        <v>1.1822078379999999E-3</v>
      </c>
      <c r="I201">
        <v>0.99740076070000006</v>
      </c>
      <c r="J201">
        <v>0.19948014620000001</v>
      </c>
      <c r="K201">
        <v>1.1956987379999999</v>
      </c>
    </row>
    <row r="202" spans="1:11" x14ac:dyDescent="0.25">
      <c r="A202">
        <v>5</v>
      </c>
      <c r="B202">
        <v>45294</v>
      </c>
      <c r="C202" s="13">
        <v>45294</v>
      </c>
      <c r="D202">
        <v>0</v>
      </c>
      <c r="E202">
        <v>5</v>
      </c>
      <c r="F202">
        <v>101</v>
      </c>
      <c r="G202">
        <v>0.5988023281</v>
      </c>
      <c r="H202">
        <v>1.197604656</v>
      </c>
      <c r="I202">
        <v>0</v>
      </c>
      <c r="J202">
        <v>0</v>
      </c>
      <c r="K202">
        <v>0</v>
      </c>
    </row>
    <row r="203" spans="1:11" x14ac:dyDescent="0.25">
      <c r="A203">
        <v>10</v>
      </c>
      <c r="B203">
        <v>45294</v>
      </c>
      <c r="C203" s="13">
        <v>45294</v>
      </c>
      <c r="D203">
        <v>0</v>
      </c>
      <c r="E203">
        <v>5</v>
      </c>
      <c r="F203">
        <v>100</v>
      </c>
      <c r="G203">
        <v>0.5987948179</v>
      </c>
      <c r="H203">
        <v>1.197599649</v>
      </c>
      <c r="I203" s="1">
        <v>2.4366879639999999E-6</v>
      </c>
      <c r="J203" s="1">
        <v>3.0378323569999999E-6</v>
      </c>
      <c r="K203" s="1">
        <v>1.0885949E-6</v>
      </c>
    </row>
    <row r="204" spans="1:11" x14ac:dyDescent="0.25">
      <c r="A204">
        <v>15</v>
      </c>
      <c r="B204">
        <v>45294</v>
      </c>
      <c r="C204" s="13">
        <v>45294</v>
      </c>
      <c r="D204">
        <v>0</v>
      </c>
      <c r="E204">
        <v>5</v>
      </c>
      <c r="F204">
        <v>99</v>
      </c>
      <c r="G204">
        <v>0.59878569839999995</v>
      </c>
      <c r="H204">
        <v>1.1975936890000001</v>
      </c>
      <c r="I204" s="1">
        <v>5.7175011530000002E-6</v>
      </c>
      <c r="J204" s="1">
        <v>7.1270301309999998E-6</v>
      </c>
      <c r="K204" s="1">
        <v>2.5541535249999999E-6</v>
      </c>
    </row>
    <row r="205" spans="1:11" x14ac:dyDescent="0.25">
      <c r="A205">
        <v>20</v>
      </c>
      <c r="B205">
        <v>45294</v>
      </c>
      <c r="C205" s="13">
        <v>45294</v>
      </c>
      <c r="D205">
        <v>0</v>
      </c>
      <c r="E205">
        <v>5</v>
      </c>
      <c r="F205">
        <v>98</v>
      </c>
      <c r="G205">
        <v>0.59877473120000002</v>
      </c>
      <c r="H205">
        <v>1.1975866559999999</v>
      </c>
      <c r="I205" s="1">
        <v>1.0044453119999999E-5</v>
      </c>
      <c r="J205" s="1">
        <v>1.2518281440000001E-5</v>
      </c>
      <c r="K205" s="1">
        <v>4.4866155799999997E-6</v>
      </c>
    </row>
    <row r="206" spans="1:11" x14ac:dyDescent="0.25">
      <c r="A206">
        <v>25</v>
      </c>
      <c r="B206">
        <v>45294</v>
      </c>
      <c r="C206" s="13">
        <v>45294</v>
      </c>
      <c r="D206">
        <v>0</v>
      </c>
      <c r="E206">
        <v>5</v>
      </c>
      <c r="F206">
        <v>97</v>
      </c>
      <c r="G206">
        <v>0.59876179699999998</v>
      </c>
      <c r="H206">
        <v>1.197578311</v>
      </c>
      <c r="I206" s="1">
        <v>1.564992999E-5</v>
      </c>
      <c r="J206" s="1">
        <v>1.949945727E-5</v>
      </c>
      <c r="K206" s="1">
        <v>6.9893171709999999E-6</v>
      </c>
    </row>
    <row r="207" spans="1:11" x14ac:dyDescent="0.25">
      <c r="A207">
        <v>30</v>
      </c>
      <c r="B207">
        <v>45294</v>
      </c>
      <c r="C207" s="13">
        <v>45294</v>
      </c>
      <c r="D207">
        <v>0</v>
      </c>
      <c r="E207">
        <v>5</v>
      </c>
      <c r="F207">
        <v>96</v>
      </c>
      <c r="G207">
        <v>0.59874665739999999</v>
      </c>
      <c r="H207">
        <v>1.1975688929999999</v>
      </c>
      <c r="I207" s="1">
        <v>2.2802767489999999E-5</v>
      </c>
      <c r="J207" s="1">
        <v>2.8402870160000001E-5</v>
      </c>
      <c r="K207" s="1">
        <v>1.018165131E-5</v>
      </c>
    </row>
    <row r="208" spans="1:11" x14ac:dyDescent="0.25">
      <c r="A208">
        <v>35</v>
      </c>
      <c r="B208">
        <v>45294</v>
      </c>
      <c r="C208" s="13">
        <v>45294</v>
      </c>
      <c r="D208">
        <v>0</v>
      </c>
      <c r="E208">
        <v>5</v>
      </c>
      <c r="F208">
        <v>95</v>
      </c>
      <c r="G208">
        <v>0.59872895479999999</v>
      </c>
      <c r="H208">
        <v>1.1975578069999999</v>
      </c>
      <c r="I208" s="1">
        <v>3.1812629459999999E-5</v>
      </c>
      <c r="J208" s="1">
        <v>3.9610506059999998E-5</v>
      </c>
      <c r="K208" s="1">
        <v>1.4200948499999999E-5</v>
      </c>
    </row>
    <row r="209" spans="1:11" x14ac:dyDescent="0.25">
      <c r="A209">
        <v>40</v>
      </c>
      <c r="B209">
        <v>45294</v>
      </c>
      <c r="C209" s="13">
        <v>45294</v>
      </c>
      <c r="D209">
        <v>0</v>
      </c>
      <c r="E209">
        <v>5</v>
      </c>
      <c r="F209">
        <v>94</v>
      </c>
      <c r="G209">
        <v>0.59870857</v>
      </c>
      <c r="H209">
        <v>1.197545171</v>
      </c>
      <c r="I209" s="1">
        <v>4.3034142440000003E-5</v>
      </c>
      <c r="J209" s="1">
        <v>5.3558833319999998E-5</v>
      </c>
      <c r="K209" s="1">
        <v>1.9204218920000002E-5</v>
      </c>
    </row>
    <row r="210" spans="1:11" x14ac:dyDescent="0.25">
      <c r="A210">
        <v>45</v>
      </c>
      <c r="B210">
        <v>45294</v>
      </c>
      <c r="C210" s="13">
        <v>45294</v>
      </c>
      <c r="D210">
        <v>0</v>
      </c>
      <c r="E210">
        <v>5</v>
      </c>
      <c r="F210">
        <v>93</v>
      </c>
      <c r="G210">
        <v>0.59868514539999995</v>
      </c>
      <c r="H210">
        <v>1.197530746</v>
      </c>
      <c r="I210" s="1">
        <v>5.6870892880000001E-5</v>
      </c>
      <c r="J210" s="1">
        <v>7.0743262769999997E-5</v>
      </c>
      <c r="K210" s="1">
        <v>2.5369823559999999E-5</v>
      </c>
    </row>
    <row r="211" spans="1:11" x14ac:dyDescent="0.25">
      <c r="A211">
        <v>50</v>
      </c>
      <c r="B211">
        <v>45294</v>
      </c>
      <c r="C211" s="13">
        <v>45294</v>
      </c>
      <c r="D211">
        <v>0</v>
      </c>
      <c r="E211">
        <v>5</v>
      </c>
      <c r="F211">
        <v>92</v>
      </c>
      <c r="G211">
        <v>0.59865838289999995</v>
      </c>
      <c r="H211">
        <v>1.197514653</v>
      </c>
      <c r="I211" s="1">
        <v>7.3779301600000006E-5</v>
      </c>
      <c r="J211" s="1">
        <v>9.1722256910000002E-5</v>
      </c>
      <c r="K211" s="1">
        <v>3.2899071810000002E-5</v>
      </c>
    </row>
    <row r="212" spans="1:11" x14ac:dyDescent="0.25">
      <c r="A212">
        <v>55</v>
      </c>
      <c r="B212">
        <v>45294</v>
      </c>
      <c r="C212" s="13">
        <v>45294</v>
      </c>
      <c r="D212">
        <v>0</v>
      </c>
      <c r="E212">
        <v>5</v>
      </c>
      <c r="F212">
        <v>91</v>
      </c>
      <c r="G212">
        <v>0.59862786530000001</v>
      </c>
      <c r="H212">
        <v>1.197496414</v>
      </c>
      <c r="I212" s="1">
        <v>9.4272174470000006E-5</v>
      </c>
      <c r="J212" s="1">
        <v>1.1712186099999999E-4</v>
      </c>
      <c r="K212" s="1">
        <v>4.2017647500000002E-5</v>
      </c>
    </row>
    <row r="213" spans="1:11" x14ac:dyDescent="0.25">
      <c r="A213">
        <v>60</v>
      </c>
      <c r="B213">
        <v>45294</v>
      </c>
      <c r="C213" s="13">
        <v>45294</v>
      </c>
      <c r="D213">
        <v>0</v>
      </c>
      <c r="E213">
        <v>5</v>
      </c>
      <c r="F213">
        <v>90</v>
      </c>
      <c r="G213">
        <v>0.59859335420000004</v>
      </c>
      <c r="H213">
        <v>1.197476268</v>
      </c>
      <c r="I213" s="1">
        <v>1.189219765E-4</v>
      </c>
      <c r="J213" s="1">
        <v>1.476395555E-4</v>
      </c>
      <c r="K213" s="1">
        <v>5.2976873120000002E-5</v>
      </c>
    </row>
    <row r="214" spans="1:11" x14ac:dyDescent="0.25">
      <c r="A214">
        <v>65</v>
      </c>
      <c r="B214">
        <v>45294</v>
      </c>
      <c r="C214" s="13">
        <v>45294</v>
      </c>
      <c r="D214">
        <v>0</v>
      </c>
      <c r="E214">
        <v>5</v>
      </c>
      <c r="F214">
        <v>89</v>
      </c>
      <c r="G214">
        <v>0.59855449199999999</v>
      </c>
      <c r="H214">
        <v>1.197453737</v>
      </c>
      <c r="I214" s="1">
        <v>1.4836348419999999E-4</v>
      </c>
      <c r="J214" s="1">
        <v>1.840469195E-4</v>
      </c>
      <c r="K214" s="1">
        <v>6.6054672060000005E-5</v>
      </c>
    </row>
    <row r="215" spans="1:11" x14ac:dyDescent="0.25">
      <c r="A215">
        <v>70</v>
      </c>
      <c r="B215">
        <v>45294</v>
      </c>
      <c r="C215" s="13">
        <v>45294</v>
      </c>
      <c r="D215">
        <v>0</v>
      </c>
      <c r="E215">
        <v>5</v>
      </c>
      <c r="F215">
        <v>88</v>
      </c>
      <c r="G215">
        <v>0.59851056339999997</v>
      </c>
      <c r="H215">
        <v>1.1974288230000001</v>
      </c>
      <c r="I215" s="1">
        <v>1.832958224E-4</v>
      </c>
      <c r="J215" s="1">
        <v>2.271915146E-4</v>
      </c>
      <c r="K215" s="1">
        <v>8.1556274380000006E-5</v>
      </c>
    </row>
    <row r="216" spans="1:11" x14ac:dyDescent="0.25">
      <c r="A216">
        <v>75</v>
      </c>
      <c r="B216">
        <v>45294</v>
      </c>
      <c r="C216" s="13">
        <v>45294</v>
      </c>
      <c r="D216">
        <v>0</v>
      </c>
      <c r="E216">
        <v>5</v>
      </c>
      <c r="F216">
        <v>87</v>
      </c>
      <c r="G216">
        <v>0.59846127029999996</v>
      </c>
      <c r="H216">
        <v>1.197401285</v>
      </c>
      <c r="I216" s="1">
        <v>2.2448370870000001E-4</v>
      </c>
      <c r="J216" s="1">
        <v>2.7799827510000002E-4</v>
      </c>
      <c r="K216" s="1">
        <v>9.9814475109999998E-5</v>
      </c>
    </row>
    <row r="217" spans="1:11" x14ac:dyDescent="0.25">
      <c r="A217">
        <v>80</v>
      </c>
      <c r="B217">
        <v>45294</v>
      </c>
      <c r="C217" s="13">
        <v>45294</v>
      </c>
      <c r="D217">
        <v>0</v>
      </c>
      <c r="E217">
        <v>5</v>
      </c>
      <c r="F217">
        <v>86</v>
      </c>
      <c r="G217">
        <v>0.59840577839999998</v>
      </c>
      <c r="H217">
        <v>1.1973712439999999</v>
      </c>
      <c r="I217" s="1">
        <v>2.7275746110000002E-4</v>
      </c>
      <c r="J217" s="1">
        <v>3.3746959530000001E-4</v>
      </c>
      <c r="K217" s="1">
        <v>1.211894269E-4</v>
      </c>
    </row>
    <row r="218" spans="1:11" x14ac:dyDescent="0.25">
      <c r="A218">
        <v>85</v>
      </c>
      <c r="B218">
        <v>45294</v>
      </c>
      <c r="C218" s="13">
        <v>45294</v>
      </c>
      <c r="D218">
        <v>0</v>
      </c>
      <c r="E218">
        <v>5</v>
      </c>
      <c r="F218">
        <v>85</v>
      </c>
      <c r="G218">
        <v>0.5983434916</v>
      </c>
      <c r="H218">
        <v>1.197338223</v>
      </c>
      <c r="I218" s="1">
        <v>3.2901181839999999E-4</v>
      </c>
      <c r="J218" s="1">
        <v>4.0668479050000002E-4</v>
      </c>
      <c r="K218" s="1">
        <v>1.460679923E-4</v>
      </c>
    </row>
    <row r="219" spans="1:11" x14ac:dyDescent="0.25">
      <c r="A219">
        <v>90</v>
      </c>
      <c r="B219">
        <v>45294</v>
      </c>
      <c r="C219" s="13">
        <v>45294</v>
      </c>
      <c r="D219">
        <v>0</v>
      </c>
      <c r="E219">
        <v>5</v>
      </c>
      <c r="F219">
        <v>84</v>
      </c>
      <c r="G219">
        <v>0.59827369450000001</v>
      </c>
      <c r="H219">
        <v>1.1973023410000001</v>
      </c>
      <c r="I219" s="1">
        <v>3.9420294340000001E-4</v>
      </c>
      <c r="J219" s="1">
        <v>4.8680035979999998E-4</v>
      </c>
      <c r="K219" s="1">
        <v>1.7486223080000001E-4</v>
      </c>
    </row>
    <row r="220" spans="1:11" x14ac:dyDescent="0.25">
      <c r="A220">
        <v>95</v>
      </c>
      <c r="B220">
        <v>45294</v>
      </c>
      <c r="C220" s="13">
        <v>45294</v>
      </c>
      <c r="D220">
        <v>0</v>
      </c>
      <c r="E220">
        <v>5</v>
      </c>
      <c r="F220">
        <v>83</v>
      </c>
      <c r="G220">
        <v>0.59819501639999995</v>
      </c>
      <c r="H220">
        <v>1.1972631220000001</v>
      </c>
      <c r="I220" s="1">
        <v>4.6934318380000001E-4</v>
      </c>
      <c r="J220" s="1">
        <v>5.790531868E-4</v>
      </c>
      <c r="K220" s="1">
        <v>2.080074046E-4</v>
      </c>
    </row>
    <row r="221" spans="1:11" x14ac:dyDescent="0.25">
      <c r="A221">
        <v>100</v>
      </c>
      <c r="B221">
        <v>45294</v>
      </c>
      <c r="C221" s="13">
        <v>45294</v>
      </c>
      <c r="D221">
        <v>0</v>
      </c>
      <c r="E221">
        <v>5</v>
      </c>
      <c r="F221">
        <v>82</v>
      </c>
      <c r="G221">
        <v>0.59810638429999996</v>
      </c>
      <c r="H221">
        <v>1.1972208019999999</v>
      </c>
      <c r="I221" s="1">
        <v>5.5549986430000005E-4</v>
      </c>
      <c r="J221" s="1">
        <v>6.8477564490000004E-4</v>
      </c>
      <c r="K221" s="1">
        <v>2.459591778E-4</v>
      </c>
    </row>
    <row r="222" spans="1:11" x14ac:dyDescent="0.25">
      <c r="A222">
        <v>105</v>
      </c>
      <c r="B222">
        <v>45294</v>
      </c>
      <c r="C222" s="13">
        <v>45294</v>
      </c>
      <c r="D222">
        <v>0</v>
      </c>
      <c r="E222">
        <v>5</v>
      </c>
      <c r="F222">
        <v>81</v>
      </c>
      <c r="G222">
        <v>0.59800595050000005</v>
      </c>
      <c r="H222">
        <v>1.197174907</v>
      </c>
      <c r="I222" s="1">
        <v>6.5378681760000002E-4</v>
      </c>
      <c r="J222" s="1">
        <v>8.0544868250000004E-4</v>
      </c>
      <c r="K222" s="1">
        <v>2.8918977480000001E-4</v>
      </c>
    </row>
    <row r="223" spans="1:11" x14ac:dyDescent="0.25">
      <c r="A223">
        <v>110</v>
      </c>
      <c r="B223">
        <v>45294</v>
      </c>
      <c r="C223" s="13">
        <v>45294</v>
      </c>
      <c r="D223">
        <v>0</v>
      </c>
      <c r="E223">
        <v>5</v>
      </c>
      <c r="F223">
        <v>80</v>
      </c>
      <c r="G223">
        <v>0.59789192680000003</v>
      </c>
      <c r="H223">
        <v>1.197125196</v>
      </c>
      <c r="I223" s="1">
        <v>7.6535402330000005E-4</v>
      </c>
      <c r="J223" s="1">
        <v>9.4294606240000005E-4</v>
      </c>
      <c r="K223" s="1">
        <v>3.381833085E-4</v>
      </c>
    </row>
    <row r="224" spans="1:11" x14ac:dyDescent="0.25">
      <c r="A224">
        <v>115</v>
      </c>
      <c r="B224">
        <v>45294</v>
      </c>
      <c r="C224" s="13">
        <v>45294</v>
      </c>
      <c r="D224">
        <v>0</v>
      </c>
      <c r="E224">
        <v>5</v>
      </c>
      <c r="F224">
        <v>79</v>
      </c>
      <c r="G224">
        <v>0.59776157139999997</v>
      </c>
      <c r="H224">
        <v>1.197071671</v>
      </c>
      <c r="I224" s="1">
        <v>8.9137576290000003E-4</v>
      </c>
      <c r="J224" s="1">
        <v>1.1008217700000001E-3</v>
      </c>
      <c r="K224" s="1">
        <v>3.9343014940000003E-4</v>
      </c>
    </row>
    <row r="225" spans="1:11" x14ac:dyDescent="0.25">
      <c r="A225">
        <v>120</v>
      </c>
      <c r="B225">
        <v>45294</v>
      </c>
      <c r="C225" s="13">
        <v>45294</v>
      </c>
      <c r="D225">
        <v>0</v>
      </c>
      <c r="E225">
        <v>5</v>
      </c>
      <c r="F225">
        <v>78</v>
      </c>
      <c r="G225">
        <v>0.59761202339999997</v>
      </c>
      <c r="H225">
        <v>1.1970139740000001</v>
      </c>
      <c r="I225" s="1">
        <v>1.0330372019999999E-3</v>
      </c>
      <c r="J225" s="1">
        <v>1.2841380669999999E-3</v>
      </c>
      <c r="K225" s="1">
        <v>4.5541996950000001E-4</v>
      </c>
    </row>
    <row r="226" spans="1:11" x14ac:dyDescent="0.25">
      <c r="A226">
        <v>125</v>
      </c>
      <c r="B226">
        <v>45294</v>
      </c>
      <c r="C226" s="13">
        <v>45294</v>
      </c>
      <c r="D226">
        <v>0</v>
      </c>
      <c r="E226">
        <v>5</v>
      </c>
      <c r="F226">
        <v>77</v>
      </c>
      <c r="G226">
        <v>0.59743934870000004</v>
      </c>
      <c r="H226">
        <v>1.196951866</v>
      </c>
      <c r="I226" s="1">
        <v>1.1915215289999999E-3</v>
      </c>
      <c r="J226" s="1">
        <v>1.499053207E-3</v>
      </c>
      <c r="K226" s="1">
        <v>5.246330984E-4</v>
      </c>
    </row>
    <row r="227" spans="1:11" x14ac:dyDescent="0.25">
      <c r="A227">
        <v>130</v>
      </c>
      <c r="B227">
        <v>45294</v>
      </c>
      <c r="C227" s="13">
        <v>45294</v>
      </c>
      <c r="D227">
        <v>0</v>
      </c>
      <c r="E227">
        <v>5</v>
      </c>
      <c r="F227">
        <v>76</v>
      </c>
      <c r="G227">
        <v>0.59723883870000005</v>
      </c>
      <c r="H227">
        <v>1.19688499</v>
      </c>
      <c r="I227" s="1">
        <v>1.367999474E-3</v>
      </c>
      <c r="J227" s="1">
        <v>1.7531717890000001E-3</v>
      </c>
      <c r="K227" s="1">
        <v>6.0153275260000001E-4</v>
      </c>
    </row>
    <row r="228" spans="1:11" x14ac:dyDescent="0.25">
      <c r="A228">
        <v>135</v>
      </c>
      <c r="B228">
        <v>45294</v>
      </c>
      <c r="C228" s="13">
        <v>45294</v>
      </c>
      <c r="D228">
        <v>0</v>
      </c>
      <c r="E228">
        <v>5</v>
      </c>
      <c r="F228">
        <v>75</v>
      </c>
      <c r="G228">
        <v>0.59700453279999999</v>
      </c>
      <c r="H228">
        <v>1.196812749</v>
      </c>
      <c r="I228" s="1">
        <v>1.563632628E-3</v>
      </c>
      <c r="J228" s="1">
        <v>2.0559343979999999E-3</v>
      </c>
      <c r="K228" s="1">
        <v>6.8655970970000005E-4</v>
      </c>
    </row>
    <row r="229" spans="1:11" x14ac:dyDescent="0.25">
      <c r="A229">
        <v>140</v>
      </c>
      <c r="B229">
        <v>45294</v>
      </c>
      <c r="C229" s="13">
        <v>45294</v>
      </c>
      <c r="D229">
        <v>0</v>
      </c>
      <c r="E229">
        <v>5</v>
      </c>
      <c r="F229">
        <v>74</v>
      </c>
      <c r="G229">
        <v>0.59672933819999996</v>
      </c>
      <c r="H229">
        <v>1.196735144</v>
      </c>
      <c r="I229" s="1">
        <v>1.779621467E-3</v>
      </c>
      <c r="J229" s="1">
        <v>2.419077093E-3</v>
      </c>
      <c r="K229" s="1">
        <v>7.8012089940000004E-4</v>
      </c>
    </row>
    <row r="230" spans="1:11" x14ac:dyDescent="0.25">
      <c r="A230">
        <v>145</v>
      </c>
      <c r="B230">
        <v>45294</v>
      </c>
      <c r="C230" s="13">
        <v>45294</v>
      </c>
      <c r="D230">
        <v>0</v>
      </c>
      <c r="E230">
        <v>5</v>
      </c>
      <c r="F230">
        <v>73</v>
      </c>
      <c r="G230">
        <v>0.59640395639999999</v>
      </c>
      <c r="H230">
        <v>1.1966513400000001</v>
      </c>
      <c r="I230" s="1">
        <v>2.017423976E-3</v>
      </c>
      <c r="J230" s="1">
        <v>2.8571861330000002E-3</v>
      </c>
      <c r="K230" s="1">
        <v>8.8257732570000001E-4</v>
      </c>
    </row>
    <row r="231" spans="1:11" x14ac:dyDescent="0.25">
      <c r="A231">
        <v>150</v>
      </c>
      <c r="B231">
        <v>45294</v>
      </c>
      <c r="C231" s="13">
        <v>45294</v>
      </c>
      <c r="D231">
        <v>0</v>
      </c>
      <c r="E231">
        <v>5</v>
      </c>
      <c r="F231">
        <v>72</v>
      </c>
      <c r="G231">
        <v>0.59601730109999995</v>
      </c>
      <c r="H231">
        <v>1.19656074</v>
      </c>
      <c r="I231" s="1">
        <v>2.279848792E-3</v>
      </c>
      <c r="J231" s="1">
        <v>3.3883936699999999E-3</v>
      </c>
      <c r="K231" s="1">
        <v>9.9423376379999999E-4</v>
      </c>
    </row>
    <row r="232" spans="1:11" x14ac:dyDescent="0.25">
      <c r="A232">
        <v>155</v>
      </c>
      <c r="B232">
        <v>45294</v>
      </c>
      <c r="C232" s="13">
        <v>45294</v>
      </c>
      <c r="D232">
        <v>0</v>
      </c>
      <c r="E232">
        <v>5</v>
      </c>
      <c r="F232">
        <v>71</v>
      </c>
      <c r="G232">
        <v>0.59555536509999996</v>
      </c>
      <c r="H232">
        <v>1.1964626309999999</v>
      </c>
      <c r="I232" s="1">
        <v>2.5729357730000001E-3</v>
      </c>
      <c r="J232" s="1">
        <v>4.0352339859999996E-3</v>
      </c>
      <c r="K232" s="1">
        <v>1.115328167E-3</v>
      </c>
    </row>
    <row r="233" spans="1:11" x14ac:dyDescent="0.25">
      <c r="A233">
        <v>160</v>
      </c>
      <c r="B233">
        <v>45294</v>
      </c>
      <c r="C233" s="13">
        <v>45294</v>
      </c>
      <c r="D233">
        <v>0</v>
      </c>
      <c r="E233">
        <v>5</v>
      </c>
      <c r="F233">
        <v>70</v>
      </c>
      <c r="G233">
        <v>0.59500062470000004</v>
      </c>
      <c r="H233">
        <v>1.196356177</v>
      </c>
      <c r="I233" s="1">
        <v>2.9038500510000002E-3</v>
      </c>
      <c r="J233" s="1">
        <v>4.8257117159999996E-3</v>
      </c>
      <c r="K233" s="1">
        <v>1.246023108E-3</v>
      </c>
    </row>
    <row r="234" spans="1:11" x14ac:dyDescent="0.25">
      <c r="A234">
        <v>165</v>
      </c>
      <c r="B234">
        <v>45294</v>
      </c>
      <c r="C234" s="13">
        <v>45294</v>
      </c>
      <c r="D234">
        <v>0</v>
      </c>
      <c r="E234">
        <v>5</v>
      </c>
      <c r="F234">
        <v>69</v>
      </c>
      <c r="G234">
        <v>0.59433197979999997</v>
      </c>
      <c r="H234">
        <v>1.1962401869999999</v>
      </c>
      <c r="I234" s="1">
        <v>3.281136975E-3</v>
      </c>
      <c r="J234" s="1">
        <v>5.7946215380000003E-3</v>
      </c>
      <c r="K234" s="1">
        <v>1.3864054340000001E-3</v>
      </c>
    </row>
    <row r="235" spans="1:11" x14ac:dyDescent="0.25">
      <c r="A235">
        <v>170</v>
      </c>
      <c r="B235">
        <v>45294</v>
      </c>
      <c r="C235" s="13">
        <v>45294</v>
      </c>
      <c r="D235">
        <v>0</v>
      </c>
      <c r="E235">
        <v>5</v>
      </c>
      <c r="F235">
        <v>68</v>
      </c>
      <c r="G235">
        <v>0.59352260830000003</v>
      </c>
      <c r="H235">
        <v>1.1961133479999999</v>
      </c>
      <c r="I235" s="1">
        <v>3.7150871939999998E-3</v>
      </c>
      <c r="J235" s="1">
        <v>6.9851940499999999E-3</v>
      </c>
      <c r="K235" s="1">
        <v>1.5364985450000001E-3</v>
      </c>
    </row>
    <row r="236" spans="1:11" x14ac:dyDescent="0.25">
      <c r="A236">
        <v>175</v>
      </c>
      <c r="B236">
        <v>45294</v>
      </c>
      <c r="C236" s="13">
        <v>45294</v>
      </c>
      <c r="D236">
        <v>0</v>
      </c>
      <c r="E236">
        <v>5</v>
      </c>
      <c r="F236">
        <v>67</v>
      </c>
      <c r="G236">
        <v>0.59253960849999998</v>
      </c>
      <c r="H236">
        <v>1.19597435</v>
      </c>
      <c r="I236" s="1">
        <v>4.2181285100000004E-3</v>
      </c>
      <c r="J236" s="1">
        <v>8.451140486E-3</v>
      </c>
      <c r="K236" s="1">
        <v>1.696314546E-3</v>
      </c>
    </row>
    <row r="237" spans="1:11" x14ac:dyDescent="0.25">
      <c r="A237">
        <v>180</v>
      </c>
      <c r="B237">
        <v>45294</v>
      </c>
      <c r="C237" s="13">
        <v>45294</v>
      </c>
      <c r="D237">
        <v>0</v>
      </c>
      <c r="E237">
        <v>5</v>
      </c>
      <c r="F237">
        <v>66</v>
      </c>
      <c r="G237">
        <v>0.59134250880000006</v>
      </c>
      <c r="H237">
        <v>1.1958214039999999</v>
      </c>
      <c r="I237" s="1">
        <v>4.8052784989999998E-3</v>
      </c>
      <c r="J237" s="1">
        <v>1.025920734E-2</v>
      </c>
      <c r="K237" s="1">
        <v>1.8661111830000001E-3</v>
      </c>
    </row>
    <row r="238" spans="1:11" x14ac:dyDescent="0.25">
      <c r="A238">
        <v>185</v>
      </c>
      <c r="B238">
        <v>45294</v>
      </c>
      <c r="C238" s="13">
        <v>45294</v>
      </c>
      <c r="D238">
        <v>0</v>
      </c>
      <c r="E238">
        <v>5</v>
      </c>
      <c r="F238">
        <v>65</v>
      </c>
      <c r="G238">
        <v>0.58988076450000004</v>
      </c>
      <c r="H238">
        <v>1.1956524850000001</v>
      </c>
      <c r="I238" s="1">
        <v>5.4946900350000003E-3</v>
      </c>
      <c r="J238" s="1">
        <v>1.249236334E-2</v>
      </c>
      <c r="K238" s="1">
        <v>2.0478693770000001E-3</v>
      </c>
    </row>
    <row r="239" spans="1:11" x14ac:dyDescent="0.25">
      <c r="A239">
        <v>190</v>
      </c>
      <c r="B239">
        <v>45294</v>
      </c>
      <c r="C239" s="13">
        <v>45294</v>
      </c>
      <c r="D239">
        <v>0</v>
      </c>
      <c r="E239">
        <v>5</v>
      </c>
      <c r="F239">
        <v>64</v>
      </c>
      <c r="G239">
        <v>0.58809208869999996</v>
      </c>
      <c r="H239">
        <v>1.1954655649999999</v>
      </c>
      <c r="I239" s="1">
        <v>6.3082990239999998E-3</v>
      </c>
      <c r="J239" s="1">
        <v>1.525377482E-2</v>
      </c>
      <c r="K239" s="1">
        <v>2.2445379290000002E-3</v>
      </c>
    </row>
    <row r="240" spans="1:11" x14ac:dyDescent="0.25">
      <c r="A240">
        <v>195</v>
      </c>
      <c r="B240">
        <v>45294</v>
      </c>
      <c r="C240" s="13">
        <v>45294</v>
      </c>
      <c r="D240">
        <v>0</v>
      </c>
      <c r="E240">
        <v>5</v>
      </c>
      <c r="F240">
        <v>63</v>
      </c>
      <c r="G240">
        <v>0.58589917420000004</v>
      </c>
      <c r="H240">
        <v>1.195257545</v>
      </c>
      <c r="I240" s="1">
        <v>7.2726104410000001E-3</v>
      </c>
      <c r="J240" s="1">
        <v>1.8671782689999999E-2</v>
      </c>
      <c r="K240" s="1">
        <v>2.4592636620000001E-3</v>
      </c>
    </row>
    <row r="241" spans="1:11" x14ac:dyDescent="0.25">
      <c r="A241">
        <v>200</v>
      </c>
      <c r="B241">
        <v>45294</v>
      </c>
      <c r="C241" s="13">
        <v>45294</v>
      </c>
      <c r="D241">
        <v>0</v>
      </c>
      <c r="E241">
        <v>5</v>
      </c>
      <c r="F241">
        <v>62</v>
      </c>
      <c r="G241">
        <v>0.58320617679999998</v>
      </c>
      <c r="H241">
        <v>1.195025682</v>
      </c>
      <c r="I241" s="1">
        <v>8.4196329119999996E-3</v>
      </c>
      <c r="J241" s="1">
        <v>2.290607616E-2</v>
      </c>
      <c r="K241" s="1">
        <v>2.6955113279999998E-3</v>
      </c>
    </row>
    <row r="242" spans="1:11" x14ac:dyDescent="0.25">
      <c r="A242">
        <v>205</v>
      </c>
      <c r="B242">
        <v>45294</v>
      </c>
      <c r="C242" s="13">
        <v>45294</v>
      </c>
      <c r="D242">
        <v>0</v>
      </c>
      <c r="E242">
        <v>5</v>
      </c>
      <c r="F242">
        <v>61</v>
      </c>
      <c r="G242">
        <v>0.57989466190000005</v>
      </c>
      <c r="H242">
        <v>1.194766521</v>
      </c>
      <c r="I242" s="1">
        <v>9.7879925739999991E-3</v>
      </c>
      <c r="J242" s="1">
        <v>2.815536037E-2</v>
      </c>
      <c r="K242" s="1">
        <v>2.9571400960000001E-3</v>
      </c>
    </row>
    <row r="243" spans="1:11" x14ac:dyDescent="0.25">
      <c r="A243">
        <v>210</v>
      </c>
      <c r="B243">
        <v>45294</v>
      </c>
      <c r="C243" s="13">
        <v>45294</v>
      </c>
      <c r="D243">
        <v>0</v>
      </c>
      <c r="E243">
        <v>5</v>
      </c>
      <c r="F243">
        <v>60</v>
      </c>
      <c r="G243">
        <v>0.57581788300000003</v>
      </c>
      <c r="H243">
        <v>1.1944757699999999</v>
      </c>
      <c r="I243" s="1">
        <v>1.142425649E-2</v>
      </c>
      <c r="J243" s="1">
        <v>3.466679156E-2</v>
      </c>
      <c r="K243" s="1">
        <v>3.24845803E-3</v>
      </c>
    </row>
    <row r="244" spans="1:11" x14ac:dyDescent="0.25">
      <c r="A244">
        <v>215</v>
      </c>
      <c r="B244">
        <v>45294</v>
      </c>
      <c r="C244" s="13">
        <v>45294</v>
      </c>
      <c r="D244">
        <v>0</v>
      </c>
      <c r="E244">
        <v>5</v>
      </c>
      <c r="F244">
        <v>59</v>
      </c>
      <c r="G244">
        <v>0.57079422469999996</v>
      </c>
      <c r="H244">
        <v>1.1941491369999999</v>
      </c>
      <c r="I244" s="1">
        <v>1.338450052E-2</v>
      </c>
      <c r="J244" s="1">
        <v>4.2747557159999998E-2</v>
      </c>
      <c r="K244" s="1">
        <v>3.5742637699999998E-3</v>
      </c>
    </row>
    <row r="245" spans="1:11" x14ac:dyDescent="0.25">
      <c r="A245">
        <v>220</v>
      </c>
      <c r="B245">
        <v>45294</v>
      </c>
      <c r="C245" s="13">
        <v>45294</v>
      </c>
      <c r="D245">
        <v>0</v>
      </c>
      <c r="E245">
        <v>5</v>
      </c>
      <c r="F245">
        <v>58</v>
      </c>
      <c r="G245">
        <v>0.56459957360000002</v>
      </c>
      <c r="H245">
        <v>1.1937817340000001</v>
      </c>
      <c r="I245" s="1">
        <v>1.5736149620000001E-2</v>
      </c>
      <c r="J245" s="1">
        <v>5.2778791640000003E-2</v>
      </c>
      <c r="K245" s="1">
        <v>3.9398907680000001E-3</v>
      </c>
    </row>
    <row r="246" spans="1:11" x14ac:dyDescent="0.25">
      <c r="A246">
        <v>225</v>
      </c>
      <c r="B246">
        <v>45294</v>
      </c>
      <c r="C246" s="13">
        <v>45294</v>
      </c>
      <c r="D246">
        <v>0</v>
      </c>
      <c r="E246">
        <v>5</v>
      </c>
      <c r="F246">
        <v>57</v>
      </c>
      <c r="G246">
        <v>0.55695754289999999</v>
      </c>
      <c r="H246">
        <v>1.193367362</v>
      </c>
      <c r="I246" s="1">
        <v>1.8560141320000001E-2</v>
      </c>
      <c r="J246" s="1">
        <v>6.5232329069999997E-2</v>
      </c>
      <c r="K246" s="1">
        <v>4.3512457050000003E-3</v>
      </c>
    </row>
    <row r="247" spans="1:11" x14ac:dyDescent="0.25">
      <c r="A247">
        <v>230</v>
      </c>
      <c r="B247">
        <v>45294</v>
      </c>
      <c r="C247" s="13">
        <v>45294</v>
      </c>
      <c r="D247">
        <v>0</v>
      </c>
      <c r="E247">
        <v>5</v>
      </c>
      <c r="F247">
        <v>56</v>
      </c>
      <c r="G247">
        <v>0.54752850529999997</v>
      </c>
      <c r="H247">
        <v>1.1929003</v>
      </c>
      <c r="I247" s="1">
        <v>2.1953450520000001E-2</v>
      </c>
      <c r="J247" s="1">
        <v>8.0690525469999996E-2</v>
      </c>
      <c r="K247" s="1">
        <v>4.8148436469999997E-3</v>
      </c>
    </row>
    <row r="248" spans="1:11" x14ac:dyDescent="0.25">
      <c r="A248">
        <v>235</v>
      </c>
      <c r="B248">
        <v>45294</v>
      </c>
      <c r="C248" s="13">
        <v>45294</v>
      </c>
      <c r="D248">
        <v>0</v>
      </c>
      <c r="E248">
        <v>5</v>
      </c>
      <c r="F248">
        <v>55</v>
      </c>
      <c r="G248">
        <v>0.53589671849999998</v>
      </c>
      <c r="H248">
        <v>1.1923733949999999</v>
      </c>
      <c r="I248" s="1">
        <v>2.6032010089999998E-2</v>
      </c>
      <c r="J248" s="1">
        <v>9.9869355559999998E-2</v>
      </c>
      <c r="K248" s="1">
        <v>5.3378352899999997E-3</v>
      </c>
    </row>
    <row r="249" spans="1:11" x14ac:dyDescent="0.25">
      <c r="A249">
        <v>240</v>
      </c>
      <c r="B249">
        <v>45294</v>
      </c>
      <c r="C249" s="13">
        <v>45294</v>
      </c>
      <c r="D249">
        <v>0</v>
      </c>
      <c r="E249">
        <v>5</v>
      </c>
      <c r="F249">
        <v>54</v>
      </c>
      <c r="G249">
        <v>0.52155476810000001</v>
      </c>
      <c r="H249">
        <v>1.1917788979999999</v>
      </c>
      <c r="I249" s="1">
        <v>3.0934097250000001E-2</v>
      </c>
      <c r="J249">
        <v>0.1236449853</v>
      </c>
      <c r="K249" s="1">
        <v>5.9280130080000002E-3</v>
      </c>
    </row>
    <row r="250" spans="1:11" x14ac:dyDescent="0.25">
      <c r="A250">
        <v>245</v>
      </c>
      <c r="B250">
        <v>45294</v>
      </c>
      <c r="C250" s="13">
        <v>45294</v>
      </c>
      <c r="D250">
        <v>0</v>
      </c>
      <c r="E250">
        <v>5</v>
      </c>
      <c r="F250">
        <v>53</v>
      </c>
      <c r="G250">
        <v>0.50388729570000002</v>
      </c>
      <c r="H250">
        <v>1.191108584</v>
      </c>
      <c r="I250" s="1">
        <v>3.6824200299999998E-2</v>
      </c>
      <c r="J250">
        <v>0.15308387579999999</v>
      </c>
      <c r="K250" s="1">
        <v>6.5938015469999998E-3</v>
      </c>
    </row>
    <row r="251" spans="1:11" x14ac:dyDescent="0.25">
      <c r="A251">
        <v>250</v>
      </c>
      <c r="B251">
        <v>45294</v>
      </c>
      <c r="C251" s="13">
        <v>45294</v>
      </c>
      <c r="D251">
        <v>0</v>
      </c>
      <c r="E251">
        <v>5</v>
      </c>
      <c r="F251">
        <v>52</v>
      </c>
      <c r="G251">
        <v>0.48215186599999998</v>
      </c>
      <c r="H251">
        <v>1.1903536320000001</v>
      </c>
      <c r="I251" s="1">
        <v>4.3897401539999999E-2</v>
      </c>
      <c r="J251">
        <v>0.1894759983</v>
      </c>
      <c r="K251" s="1">
        <v>7.3442072610000004E-3</v>
      </c>
    </row>
    <row r="252" spans="1:11" x14ac:dyDescent="0.25">
      <c r="A252">
        <v>255</v>
      </c>
      <c r="B252">
        <v>45294</v>
      </c>
      <c r="C252" s="13">
        <v>45294</v>
      </c>
      <c r="D252">
        <v>0</v>
      </c>
      <c r="E252">
        <v>5</v>
      </c>
      <c r="F252">
        <v>50.5</v>
      </c>
      <c r="G252">
        <v>0.43995958569999999</v>
      </c>
      <c r="H252">
        <v>1.1890347000000001</v>
      </c>
      <c r="I252" s="1">
        <v>5.725252628E-2</v>
      </c>
      <c r="J252">
        <v>0.26049754019999999</v>
      </c>
      <c r="K252" s="1">
        <v>8.6561217900000004E-3</v>
      </c>
    </row>
    <row r="253" spans="1:11" x14ac:dyDescent="0.25">
      <c r="A253">
        <v>260</v>
      </c>
      <c r="B253">
        <v>45294</v>
      </c>
      <c r="C253" s="13">
        <v>45294</v>
      </c>
      <c r="D253">
        <v>0</v>
      </c>
      <c r="E253">
        <v>5</v>
      </c>
      <c r="F253">
        <v>49</v>
      </c>
      <c r="G253">
        <v>0.38294723629999999</v>
      </c>
      <c r="H253">
        <v>1.187465191</v>
      </c>
      <c r="I253" s="1">
        <v>7.4747197330000001E-2</v>
      </c>
      <c r="J253">
        <v>0.35702052709999998</v>
      </c>
      <c r="K253" s="1">
        <v>1.021854952E-2</v>
      </c>
    </row>
    <row r="254" spans="1:11" x14ac:dyDescent="0.25">
      <c r="A254">
        <v>265</v>
      </c>
      <c r="B254">
        <v>45294</v>
      </c>
      <c r="C254" s="13">
        <v>45294</v>
      </c>
      <c r="D254">
        <v>0</v>
      </c>
      <c r="E254">
        <v>5</v>
      </c>
      <c r="F254">
        <v>48</v>
      </c>
      <c r="G254">
        <v>0.3342950046</v>
      </c>
      <c r="H254">
        <v>1.1862614149999999</v>
      </c>
      <c r="I254" s="1">
        <v>8.9334204789999996E-2</v>
      </c>
      <c r="J254">
        <v>0.43973344559999999</v>
      </c>
      <c r="K254" s="1">
        <v>1.141755842E-2</v>
      </c>
    </row>
    <row r="255" spans="1:11" x14ac:dyDescent="0.25">
      <c r="A255">
        <v>270</v>
      </c>
      <c r="B255">
        <v>45294</v>
      </c>
      <c r="C255" s="13">
        <v>45294</v>
      </c>
      <c r="D255">
        <v>0</v>
      </c>
      <c r="E255">
        <v>5</v>
      </c>
      <c r="F255">
        <v>47</v>
      </c>
      <c r="G255">
        <v>0.2748973072</v>
      </c>
      <c r="H255">
        <v>1.18491137</v>
      </c>
      <c r="I255">
        <v>0.106845066</v>
      </c>
      <c r="J255">
        <v>0.54101341960000005</v>
      </c>
      <c r="K255" s="1">
        <v>1.2762763539999999E-2</v>
      </c>
    </row>
    <row r="256" spans="1:11" x14ac:dyDescent="0.25">
      <c r="A256">
        <v>275</v>
      </c>
      <c r="B256">
        <v>45294</v>
      </c>
      <c r="C256" s="13">
        <v>45294</v>
      </c>
      <c r="D256">
        <v>0</v>
      </c>
      <c r="E256">
        <v>5</v>
      </c>
      <c r="F256">
        <v>46</v>
      </c>
      <c r="G256">
        <v>0.20248086749999999</v>
      </c>
      <c r="H256">
        <v>1.1833995580000001</v>
      </c>
      <c r="I256">
        <v>0.1278598309</v>
      </c>
      <c r="J256">
        <v>0.66482692960000001</v>
      </c>
      <c r="K256" s="1">
        <v>1.4269590380000001E-2</v>
      </c>
    </row>
    <row r="257" spans="1:11" x14ac:dyDescent="0.25">
      <c r="A257">
        <v>280</v>
      </c>
      <c r="B257">
        <v>45294</v>
      </c>
      <c r="C257" s="13">
        <v>45294</v>
      </c>
      <c r="D257">
        <v>0</v>
      </c>
      <c r="E257">
        <v>5</v>
      </c>
      <c r="F257">
        <v>45</v>
      </c>
      <c r="G257">
        <v>0.112352401</v>
      </c>
      <c r="H257">
        <v>1.181709409</v>
      </c>
      <c r="I257">
        <v>0.153168425</v>
      </c>
      <c r="J257">
        <v>0.81977069380000001</v>
      </c>
      <c r="K257" s="1">
        <v>1.595454663E-2</v>
      </c>
    </row>
    <row r="258" spans="1:11" x14ac:dyDescent="0.25">
      <c r="A258">
        <v>285</v>
      </c>
      <c r="B258">
        <v>45294</v>
      </c>
      <c r="C258" s="13">
        <v>45294</v>
      </c>
      <c r="D258">
        <v>0</v>
      </c>
      <c r="E258">
        <v>5</v>
      </c>
      <c r="F258">
        <v>44</v>
      </c>
      <c r="G258" s="1">
        <v>1.298359782E-2</v>
      </c>
      <c r="H258">
        <v>1.1798213719999999</v>
      </c>
      <c r="I258">
        <v>0.18342396620000001</v>
      </c>
      <c r="J258">
        <v>0.98824626209999999</v>
      </c>
      <c r="K258" s="1">
        <v>1.783518307E-2</v>
      </c>
    </row>
    <row r="259" spans="1:11" x14ac:dyDescent="0.25">
      <c r="A259">
        <v>290</v>
      </c>
      <c r="B259">
        <v>45294</v>
      </c>
      <c r="C259" s="13">
        <v>45294</v>
      </c>
      <c r="D259">
        <v>0</v>
      </c>
      <c r="E259">
        <v>5</v>
      </c>
      <c r="F259">
        <v>43</v>
      </c>
      <c r="G259" s="1">
        <v>1.7917184159999999E-3</v>
      </c>
      <c r="H259">
        <v>1.1777192350000001</v>
      </c>
      <c r="I259">
        <v>0.21097089350000001</v>
      </c>
      <c r="J259">
        <v>0.98307698970000001</v>
      </c>
      <c r="K259" s="1">
        <v>1.9930159669999999E-2</v>
      </c>
    </row>
    <row r="260" spans="1:11" x14ac:dyDescent="0.25">
      <c r="A260">
        <v>295</v>
      </c>
      <c r="B260">
        <v>45294</v>
      </c>
      <c r="C260" s="13">
        <v>45294</v>
      </c>
      <c r="D260">
        <v>0</v>
      </c>
      <c r="E260">
        <v>5</v>
      </c>
      <c r="F260">
        <v>42</v>
      </c>
      <c r="G260" s="1">
        <v>4.9526005749999996E-4</v>
      </c>
      <c r="H260">
        <v>1.175383568</v>
      </c>
      <c r="I260">
        <v>0.2401826084</v>
      </c>
      <c r="J260">
        <v>0.95645242929999996</v>
      </c>
      <c r="K260" s="1">
        <v>2.2259153430000001E-2</v>
      </c>
    </row>
    <row r="261" spans="1:11" x14ac:dyDescent="0.25">
      <c r="A261">
        <v>300</v>
      </c>
      <c r="B261">
        <v>45294</v>
      </c>
      <c r="C261" s="13">
        <v>45294</v>
      </c>
      <c r="D261">
        <v>0</v>
      </c>
      <c r="E261">
        <v>5</v>
      </c>
      <c r="F261">
        <v>41</v>
      </c>
      <c r="G261" s="1">
        <v>1.6996444900000001E-4</v>
      </c>
      <c r="H261">
        <v>1.1727933880000001</v>
      </c>
      <c r="I261">
        <v>0.27193850279999998</v>
      </c>
      <c r="J261">
        <v>0.92534142730000002</v>
      </c>
      <c r="K261" s="1">
        <v>2.4842830369999999E-2</v>
      </c>
    </row>
    <row r="262" spans="1:11" x14ac:dyDescent="0.25">
      <c r="A262">
        <v>305</v>
      </c>
      <c r="B262">
        <v>45294</v>
      </c>
      <c r="C262" s="13">
        <v>45294</v>
      </c>
      <c r="D262">
        <v>0</v>
      </c>
      <c r="E262">
        <v>5</v>
      </c>
      <c r="F262">
        <v>40</v>
      </c>
      <c r="G262" s="1">
        <v>6.3083716670000003E-5</v>
      </c>
      <c r="H262">
        <v>1.1699267630000001</v>
      </c>
      <c r="I262">
        <v>0.30643683669999999</v>
      </c>
      <c r="J262">
        <v>0.89105135199999996</v>
      </c>
      <c r="K262" s="1">
        <v>2.7702799069999999E-2</v>
      </c>
    </row>
    <row r="263" spans="1:11" x14ac:dyDescent="0.25">
      <c r="A263">
        <v>310</v>
      </c>
      <c r="B263">
        <v>45294</v>
      </c>
      <c r="C263" s="13">
        <v>45294</v>
      </c>
      <c r="D263">
        <v>0</v>
      </c>
      <c r="E263">
        <v>5</v>
      </c>
      <c r="F263">
        <v>39</v>
      </c>
      <c r="G263" s="1">
        <v>2.4140434110000001E-5</v>
      </c>
      <c r="H263">
        <v>1.166761637</v>
      </c>
      <c r="I263">
        <v>0.34373596309999999</v>
      </c>
      <c r="J263">
        <v>0.85382467510000004</v>
      </c>
      <c r="K263" s="1">
        <v>3.086154722E-2</v>
      </c>
    </row>
    <row r="264" spans="1:11" x14ac:dyDescent="0.25">
      <c r="A264">
        <v>315</v>
      </c>
      <c r="B264">
        <v>45294</v>
      </c>
      <c r="C264" s="13">
        <v>45294</v>
      </c>
      <c r="D264">
        <v>0</v>
      </c>
      <c r="E264">
        <v>5</v>
      </c>
      <c r="F264">
        <v>38</v>
      </c>
      <c r="G264" s="1">
        <v>9.3431781349999997E-6</v>
      </c>
      <c r="H264">
        <v>1.1632744070000001</v>
      </c>
      <c r="I264">
        <v>0.38378953929999998</v>
      </c>
      <c r="J264">
        <v>0.81379514929999996</v>
      </c>
      <c r="K264" s="1">
        <v>3.4342341130000002E-2</v>
      </c>
    </row>
    <row r="265" spans="1:11" x14ac:dyDescent="0.25">
      <c r="A265">
        <v>320</v>
      </c>
      <c r="B265">
        <v>45294</v>
      </c>
      <c r="C265" s="13">
        <v>45294</v>
      </c>
      <c r="D265">
        <v>0</v>
      </c>
      <c r="E265">
        <v>5</v>
      </c>
      <c r="F265">
        <v>37</v>
      </c>
      <c r="G265" s="1">
        <v>3.625829549E-6</v>
      </c>
      <c r="H265">
        <v>1.159441352</v>
      </c>
      <c r="I265">
        <v>0.42643940450000001</v>
      </c>
      <c r="J265">
        <v>0.7711513042</v>
      </c>
      <c r="K265" s="1">
        <v>3.8169141859999998E-2</v>
      </c>
    </row>
    <row r="266" spans="1:11" x14ac:dyDescent="0.25">
      <c r="A266">
        <v>325</v>
      </c>
      <c r="B266">
        <v>45294</v>
      </c>
      <c r="C266" s="13">
        <v>45294</v>
      </c>
      <c r="D266">
        <v>0</v>
      </c>
      <c r="E266">
        <v>5</v>
      </c>
      <c r="F266">
        <v>36</v>
      </c>
      <c r="G266" s="1">
        <v>1.404815521E-6</v>
      </c>
      <c r="H266">
        <v>1.155237675</v>
      </c>
      <c r="I266">
        <v>0.47139859200000001</v>
      </c>
      <c r="J266">
        <v>0.72619122270000003</v>
      </c>
      <c r="K266" s="1">
        <v>4.2366478589999999E-2</v>
      </c>
    </row>
    <row r="267" spans="1:11" x14ac:dyDescent="0.25">
      <c r="A267">
        <v>330</v>
      </c>
      <c r="B267">
        <v>45294</v>
      </c>
      <c r="C267" s="13">
        <v>45294</v>
      </c>
      <c r="D267">
        <v>0</v>
      </c>
      <c r="E267">
        <v>5</v>
      </c>
      <c r="F267">
        <v>35</v>
      </c>
      <c r="G267" s="1">
        <v>5.4221044370000005E-7</v>
      </c>
      <c r="H267">
        <v>1.1506387</v>
      </c>
      <c r="I267">
        <v>0.51823246479999996</v>
      </c>
      <c r="J267">
        <v>0.679353714</v>
      </c>
      <c r="K267" s="1">
        <v>4.6959307040000002E-2</v>
      </c>
    </row>
    <row r="268" spans="1:11" x14ac:dyDescent="0.25">
      <c r="A268">
        <v>335</v>
      </c>
      <c r="B268">
        <v>45294</v>
      </c>
      <c r="C268" s="13">
        <v>45294</v>
      </c>
      <c r="D268">
        <v>0</v>
      </c>
      <c r="E268">
        <v>5</v>
      </c>
      <c r="F268">
        <v>34</v>
      </c>
      <c r="G268" s="1">
        <v>2.0826819019999999E-7</v>
      </c>
      <c r="H268">
        <v>1.145619035</v>
      </c>
      <c r="I268">
        <v>0.56634354590000002</v>
      </c>
      <c r="J268">
        <v>0.63123786449999997</v>
      </c>
      <c r="K268" s="1">
        <v>5.197285116E-2</v>
      </c>
    </row>
    <row r="269" spans="1:11" x14ac:dyDescent="0.25">
      <c r="A269">
        <v>340</v>
      </c>
      <c r="B269">
        <v>45294</v>
      </c>
      <c r="C269" s="13">
        <v>45294</v>
      </c>
      <c r="D269">
        <v>0</v>
      </c>
      <c r="E269">
        <v>5</v>
      </c>
      <c r="F269">
        <v>33</v>
      </c>
      <c r="G269" s="1">
        <v>7.9609144170000003E-8</v>
      </c>
      <c r="H269">
        <v>1.1401530499999999</v>
      </c>
      <c r="I269">
        <v>0.61496710779999997</v>
      </c>
      <c r="J269">
        <v>0.58260893820000004</v>
      </c>
      <c r="K269" s="1">
        <v>5.7432457800000003E-2</v>
      </c>
    </row>
    <row r="270" spans="1:11" x14ac:dyDescent="0.25">
      <c r="A270">
        <v>345</v>
      </c>
      <c r="B270">
        <v>45294</v>
      </c>
      <c r="C270" s="13">
        <v>45294</v>
      </c>
      <c r="D270">
        <v>0</v>
      </c>
      <c r="E270">
        <v>5</v>
      </c>
      <c r="F270">
        <v>32</v>
      </c>
      <c r="G270" s="1">
        <v>3.0307042210000003E-8</v>
      </c>
      <c r="H270">
        <v>1.1342160699999999</v>
      </c>
      <c r="I270">
        <v>0.66318708660000003</v>
      </c>
      <c r="J270">
        <v>0.53438365460000004</v>
      </c>
      <c r="K270" s="1">
        <v>6.3363403080000005E-2</v>
      </c>
    </row>
    <row r="271" spans="1:11" x14ac:dyDescent="0.25">
      <c r="A271">
        <v>350</v>
      </c>
      <c r="B271">
        <v>45294</v>
      </c>
      <c r="C271" s="13">
        <v>45294</v>
      </c>
      <c r="D271">
        <v>0</v>
      </c>
      <c r="E271">
        <v>5</v>
      </c>
      <c r="F271">
        <v>31</v>
      </c>
      <c r="G271" s="1">
        <v>1.1510257640000001E-8</v>
      </c>
      <c r="H271">
        <v>1.127782702</v>
      </c>
      <c r="I271">
        <v>0.70998108390000003</v>
      </c>
      <c r="J271">
        <v>0.48758432270000002</v>
      </c>
      <c r="K271" s="1">
        <v>6.9790646430000006E-2</v>
      </c>
    </row>
    <row r="272" spans="1:11" x14ac:dyDescent="0.25">
      <c r="A272">
        <v>355</v>
      </c>
      <c r="B272">
        <v>45294</v>
      </c>
      <c r="C272" s="13">
        <v>45294</v>
      </c>
      <c r="D272">
        <v>0</v>
      </c>
      <c r="E272">
        <v>5</v>
      </c>
      <c r="F272">
        <v>30</v>
      </c>
      <c r="G272" s="1">
        <v>4.3715293609999999E-9</v>
      </c>
      <c r="H272">
        <v>1.12082839</v>
      </c>
      <c r="I272">
        <v>0.75430172679999996</v>
      </c>
      <c r="J272">
        <v>0.44325831529999998</v>
      </c>
      <c r="K272" s="1">
        <v>7.6738692819999996E-2</v>
      </c>
    </row>
    <row r="273" spans="1:11" x14ac:dyDescent="0.25">
      <c r="A273">
        <v>360</v>
      </c>
      <c r="B273">
        <v>45294</v>
      </c>
      <c r="C273" s="13">
        <v>45294</v>
      </c>
      <c r="D273">
        <v>0</v>
      </c>
      <c r="E273">
        <v>5</v>
      </c>
      <c r="F273">
        <v>29</v>
      </c>
      <c r="G273" s="1">
        <v>1.665178773E-9</v>
      </c>
      <c r="H273">
        <v>1.113329411</v>
      </c>
      <c r="I273">
        <v>0.79518747329999995</v>
      </c>
      <c r="J273">
        <v>0.40236672759999997</v>
      </c>
      <c r="K273" s="1">
        <v>8.4231272339999996E-2</v>
      </c>
    </row>
    <row r="274" spans="1:11" x14ac:dyDescent="0.25">
      <c r="A274">
        <v>365</v>
      </c>
      <c r="B274">
        <v>45294</v>
      </c>
      <c r="C274" s="13">
        <v>45294</v>
      </c>
      <c r="D274">
        <v>0</v>
      </c>
      <c r="E274">
        <v>5</v>
      </c>
      <c r="F274">
        <v>28</v>
      </c>
      <c r="G274" s="1">
        <v>6.3811889109999996E-10</v>
      </c>
      <c r="H274">
        <v>1.1052629949999999</v>
      </c>
      <c r="I274">
        <v>0.83188277479999995</v>
      </c>
      <c r="J274">
        <v>0.36566561460000002</v>
      </c>
      <c r="K274" s="1">
        <v>9.2291235920000006E-2</v>
      </c>
    </row>
    <row r="275" spans="1:11" x14ac:dyDescent="0.25">
      <c r="A275">
        <v>370</v>
      </c>
      <c r="B275">
        <v>45294</v>
      </c>
      <c r="C275" s="13">
        <v>45294</v>
      </c>
      <c r="D275">
        <v>0</v>
      </c>
      <c r="E275">
        <v>5</v>
      </c>
      <c r="F275">
        <v>27</v>
      </c>
      <c r="G275" s="1">
        <v>2.4668897480000002E-10</v>
      </c>
      <c r="H275">
        <v>1.0966073270000001</v>
      </c>
      <c r="I275">
        <v>0.86392974850000004</v>
      </c>
      <c r="J275">
        <v>0.33361241219999999</v>
      </c>
      <c r="K275">
        <v>0.1009401679</v>
      </c>
    </row>
    <row r="276" spans="1:11" x14ac:dyDescent="0.25">
      <c r="A276">
        <v>375</v>
      </c>
      <c r="B276">
        <v>45294</v>
      </c>
      <c r="C276" s="13">
        <v>45294</v>
      </c>
      <c r="D276">
        <v>0</v>
      </c>
      <c r="E276">
        <v>5</v>
      </c>
      <c r="F276">
        <v>26</v>
      </c>
      <c r="G276" s="1">
        <v>9.6401178710000003E-11</v>
      </c>
      <c r="H276">
        <v>1.08734262</v>
      </c>
      <c r="I276">
        <v>0.89120435710000001</v>
      </c>
      <c r="J276">
        <v>0.30633151530000002</v>
      </c>
      <c r="K276">
        <v>0.1101982296</v>
      </c>
    </row>
    <row r="277" spans="1:11" x14ac:dyDescent="0.25">
      <c r="A277">
        <v>380</v>
      </c>
      <c r="B277">
        <v>45294</v>
      </c>
      <c r="C277" s="13">
        <v>45294</v>
      </c>
      <c r="D277">
        <v>0</v>
      </c>
      <c r="E277">
        <v>5</v>
      </c>
      <c r="F277">
        <v>25</v>
      </c>
      <c r="G277" s="1">
        <v>3.8120711450000002E-11</v>
      </c>
      <c r="H277">
        <v>1.0774499179999999</v>
      </c>
      <c r="I277">
        <v>0.91388398410000005</v>
      </c>
      <c r="J277">
        <v>0.2836453021</v>
      </c>
      <c r="K277">
        <v>0.12008386109999999</v>
      </c>
    </row>
    <row r="278" spans="1:11" x14ac:dyDescent="0.25">
      <c r="A278">
        <v>385</v>
      </c>
      <c r="B278">
        <v>45294</v>
      </c>
      <c r="C278" s="13">
        <v>45294</v>
      </c>
      <c r="D278">
        <v>0</v>
      </c>
      <c r="E278">
        <v>5</v>
      </c>
      <c r="F278">
        <v>24</v>
      </c>
      <c r="G278" s="1">
        <v>1.525574979E-11</v>
      </c>
      <c r="H278">
        <v>1.0669128889999999</v>
      </c>
      <c r="I278">
        <v>0.93236863609999998</v>
      </c>
      <c r="J278">
        <v>0.26515364650000001</v>
      </c>
      <c r="K278">
        <v>0.1306135356</v>
      </c>
    </row>
    <row r="279" spans="1:11" x14ac:dyDescent="0.25">
      <c r="A279">
        <v>390</v>
      </c>
      <c r="B279">
        <v>45294</v>
      </c>
      <c r="C279" s="13">
        <v>45294</v>
      </c>
      <c r="D279">
        <v>0</v>
      </c>
      <c r="E279">
        <v>5</v>
      </c>
      <c r="F279">
        <v>23</v>
      </c>
      <c r="G279" s="1">
        <v>6.1746996399999996E-12</v>
      </c>
      <c r="H279">
        <v>1.055717349</v>
      </c>
      <c r="I279">
        <v>0.94718503949999999</v>
      </c>
      <c r="J279">
        <v>0.25032997130000001</v>
      </c>
      <c r="K279">
        <v>0.1418014765</v>
      </c>
    </row>
    <row r="280" spans="1:11" x14ac:dyDescent="0.25">
      <c r="A280">
        <v>395</v>
      </c>
      <c r="B280">
        <v>45294</v>
      </c>
      <c r="C280" s="13">
        <v>45294</v>
      </c>
      <c r="D280">
        <v>0</v>
      </c>
      <c r="E280">
        <v>5</v>
      </c>
      <c r="F280">
        <v>22</v>
      </c>
      <c r="G280" s="1">
        <v>2.524680118E-12</v>
      </c>
      <c r="H280">
        <v>1.043851495</v>
      </c>
      <c r="I280">
        <v>0.95890128610000003</v>
      </c>
      <c r="J280">
        <v>0.23860627409999999</v>
      </c>
      <c r="K280">
        <v>0.15365949270000001</v>
      </c>
    </row>
    <row r="281" spans="1:11" x14ac:dyDescent="0.25">
      <c r="A281">
        <v>400</v>
      </c>
      <c r="B281">
        <v>45294</v>
      </c>
      <c r="C281" s="13">
        <v>45294</v>
      </c>
      <c r="D281">
        <v>0</v>
      </c>
      <c r="E281">
        <v>5</v>
      </c>
      <c r="F281">
        <v>21</v>
      </c>
      <c r="G281" s="1">
        <v>1.0413539609999999E-12</v>
      </c>
      <c r="H281">
        <v>1.0313061480000001</v>
      </c>
      <c r="I281">
        <v>0.96806603670000002</v>
      </c>
      <c r="J281">
        <v>0.22943371530000001</v>
      </c>
      <c r="K281">
        <v>0.16619659959999999</v>
      </c>
    </row>
    <row r="282" spans="1:11" x14ac:dyDescent="0.25">
      <c r="A282">
        <v>405</v>
      </c>
      <c r="B282">
        <v>45294</v>
      </c>
      <c r="C282" s="13">
        <v>45294</v>
      </c>
      <c r="D282">
        <v>0</v>
      </c>
      <c r="E282">
        <v>5</v>
      </c>
      <c r="F282">
        <v>20</v>
      </c>
      <c r="G282" s="1">
        <v>4.326802588E-13</v>
      </c>
      <c r="H282">
        <v>1.0180752280000001</v>
      </c>
      <c r="I282">
        <v>0.97517311569999998</v>
      </c>
      <c r="J282">
        <v>0.2223182917</v>
      </c>
      <c r="K282">
        <v>0.1794188917</v>
      </c>
    </row>
    <row r="283" spans="1:11" x14ac:dyDescent="0.25">
      <c r="A283">
        <v>410</v>
      </c>
      <c r="B283">
        <v>45294</v>
      </c>
      <c r="C283" s="13">
        <v>45294</v>
      </c>
      <c r="D283">
        <v>0</v>
      </c>
      <c r="E283">
        <v>5</v>
      </c>
      <c r="F283">
        <v>19</v>
      </c>
      <c r="G283" s="1">
        <v>1.8085289129999999E-13</v>
      </c>
      <c r="H283">
        <v>1.0041561130000001</v>
      </c>
      <c r="I283">
        <v>0.98064684869999996</v>
      </c>
      <c r="J283">
        <v>0.2168360054</v>
      </c>
      <c r="K283">
        <v>0.1933291107</v>
      </c>
    </row>
    <row r="284" spans="1:11" x14ac:dyDescent="0.25">
      <c r="A284">
        <v>415</v>
      </c>
      <c r="B284">
        <v>45294</v>
      </c>
      <c r="C284" s="13">
        <v>45294</v>
      </c>
      <c r="D284">
        <v>0</v>
      </c>
      <c r="E284">
        <v>5</v>
      </c>
      <c r="F284">
        <v>18</v>
      </c>
      <c r="G284" s="1">
        <v>7.595462345E-14</v>
      </c>
      <c r="H284">
        <v>0.98954957720000003</v>
      </c>
      <c r="I284">
        <v>0.98483902219999997</v>
      </c>
      <c r="J284">
        <v>0.21263484660000001</v>
      </c>
      <c r="K284">
        <v>0.2079265267</v>
      </c>
    </row>
    <row r="285" spans="1:11" x14ac:dyDescent="0.25">
      <c r="A285">
        <v>420</v>
      </c>
      <c r="B285">
        <v>45294</v>
      </c>
      <c r="C285" s="13">
        <v>45294</v>
      </c>
      <c r="D285">
        <v>0</v>
      </c>
      <c r="E285">
        <v>5</v>
      </c>
      <c r="F285">
        <v>17</v>
      </c>
      <c r="G285" s="1">
        <v>3.2019319240000002E-14</v>
      </c>
      <c r="H285">
        <v>0.97425997259999997</v>
      </c>
      <c r="I285">
        <v>0.98803508279999996</v>
      </c>
      <c r="J285">
        <v>0.2094295323</v>
      </c>
      <c r="K285">
        <v>0.22320660949999999</v>
      </c>
    </row>
    <row r="286" spans="1:11" x14ac:dyDescent="0.25">
      <c r="A286">
        <v>425</v>
      </c>
      <c r="B286">
        <v>45294</v>
      </c>
      <c r="C286" s="13">
        <v>45294</v>
      </c>
      <c r="D286">
        <v>0</v>
      </c>
      <c r="E286">
        <v>5</v>
      </c>
      <c r="F286">
        <v>16</v>
      </c>
      <c r="G286" s="1">
        <v>1.353740338E-14</v>
      </c>
      <c r="H286">
        <v>0.95829629900000002</v>
      </c>
      <c r="I286">
        <v>0.99046206469999998</v>
      </c>
      <c r="J286">
        <v>0.20699276029999999</v>
      </c>
      <c r="K286">
        <v>0.23916050790000001</v>
      </c>
    </row>
    <row r="287" spans="1:11" x14ac:dyDescent="0.25">
      <c r="A287">
        <v>430</v>
      </c>
      <c r="B287">
        <v>45294</v>
      </c>
      <c r="C287" s="13">
        <v>45294</v>
      </c>
      <c r="D287">
        <v>0</v>
      </c>
      <c r="E287">
        <v>5</v>
      </c>
      <c r="F287">
        <v>15</v>
      </c>
      <c r="G287" s="1">
        <v>5.7362866899999998E-15</v>
      </c>
      <c r="H287">
        <v>0.94167166950000003</v>
      </c>
      <c r="I287">
        <v>0.99229878189999998</v>
      </c>
      <c r="J287">
        <v>0.20514586570000001</v>
      </c>
      <c r="K287">
        <v>0.25577473639999998</v>
      </c>
    </row>
    <row r="288" spans="1:11" x14ac:dyDescent="0.25">
      <c r="A288">
        <v>435</v>
      </c>
      <c r="B288">
        <v>45294</v>
      </c>
      <c r="C288" s="13">
        <v>45294</v>
      </c>
      <c r="D288">
        <v>0</v>
      </c>
      <c r="E288">
        <v>5</v>
      </c>
      <c r="F288">
        <v>14</v>
      </c>
      <c r="G288" s="1">
        <v>2.4348163239999999E-15</v>
      </c>
      <c r="H288">
        <v>0.92440539600000005</v>
      </c>
      <c r="I288">
        <v>0.99368453030000004</v>
      </c>
      <c r="J288">
        <v>0.20374964179999999</v>
      </c>
      <c r="K288">
        <v>0.27303034069999998</v>
      </c>
    </row>
    <row r="289" spans="1:11" x14ac:dyDescent="0.25">
      <c r="A289">
        <v>440</v>
      </c>
      <c r="B289">
        <v>45294</v>
      </c>
      <c r="C289" s="13">
        <v>45294</v>
      </c>
      <c r="D289">
        <v>0</v>
      </c>
      <c r="E289">
        <v>5</v>
      </c>
      <c r="F289">
        <v>13</v>
      </c>
      <c r="G289" s="1">
        <v>1.034800776E-15</v>
      </c>
      <c r="H289">
        <v>0.90652304890000002</v>
      </c>
      <c r="I289">
        <v>0.9947268963</v>
      </c>
      <c r="J289">
        <v>0.2026965171</v>
      </c>
      <c r="K289">
        <v>0.29090166090000003</v>
      </c>
    </row>
    <row r="290" spans="1:11" x14ac:dyDescent="0.25">
      <c r="A290">
        <v>445</v>
      </c>
      <c r="B290">
        <v>45294</v>
      </c>
      <c r="C290" s="13">
        <v>45294</v>
      </c>
      <c r="D290">
        <v>0</v>
      </c>
      <c r="E290">
        <v>5</v>
      </c>
      <c r="F290">
        <v>12</v>
      </c>
      <c r="G290" s="1">
        <v>4.402113342E-16</v>
      </c>
      <c r="H290">
        <v>0.88805848359999995</v>
      </c>
      <c r="I290">
        <v>0.9955086112</v>
      </c>
      <c r="J290">
        <v>0.2019037306</v>
      </c>
      <c r="K290">
        <v>0.30935508010000001</v>
      </c>
    </row>
    <row r="291" spans="1:11" x14ac:dyDescent="0.25">
      <c r="A291">
        <v>450</v>
      </c>
      <c r="B291">
        <v>45294</v>
      </c>
      <c r="C291" s="13">
        <v>45294</v>
      </c>
      <c r="D291">
        <v>0</v>
      </c>
      <c r="E291">
        <v>5</v>
      </c>
      <c r="F291">
        <v>11</v>
      </c>
      <c r="G291" s="1">
        <v>1.8740406760000001E-16</v>
      </c>
      <c r="H291">
        <v>0.86905646319999996</v>
      </c>
      <c r="I291">
        <v>0.99609297510000006</v>
      </c>
      <c r="J291">
        <v>0.20130798220000001</v>
      </c>
      <c r="K291">
        <v>0.32834559679999997</v>
      </c>
    </row>
    <row r="292" spans="1:11" x14ac:dyDescent="0.25">
      <c r="A292">
        <v>455</v>
      </c>
      <c r="B292">
        <v>45294</v>
      </c>
      <c r="C292" s="13">
        <v>45294</v>
      </c>
      <c r="D292">
        <v>0</v>
      </c>
      <c r="E292">
        <v>5</v>
      </c>
      <c r="F292">
        <v>10</v>
      </c>
      <c r="G292" s="1">
        <v>7.9820943879999999E-17</v>
      </c>
      <c r="H292">
        <v>0.84957754610000003</v>
      </c>
      <c r="I292">
        <v>0.99652850630000001</v>
      </c>
      <c r="J292">
        <v>0.20086102189999999</v>
      </c>
      <c r="K292">
        <v>0.34781277179999998</v>
      </c>
    </row>
    <row r="293" spans="1:11" x14ac:dyDescent="0.25">
      <c r="A293">
        <v>460</v>
      </c>
      <c r="B293">
        <v>45294</v>
      </c>
      <c r="C293" s="13">
        <v>45294</v>
      </c>
      <c r="D293">
        <v>0</v>
      </c>
      <c r="E293">
        <v>5</v>
      </c>
      <c r="F293">
        <v>9</v>
      </c>
      <c r="G293" s="1">
        <v>3.4009547430000001E-17</v>
      </c>
      <c r="H293">
        <v>0.82970505949999995</v>
      </c>
      <c r="I293">
        <v>0.9968513846</v>
      </c>
      <c r="J293">
        <v>0.2005261481</v>
      </c>
      <c r="K293">
        <v>0.36767327789999998</v>
      </c>
    </row>
    <row r="294" spans="1:11" x14ac:dyDescent="0.25">
      <c r="A294">
        <v>465</v>
      </c>
      <c r="B294">
        <v>45294</v>
      </c>
      <c r="C294" s="13">
        <v>45294</v>
      </c>
      <c r="D294">
        <v>0</v>
      </c>
      <c r="E294">
        <v>5</v>
      </c>
      <c r="F294">
        <v>8</v>
      </c>
      <c r="G294" s="1">
        <v>1.4495790990000001E-17</v>
      </c>
      <c r="H294">
        <v>0.80955725909999998</v>
      </c>
      <c r="I294">
        <v>0.99708992240000005</v>
      </c>
      <c r="J294">
        <v>0.20027558509999999</v>
      </c>
      <c r="K294">
        <v>0.38780885929999998</v>
      </c>
    </row>
    <row r="295" spans="1:11" x14ac:dyDescent="0.25">
      <c r="A295">
        <v>470</v>
      </c>
      <c r="B295">
        <v>45294</v>
      </c>
      <c r="C295" s="13">
        <v>45294</v>
      </c>
      <c r="D295">
        <v>0</v>
      </c>
      <c r="E295">
        <v>5</v>
      </c>
      <c r="F295">
        <v>7</v>
      </c>
      <c r="G295" s="1">
        <v>6.1807758409999998E-18</v>
      </c>
      <c r="H295">
        <v>0.78930693860000001</v>
      </c>
      <c r="I295">
        <v>0.99726498129999996</v>
      </c>
      <c r="J295">
        <v>0.20008836690000001</v>
      </c>
      <c r="K295">
        <v>0.40804684159999999</v>
      </c>
    </row>
    <row r="296" spans="1:11" x14ac:dyDescent="0.25">
      <c r="A296">
        <v>475</v>
      </c>
      <c r="B296">
        <v>45294</v>
      </c>
      <c r="C296" s="13">
        <v>45294</v>
      </c>
      <c r="D296">
        <v>0</v>
      </c>
      <c r="E296">
        <v>5</v>
      </c>
      <c r="F296">
        <v>6</v>
      </c>
      <c r="G296" s="1">
        <v>2.6342404129999998E-18</v>
      </c>
      <c r="H296">
        <v>0.76921319960000001</v>
      </c>
      <c r="I296">
        <v>0.99739253520000004</v>
      </c>
      <c r="J296">
        <v>0.19994874300000001</v>
      </c>
      <c r="K296">
        <v>0.42812845109999997</v>
      </c>
    </row>
    <row r="297" spans="1:11" x14ac:dyDescent="0.25">
      <c r="A297">
        <v>480</v>
      </c>
      <c r="B297">
        <v>45294</v>
      </c>
      <c r="C297" s="13">
        <v>45294</v>
      </c>
      <c r="D297">
        <v>0</v>
      </c>
      <c r="E297">
        <v>5</v>
      </c>
      <c r="F297">
        <v>5</v>
      </c>
      <c r="G297" s="1">
        <v>1.1149603669999999E-18</v>
      </c>
      <c r="H297">
        <v>0.74967300889999999</v>
      </c>
      <c r="I297">
        <v>0.99748462439999996</v>
      </c>
      <c r="J297">
        <v>0.19984498619999999</v>
      </c>
      <c r="K297">
        <v>0.44765695929999999</v>
      </c>
    </row>
    <row r="298" spans="1:11" x14ac:dyDescent="0.25">
      <c r="A298">
        <v>485</v>
      </c>
      <c r="B298">
        <v>45294</v>
      </c>
      <c r="C298" s="13">
        <v>45294</v>
      </c>
      <c r="D298">
        <v>0</v>
      </c>
      <c r="E298">
        <v>5</v>
      </c>
      <c r="F298">
        <v>4</v>
      </c>
      <c r="G298" s="1">
        <v>4.6678324119999996E-19</v>
      </c>
      <c r="H298">
        <v>0.73130512240000001</v>
      </c>
      <c r="I298">
        <v>0.99755001070000004</v>
      </c>
      <c r="J298">
        <v>0.19976861770000001</v>
      </c>
      <c r="K298">
        <v>0.46601378919999997</v>
      </c>
    </row>
    <row r="299" spans="1:11" x14ac:dyDescent="0.25">
      <c r="A299">
        <v>490</v>
      </c>
      <c r="B299">
        <v>45294</v>
      </c>
      <c r="C299" s="13">
        <v>45294</v>
      </c>
      <c r="D299">
        <v>0</v>
      </c>
      <c r="E299">
        <v>5</v>
      </c>
      <c r="F299">
        <v>3</v>
      </c>
      <c r="G299" s="1">
        <v>1.9401596229999999E-19</v>
      </c>
      <c r="H299">
        <v>0.71508616209999998</v>
      </c>
      <c r="I299">
        <v>0.99759531020000003</v>
      </c>
      <c r="J299">
        <v>0.19971391560000001</v>
      </c>
      <c r="K299">
        <v>0.48222315310000002</v>
      </c>
    </row>
    <row r="300" spans="1:11" x14ac:dyDescent="0.25">
      <c r="A300">
        <v>495</v>
      </c>
      <c r="B300">
        <v>45294</v>
      </c>
      <c r="C300" s="13">
        <v>45294</v>
      </c>
      <c r="D300">
        <v>0</v>
      </c>
      <c r="E300">
        <v>5</v>
      </c>
      <c r="F300">
        <v>2</v>
      </c>
      <c r="G300" s="1">
        <v>8.4445459939999998E-20</v>
      </c>
      <c r="H300">
        <v>0.70256900789999999</v>
      </c>
      <c r="I300">
        <v>0.99762409929999996</v>
      </c>
      <c r="J300">
        <v>0.19967794420000001</v>
      </c>
      <c r="K300">
        <v>0.49473321440000001</v>
      </c>
    </row>
    <row r="301" spans="1:11" x14ac:dyDescent="0.25">
      <c r="A301">
        <v>500</v>
      </c>
      <c r="B301">
        <v>45294</v>
      </c>
      <c r="C301" s="13">
        <v>45294</v>
      </c>
      <c r="D301">
        <v>0</v>
      </c>
      <c r="E301">
        <v>5</v>
      </c>
      <c r="F301">
        <v>1</v>
      </c>
      <c r="G301" s="1">
        <v>3.581993521E-20</v>
      </c>
      <c r="H301">
        <v>0.6962348223</v>
      </c>
      <c r="I301">
        <v>0.99763756989999997</v>
      </c>
      <c r="J301">
        <v>0.19966156779999999</v>
      </c>
      <c r="K301">
        <v>0.50106441970000004</v>
      </c>
    </row>
    <row r="302" spans="1:11" x14ac:dyDescent="0.25">
      <c r="A302">
        <v>5</v>
      </c>
      <c r="B302">
        <v>45295</v>
      </c>
      <c r="C302" s="13">
        <v>45295</v>
      </c>
      <c r="D302">
        <v>0</v>
      </c>
      <c r="E302">
        <v>5</v>
      </c>
      <c r="F302">
        <v>101</v>
      </c>
      <c r="G302">
        <v>0.5988023281</v>
      </c>
      <c r="H302">
        <v>1.197604656</v>
      </c>
      <c r="I302">
        <v>0</v>
      </c>
      <c r="J302">
        <v>0</v>
      </c>
      <c r="K302">
        <v>0</v>
      </c>
    </row>
    <row r="303" spans="1:11" x14ac:dyDescent="0.25">
      <c r="A303">
        <v>10</v>
      </c>
      <c r="B303">
        <v>45295</v>
      </c>
      <c r="C303" s="13">
        <v>45295</v>
      </c>
      <c r="D303">
        <v>0</v>
      </c>
      <c r="E303">
        <v>5</v>
      </c>
      <c r="F303">
        <v>100</v>
      </c>
      <c r="G303">
        <v>0.59880083799999995</v>
      </c>
      <c r="H303">
        <v>1.197603703</v>
      </c>
      <c r="I303" s="1">
        <v>8.5292633399999994E-8</v>
      </c>
      <c r="J303" s="1">
        <v>1.3071192479999999E-7</v>
      </c>
      <c r="K303" s="1">
        <v>3.5573311409999998E-8</v>
      </c>
    </row>
    <row r="304" spans="1:11" x14ac:dyDescent="0.25">
      <c r="A304">
        <v>15</v>
      </c>
      <c r="B304">
        <v>45295</v>
      </c>
      <c r="C304" s="13">
        <v>45295</v>
      </c>
      <c r="D304">
        <v>0</v>
      </c>
      <c r="E304">
        <v>5</v>
      </c>
      <c r="F304">
        <v>99</v>
      </c>
      <c r="G304">
        <v>0.59879904989999999</v>
      </c>
      <c r="H304">
        <v>1.197602391</v>
      </c>
      <c r="I304" s="1">
        <v>2.004226332E-7</v>
      </c>
      <c r="J304" s="1">
        <v>3.071060917E-7</v>
      </c>
      <c r="K304" s="1">
        <v>8.3590158789999996E-8</v>
      </c>
    </row>
    <row r="305" spans="1:11" x14ac:dyDescent="0.25">
      <c r="A305">
        <v>20</v>
      </c>
      <c r="B305">
        <v>45295</v>
      </c>
      <c r="C305" s="13">
        <v>45295</v>
      </c>
      <c r="D305">
        <v>0</v>
      </c>
      <c r="E305">
        <v>5</v>
      </c>
      <c r="F305">
        <v>98</v>
      </c>
      <c r="G305">
        <v>0.59879690409999997</v>
      </c>
      <c r="H305">
        <v>1.1976010800000001</v>
      </c>
      <c r="I305" s="1">
        <v>3.5295309430000001E-7</v>
      </c>
      <c r="J305" s="1">
        <v>5.4072154399999998E-7</v>
      </c>
      <c r="K305" s="1">
        <v>1.4720173169999999E-7</v>
      </c>
    </row>
    <row r="306" spans="1:11" x14ac:dyDescent="0.25">
      <c r="A306">
        <v>25</v>
      </c>
      <c r="B306">
        <v>45295</v>
      </c>
      <c r="C306" s="13">
        <v>45295</v>
      </c>
      <c r="D306">
        <v>0</v>
      </c>
      <c r="E306">
        <v>5</v>
      </c>
      <c r="F306">
        <v>97</v>
      </c>
      <c r="G306">
        <v>0.59879457950000003</v>
      </c>
      <c r="H306">
        <v>1.197599292</v>
      </c>
      <c r="I306" s="1">
        <v>5.5179043560000001E-7</v>
      </c>
      <c r="J306" s="1">
        <v>8.4512436159999995E-7</v>
      </c>
      <c r="K306" s="1">
        <v>2.3011772039999999E-7</v>
      </c>
    </row>
    <row r="307" spans="1:11" x14ac:dyDescent="0.25">
      <c r="A307">
        <v>30</v>
      </c>
      <c r="B307">
        <v>45295</v>
      </c>
      <c r="C307" s="13">
        <v>45295</v>
      </c>
      <c r="D307">
        <v>0</v>
      </c>
      <c r="E307">
        <v>5</v>
      </c>
      <c r="F307">
        <v>96</v>
      </c>
      <c r="G307">
        <v>0.59879171850000001</v>
      </c>
      <c r="H307">
        <v>1.197597384</v>
      </c>
      <c r="I307" s="1">
        <v>8.0749748580000005E-7</v>
      </c>
      <c r="J307" s="1">
        <v>1.236372327E-6</v>
      </c>
      <c r="K307" s="1">
        <v>3.3673654800000001E-7</v>
      </c>
    </row>
    <row r="308" spans="1:11" x14ac:dyDescent="0.25">
      <c r="A308">
        <v>35</v>
      </c>
      <c r="B308">
        <v>45295</v>
      </c>
      <c r="C308" s="13">
        <v>45295</v>
      </c>
      <c r="D308">
        <v>0</v>
      </c>
      <c r="E308">
        <v>5</v>
      </c>
      <c r="F308">
        <v>95</v>
      </c>
      <c r="G308">
        <v>0.59878832100000001</v>
      </c>
      <c r="H308">
        <v>1.197595</v>
      </c>
      <c r="I308" s="1">
        <v>1.132573061E-6</v>
      </c>
      <c r="J308" s="1">
        <v>1.7334301670000001E-6</v>
      </c>
      <c r="K308" s="1">
        <v>4.7226066610000002E-7</v>
      </c>
    </row>
    <row r="309" spans="1:11" x14ac:dyDescent="0.25">
      <c r="A309">
        <v>40</v>
      </c>
      <c r="B309">
        <v>45295</v>
      </c>
      <c r="C309" s="13">
        <v>45295</v>
      </c>
      <c r="D309">
        <v>0</v>
      </c>
      <c r="E309">
        <v>5</v>
      </c>
      <c r="F309">
        <v>94</v>
      </c>
      <c r="G309">
        <v>0.59878450630000002</v>
      </c>
      <c r="H309">
        <v>1.197592378</v>
      </c>
      <c r="I309" s="1">
        <v>1.5417507480000001E-6</v>
      </c>
      <c r="J309" s="1">
        <v>2.3586096630000002E-6</v>
      </c>
      <c r="K309" s="1">
        <v>6.4282045290000002E-7</v>
      </c>
    </row>
    <row r="310" spans="1:11" x14ac:dyDescent="0.25">
      <c r="A310">
        <v>45</v>
      </c>
      <c r="B310">
        <v>45295</v>
      </c>
      <c r="C310" s="13">
        <v>45295</v>
      </c>
      <c r="D310">
        <v>0</v>
      </c>
      <c r="E310">
        <v>5</v>
      </c>
      <c r="F310">
        <v>93</v>
      </c>
      <c r="G310">
        <v>0.59878015520000005</v>
      </c>
      <c r="H310">
        <v>1.1975895169999999</v>
      </c>
      <c r="I310" s="1">
        <v>2.052329592E-6</v>
      </c>
      <c r="J310" s="1">
        <v>3.1380552630000001E-6</v>
      </c>
      <c r="K310" s="1">
        <v>8.5561009660000002E-7</v>
      </c>
    </row>
    <row r="311" spans="1:11" x14ac:dyDescent="0.25">
      <c r="A311">
        <v>50</v>
      </c>
      <c r="B311">
        <v>45295</v>
      </c>
      <c r="C311" s="13">
        <v>45295</v>
      </c>
      <c r="D311">
        <v>0</v>
      </c>
      <c r="E311">
        <v>5</v>
      </c>
      <c r="F311">
        <v>92</v>
      </c>
      <c r="G311">
        <v>0.59877520799999995</v>
      </c>
      <c r="H311">
        <v>1.197586298</v>
      </c>
      <c r="I311" s="1">
        <v>2.684539595E-6</v>
      </c>
      <c r="J311" s="1">
        <v>4.1022744880000003E-6</v>
      </c>
      <c r="K311" s="1">
        <v>1.1190387570000001E-6</v>
      </c>
    </row>
    <row r="312" spans="1:11" x14ac:dyDescent="0.25">
      <c r="A312">
        <v>55</v>
      </c>
      <c r="B312">
        <v>45295</v>
      </c>
      <c r="C312" s="13">
        <v>45295</v>
      </c>
      <c r="D312">
        <v>0</v>
      </c>
      <c r="E312">
        <v>5</v>
      </c>
      <c r="F312">
        <v>91</v>
      </c>
      <c r="G312">
        <v>0.59876954559999995</v>
      </c>
      <c r="H312">
        <v>1.1975827219999999</v>
      </c>
      <c r="I312" s="1">
        <v>3.4619458799999998E-6</v>
      </c>
      <c r="J312" s="1">
        <v>5.2867208070000003E-6</v>
      </c>
      <c r="K312" s="1">
        <v>1.442895268E-6</v>
      </c>
    </row>
    <row r="313" spans="1:11" x14ac:dyDescent="0.25">
      <c r="A313">
        <v>60</v>
      </c>
      <c r="B313">
        <v>45295</v>
      </c>
      <c r="C313" s="13">
        <v>45295</v>
      </c>
      <c r="D313">
        <v>0</v>
      </c>
      <c r="E313">
        <v>5</v>
      </c>
      <c r="F313">
        <v>90</v>
      </c>
      <c r="G313">
        <v>0.59876322749999999</v>
      </c>
      <c r="H313">
        <v>1.1975784300000001</v>
      </c>
      <c r="I313" s="1">
        <v>4.4118860389999999E-6</v>
      </c>
      <c r="J313" s="1">
        <v>6.7324263000000002E-6</v>
      </c>
      <c r="K313" s="1">
        <v>1.838529897E-6</v>
      </c>
    </row>
    <row r="314" spans="1:11" x14ac:dyDescent="0.25">
      <c r="A314">
        <v>65</v>
      </c>
      <c r="B314">
        <v>45295</v>
      </c>
      <c r="C314" s="13">
        <v>45295</v>
      </c>
      <c r="D314">
        <v>0</v>
      </c>
      <c r="E314">
        <v>5</v>
      </c>
      <c r="F314">
        <v>89</v>
      </c>
      <c r="G314">
        <v>0.59875613449999998</v>
      </c>
      <c r="H314">
        <v>1.1975736619999999</v>
      </c>
      <c r="I314" s="1">
        <v>5.5659547799999996E-6</v>
      </c>
      <c r="J314" s="1">
        <v>8.4866906039999998E-6</v>
      </c>
      <c r="K314" s="1">
        <v>2.3190502819999998E-6</v>
      </c>
    </row>
    <row r="315" spans="1:11" x14ac:dyDescent="0.25">
      <c r="A315">
        <v>70</v>
      </c>
      <c r="B315">
        <v>45295</v>
      </c>
      <c r="C315" s="13">
        <v>45295</v>
      </c>
      <c r="D315">
        <v>0</v>
      </c>
      <c r="E315">
        <v>5</v>
      </c>
      <c r="F315">
        <v>88</v>
      </c>
      <c r="G315">
        <v>0.59874826670000003</v>
      </c>
      <c r="H315">
        <v>1.1975685359999999</v>
      </c>
      <c r="I315" s="1">
        <v>6.9605275709999998E-6</v>
      </c>
      <c r="J315" s="1">
        <v>1.0603832379999999E-5</v>
      </c>
      <c r="K315" s="1">
        <v>2.8995368669999999E-6</v>
      </c>
    </row>
    <row r="316" spans="1:11" x14ac:dyDescent="0.25">
      <c r="A316">
        <v>75</v>
      </c>
      <c r="B316">
        <v>45295</v>
      </c>
      <c r="C316" s="13">
        <v>45295</v>
      </c>
      <c r="D316">
        <v>0</v>
      </c>
      <c r="E316">
        <v>5</v>
      </c>
      <c r="F316">
        <v>87</v>
      </c>
      <c r="G316">
        <v>0.59873950480000004</v>
      </c>
      <c r="H316">
        <v>1.1975625750000001</v>
      </c>
      <c r="I316" s="1">
        <v>8.6373302109999999E-6</v>
      </c>
      <c r="J316" s="1">
        <v>1.3145984670000001E-5</v>
      </c>
      <c r="K316" s="1">
        <v>3.5972730069999999E-6</v>
      </c>
    </row>
    <row r="317" spans="1:11" x14ac:dyDescent="0.25">
      <c r="A317">
        <v>80</v>
      </c>
      <c r="B317">
        <v>45295</v>
      </c>
      <c r="C317" s="13">
        <v>45295</v>
      </c>
      <c r="D317">
        <v>0</v>
      </c>
      <c r="E317">
        <v>5</v>
      </c>
      <c r="F317">
        <v>86</v>
      </c>
      <c r="G317">
        <v>0.59872978929999998</v>
      </c>
      <c r="H317">
        <v>1.197556257</v>
      </c>
      <c r="I317" s="1">
        <v>1.0644046600000001E-5</v>
      </c>
      <c r="J317" s="1">
        <v>1.6183958000000001E-5</v>
      </c>
      <c r="K317" s="1">
        <v>4.4319913290000003E-6</v>
      </c>
    </row>
    <row r="318" spans="1:11" x14ac:dyDescent="0.25">
      <c r="A318">
        <v>85</v>
      </c>
      <c r="B318">
        <v>45295</v>
      </c>
      <c r="C318" s="13">
        <v>45295</v>
      </c>
      <c r="D318">
        <v>0</v>
      </c>
      <c r="E318">
        <v>5</v>
      </c>
      <c r="F318">
        <v>85</v>
      </c>
      <c r="G318">
        <v>0.5987190604</v>
      </c>
      <c r="H318">
        <v>1.1975493429999999</v>
      </c>
      <c r="I318" s="1">
        <v>1.3034976290000001E-5</v>
      </c>
      <c r="J318" s="1">
        <v>1.9798158970000001E-5</v>
      </c>
      <c r="K318" s="1">
        <v>5.4261404330000001E-6</v>
      </c>
    </row>
    <row r="319" spans="1:11" x14ac:dyDescent="0.25">
      <c r="A319">
        <v>90</v>
      </c>
      <c r="B319">
        <v>45295</v>
      </c>
      <c r="C319" s="13">
        <v>45295</v>
      </c>
      <c r="D319">
        <v>0</v>
      </c>
      <c r="E319">
        <v>5</v>
      </c>
      <c r="F319">
        <v>84</v>
      </c>
      <c r="G319">
        <v>0.59870719910000003</v>
      </c>
      <c r="H319">
        <v>1.1975415949999999</v>
      </c>
      <c r="I319" s="1">
        <v>1.5871724830000001E-5</v>
      </c>
      <c r="J319" s="1">
        <v>2.4079552529999999E-5</v>
      </c>
      <c r="K319" s="1">
        <v>6.6051607060000003E-6</v>
      </c>
    </row>
    <row r="320" spans="1:11" x14ac:dyDescent="0.25">
      <c r="A320">
        <v>95</v>
      </c>
      <c r="B320">
        <v>45295</v>
      </c>
      <c r="C320" s="13">
        <v>45295</v>
      </c>
      <c r="D320">
        <v>0</v>
      </c>
      <c r="E320">
        <v>5</v>
      </c>
      <c r="F320">
        <v>83</v>
      </c>
      <c r="G320">
        <v>0.59869420529999995</v>
      </c>
      <c r="H320">
        <v>1.1975333690000001</v>
      </c>
      <c r="I320" s="1">
        <v>1.9223956770000001E-5</v>
      </c>
      <c r="J320" s="1">
        <v>2.9130704209999999E-5</v>
      </c>
      <c r="K320" s="1">
        <v>7.9977817219999994E-6</v>
      </c>
    </row>
    <row r="321" spans="1:11" x14ac:dyDescent="0.25">
      <c r="A321">
        <v>100</v>
      </c>
      <c r="B321">
        <v>45295</v>
      </c>
      <c r="C321" s="13">
        <v>45295</v>
      </c>
      <c r="D321">
        <v>0</v>
      </c>
      <c r="E321">
        <v>5</v>
      </c>
      <c r="F321">
        <v>82</v>
      </c>
      <c r="G321">
        <v>0.59867990019999995</v>
      </c>
      <c r="H321">
        <v>1.1975240709999999</v>
      </c>
      <c r="I321" s="1">
        <v>2.31701506E-5</v>
      </c>
      <c r="J321" s="1">
        <v>3.506683788E-5</v>
      </c>
      <c r="K321" s="1">
        <v>9.6363228290000001E-6</v>
      </c>
    </row>
    <row r="322" spans="1:11" x14ac:dyDescent="0.25">
      <c r="A322">
        <v>105</v>
      </c>
      <c r="B322">
        <v>45295</v>
      </c>
      <c r="C322" s="13">
        <v>45295</v>
      </c>
      <c r="D322">
        <v>0</v>
      </c>
      <c r="E322">
        <v>5</v>
      </c>
      <c r="F322">
        <v>81</v>
      </c>
      <c r="G322">
        <v>0.59866446259999995</v>
      </c>
      <c r="H322">
        <v>1.197514296</v>
      </c>
      <c r="I322" s="1">
        <v>2.779842362E-5</v>
      </c>
      <c r="J322" s="1">
        <v>4.2016981749999999E-5</v>
      </c>
      <c r="K322" s="1">
        <v>1.155702103E-5</v>
      </c>
    </row>
    <row r="323" spans="1:11" x14ac:dyDescent="0.25">
      <c r="A323">
        <v>110</v>
      </c>
      <c r="B323">
        <v>45295</v>
      </c>
      <c r="C323" s="13">
        <v>45295</v>
      </c>
      <c r="D323">
        <v>0</v>
      </c>
      <c r="E323">
        <v>5</v>
      </c>
      <c r="F323">
        <v>80</v>
      </c>
      <c r="G323">
        <v>0.59864747519999995</v>
      </c>
      <c r="H323">
        <v>1.197503448</v>
      </c>
      <c r="I323" s="1">
        <v>3.3207357770000002E-5</v>
      </c>
      <c r="J323" s="1">
        <v>5.0125105189999999E-5</v>
      </c>
      <c r="K323" s="1">
        <v>1.380034428E-5</v>
      </c>
    </row>
    <row r="324" spans="1:11" x14ac:dyDescent="0.25">
      <c r="A324">
        <v>115</v>
      </c>
      <c r="B324">
        <v>45295</v>
      </c>
      <c r="C324" s="13">
        <v>45295</v>
      </c>
      <c r="D324">
        <v>0</v>
      </c>
      <c r="E324">
        <v>5</v>
      </c>
      <c r="F324">
        <v>79</v>
      </c>
      <c r="G324">
        <v>0.59862911699999999</v>
      </c>
      <c r="H324">
        <v>1.1974917650000001</v>
      </c>
      <c r="I324" s="1">
        <v>3.9506889149999997E-5</v>
      </c>
      <c r="J324" s="1">
        <v>5.955136294E-5</v>
      </c>
      <c r="K324" s="1">
        <v>1.6411328029999999E-5</v>
      </c>
    </row>
    <row r="325" spans="1:11" x14ac:dyDescent="0.25">
      <c r="A325">
        <v>120</v>
      </c>
      <c r="B325">
        <v>45295</v>
      </c>
      <c r="C325" s="13">
        <v>45295</v>
      </c>
      <c r="D325">
        <v>0</v>
      </c>
      <c r="E325">
        <v>5</v>
      </c>
      <c r="F325">
        <v>78</v>
      </c>
      <c r="G325">
        <v>0.59860920910000004</v>
      </c>
      <c r="H325">
        <v>1.1974790099999999</v>
      </c>
      <c r="I325" s="1">
        <v>4.681916471E-5</v>
      </c>
      <c r="J325" s="1">
        <v>7.0473353839999999E-5</v>
      </c>
      <c r="K325" s="1">
        <v>1.9439909010000001E-5</v>
      </c>
    </row>
    <row r="326" spans="1:11" x14ac:dyDescent="0.25">
      <c r="A326">
        <v>125</v>
      </c>
      <c r="B326">
        <v>45295</v>
      </c>
      <c r="C326" s="13">
        <v>45295</v>
      </c>
      <c r="D326">
        <v>0</v>
      </c>
      <c r="E326">
        <v>5</v>
      </c>
      <c r="F326">
        <v>77</v>
      </c>
      <c r="G326">
        <v>0.5985876322</v>
      </c>
      <c r="H326">
        <v>1.1974654199999999</v>
      </c>
      <c r="I326" s="1">
        <v>5.5279419029999999E-5</v>
      </c>
      <c r="J326" s="1">
        <v>8.3087361420000006E-5</v>
      </c>
      <c r="K326" s="1">
        <v>2.2941248970000001E-5</v>
      </c>
    </row>
    <row r="327" spans="1:11" x14ac:dyDescent="0.25">
      <c r="A327">
        <v>130</v>
      </c>
      <c r="B327">
        <v>45295</v>
      </c>
      <c r="C327" s="13">
        <v>45295</v>
      </c>
      <c r="D327">
        <v>0</v>
      </c>
      <c r="E327">
        <v>5</v>
      </c>
      <c r="F327">
        <v>76</v>
      </c>
      <c r="G327">
        <v>0.59856444600000003</v>
      </c>
      <c r="H327">
        <v>1.197450876</v>
      </c>
      <c r="I327" s="1">
        <v>6.5036882009999994E-5</v>
      </c>
      <c r="J327" s="1">
        <v>9.7609707149999995E-5</v>
      </c>
      <c r="K327" s="1">
        <v>2.6976047589999999E-5</v>
      </c>
    </row>
    <row r="328" spans="1:11" x14ac:dyDescent="0.25">
      <c r="A328">
        <v>135</v>
      </c>
      <c r="B328">
        <v>45295</v>
      </c>
      <c r="C328" s="13">
        <v>45295</v>
      </c>
      <c r="D328">
        <v>0</v>
      </c>
      <c r="E328">
        <v>5</v>
      </c>
      <c r="F328">
        <v>75</v>
      </c>
      <c r="G328">
        <v>0.59853941200000005</v>
      </c>
      <c r="H328">
        <v>1.1974354979999999</v>
      </c>
      <c r="I328" s="1">
        <v>7.6255659220000007E-5</v>
      </c>
      <c r="J328" s="1">
        <v>1.1427807479999999E-4</v>
      </c>
      <c r="K328" s="1">
        <v>3.1610856240000001E-5</v>
      </c>
    </row>
    <row r="329" spans="1:11" x14ac:dyDescent="0.25">
      <c r="A329">
        <v>140</v>
      </c>
      <c r="B329">
        <v>45295</v>
      </c>
      <c r="C329" s="13">
        <v>45295</v>
      </c>
      <c r="D329">
        <v>0</v>
      </c>
      <c r="E329">
        <v>5</v>
      </c>
      <c r="F329">
        <v>74</v>
      </c>
      <c r="G329">
        <v>0.59851247070000002</v>
      </c>
      <c r="H329">
        <v>1.197418928</v>
      </c>
      <c r="I329" s="1">
        <v>8.9115521400000001E-5</v>
      </c>
      <c r="J329" s="1">
        <v>1.3335287800000001E-4</v>
      </c>
      <c r="K329" s="1">
        <v>3.6918350819999998E-5</v>
      </c>
    </row>
    <row r="330" spans="1:11" x14ac:dyDescent="0.25">
      <c r="A330">
        <v>145</v>
      </c>
      <c r="B330">
        <v>45295</v>
      </c>
      <c r="C330" s="13">
        <v>45295</v>
      </c>
      <c r="D330">
        <v>0</v>
      </c>
      <c r="E330">
        <v>5</v>
      </c>
      <c r="F330">
        <v>73</v>
      </c>
      <c r="G330">
        <v>0.59848380089999997</v>
      </c>
      <c r="H330">
        <v>1.197401285</v>
      </c>
      <c r="I330" s="1">
        <v>1.0381276660000001E-4</v>
      </c>
      <c r="J330" s="1">
        <v>1.5511857050000001E-4</v>
      </c>
      <c r="K330" s="1">
        <v>4.2977586420000001E-5</v>
      </c>
    </row>
    <row r="331" spans="1:11" x14ac:dyDescent="0.25">
      <c r="A331">
        <v>150</v>
      </c>
      <c r="B331">
        <v>45295</v>
      </c>
      <c r="C331" s="13">
        <v>45295</v>
      </c>
      <c r="D331">
        <v>0</v>
      </c>
      <c r="E331">
        <v>5</v>
      </c>
      <c r="F331">
        <v>72</v>
      </c>
      <c r="G331">
        <v>0.59845298530000002</v>
      </c>
      <c r="H331">
        <v>1.197382808</v>
      </c>
      <c r="I331" s="1">
        <v>1.2056087139999999E-4</v>
      </c>
      <c r="J331" s="1">
        <v>1.7988512990000001E-4</v>
      </c>
      <c r="K331" s="1">
        <v>4.987420834E-5</v>
      </c>
    </row>
    <row r="332" spans="1:11" x14ac:dyDescent="0.25">
      <c r="A332">
        <v>155</v>
      </c>
      <c r="B332">
        <v>45295</v>
      </c>
      <c r="C332" s="13">
        <v>45295</v>
      </c>
      <c r="D332">
        <v>0</v>
      </c>
      <c r="E332">
        <v>5</v>
      </c>
      <c r="F332">
        <v>71</v>
      </c>
      <c r="G332">
        <v>0.59842008349999998</v>
      </c>
      <c r="H332">
        <v>1.197363138</v>
      </c>
      <c r="I332" s="1">
        <v>1.3959121130000001E-4</v>
      </c>
      <c r="J332" s="1">
        <v>2.079892147E-4</v>
      </c>
      <c r="K332" s="1">
        <v>5.7700621260000001E-5</v>
      </c>
    </row>
    <row r="333" spans="1:11" x14ac:dyDescent="0.25">
      <c r="A333">
        <v>160</v>
      </c>
      <c r="B333">
        <v>45295</v>
      </c>
      <c r="C333" s="13">
        <v>45295</v>
      </c>
      <c r="D333">
        <v>0</v>
      </c>
      <c r="E333">
        <v>5</v>
      </c>
      <c r="F333">
        <v>70</v>
      </c>
      <c r="G333">
        <v>0.59838485720000001</v>
      </c>
      <c r="H333">
        <v>1.197342396</v>
      </c>
      <c r="I333" s="1">
        <v>1.6115351170000001E-4</v>
      </c>
      <c r="J333" s="1">
        <v>2.397957433E-4</v>
      </c>
      <c r="K333" s="1">
        <v>6.6556072850000003E-5</v>
      </c>
    </row>
    <row r="334" spans="1:11" x14ac:dyDescent="0.25">
      <c r="A334">
        <v>165</v>
      </c>
      <c r="B334">
        <v>45295</v>
      </c>
      <c r="C334" s="13">
        <v>45295</v>
      </c>
      <c r="D334">
        <v>0</v>
      </c>
      <c r="E334">
        <v>5</v>
      </c>
      <c r="F334">
        <v>69</v>
      </c>
      <c r="G334">
        <v>0.59834736590000004</v>
      </c>
      <c r="H334">
        <v>1.19732058</v>
      </c>
      <c r="I334" s="1">
        <v>1.8551632819999999E-4</v>
      </c>
      <c r="J334" s="1">
        <v>2.7569881059999999E-4</v>
      </c>
      <c r="K334" s="1">
        <v>7.6546733910000001E-5</v>
      </c>
    </row>
    <row r="335" spans="1:11" x14ac:dyDescent="0.25">
      <c r="A335">
        <v>170</v>
      </c>
      <c r="B335">
        <v>45295</v>
      </c>
      <c r="C335" s="13">
        <v>45295</v>
      </c>
      <c r="D335">
        <v>0</v>
      </c>
      <c r="E335">
        <v>5</v>
      </c>
      <c r="F335">
        <v>68</v>
      </c>
      <c r="G335">
        <v>0.59830737109999999</v>
      </c>
      <c r="H335">
        <v>1.197297335</v>
      </c>
      <c r="I335" s="1">
        <v>2.1296713379999999E-4</v>
      </c>
      <c r="J335" s="1">
        <v>3.1612298330000002E-4</v>
      </c>
      <c r="K335" s="1">
        <v>8.7785570940000004E-5</v>
      </c>
    </row>
    <row r="336" spans="1:11" x14ac:dyDescent="0.25">
      <c r="A336">
        <v>175</v>
      </c>
      <c r="B336">
        <v>45295</v>
      </c>
      <c r="C336" s="13">
        <v>45295</v>
      </c>
      <c r="D336">
        <v>0</v>
      </c>
      <c r="E336">
        <v>5</v>
      </c>
      <c r="F336">
        <v>67</v>
      </c>
      <c r="G336">
        <v>0.59826463460000001</v>
      </c>
      <c r="H336">
        <v>1.1972731350000001</v>
      </c>
      <c r="I336" s="1">
        <v>2.4381239199999999E-4</v>
      </c>
      <c r="J336" s="1">
        <v>3.6152428949999998E-4</v>
      </c>
      <c r="K336" s="1">
        <v>1.00392288E-4</v>
      </c>
    </row>
    <row r="337" spans="1:11" x14ac:dyDescent="0.25">
      <c r="A337">
        <v>180</v>
      </c>
      <c r="B337">
        <v>45295</v>
      </c>
      <c r="C337" s="13">
        <v>45295</v>
      </c>
      <c r="D337">
        <v>0</v>
      </c>
      <c r="E337">
        <v>5</v>
      </c>
      <c r="F337">
        <v>66</v>
      </c>
      <c r="G337">
        <v>0.59821903710000002</v>
      </c>
      <c r="H337">
        <v>1.1972478630000001</v>
      </c>
      <c r="I337" s="1">
        <v>2.7837732339999998E-4</v>
      </c>
      <c r="J337" s="1">
        <v>4.1239053830000001E-4</v>
      </c>
      <c r="K337" s="1">
        <v>1.144930138E-4</v>
      </c>
    </row>
    <row r="338" spans="1:11" x14ac:dyDescent="0.25">
      <c r="A338">
        <v>185</v>
      </c>
      <c r="B338">
        <v>45295</v>
      </c>
      <c r="C338" s="13">
        <v>45295</v>
      </c>
      <c r="D338">
        <v>0</v>
      </c>
      <c r="E338">
        <v>5</v>
      </c>
      <c r="F338">
        <v>65</v>
      </c>
      <c r="G338">
        <v>0.59817057849999999</v>
      </c>
      <c r="H338">
        <v>1.1972212790000001</v>
      </c>
      <c r="I338" s="1">
        <v>3.1700514960000001E-4</v>
      </c>
      <c r="J338" s="1">
        <v>4.6924190249999999E-4</v>
      </c>
      <c r="K338" s="1">
        <v>1.3021989429999999E-4</v>
      </c>
    </row>
    <row r="339" spans="1:11" x14ac:dyDescent="0.25">
      <c r="A339">
        <v>190</v>
      </c>
      <c r="B339">
        <v>45295</v>
      </c>
      <c r="C339" s="13">
        <v>45295</v>
      </c>
      <c r="D339">
        <v>0</v>
      </c>
      <c r="E339">
        <v>5</v>
      </c>
      <c r="F339">
        <v>64</v>
      </c>
      <c r="G339">
        <v>0.59811860319999999</v>
      </c>
      <c r="H339">
        <v>1.197193503</v>
      </c>
      <c r="I339" s="1">
        <v>3.6005611759999998E-4</v>
      </c>
      <c r="J339" s="1">
        <v>5.3263019070000004E-4</v>
      </c>
      <c r="K339" s="1">
        <v>1.477106125E-4</v>
      </c>
    </row>
    <row r="340" spans="1:11" x14ac:dyDescent="0.25">
      <c r="A340">
        <v>195</v>
      </c>
      <c r="B340">
        <v>45295</v>
      </c>
      <c r="C340" s="13">
        <v>45295</v>
      </c>
      <c r="D340">
        <v>0</v>
      </c>
      <c r="E340">
        <v>5</v>
      </c>
      <c r="F340">
        <v>63</v>
      </c>
      <c r="G340">
        <v>0.59806305169999996</v>
      </c>
      <c r="H340">
        <v>1.197164774</v>
      </c>
      <c r="I340" s="1">
        <v>4.0790619099999998E-4</v>
      </c>
      <c r="J340" s="1">
        <v>6.0313771249999998E-4</v>
      </c>
      <c r="K340" s="1">
        <v>1.671076607E-4</v>
      </c>
    </row>
    <row r="341" spans="1:11" x14ac:dyDescent="0.25">
      <c r="A341">
        <v>200</v>
      </c>
      <c r="B341">
        <v>45295</v>
      </c>
      <c r="C341" s="13">
        <v>45295</v>
      </c>
      <c r="D341">
        <v>0</v>
      </c>
      <c r="E341">
        <v>5</v>
      </c>
      <c r="F341">
        <v>62</v>
      </c>
      <c r="G341">
        <v>0.59800344709999997</v>
      </c>
      <c r="H341">
        <v>1.197134852</v>
      </c>
      <c r="I341" s="1">
        <v>4.6094480790000002E-4</v>
      </c>
      <c r="J341" s="1">
        <v>6.813750369E-4</v>
      </c>
      <c r="K341" s="1">
        <v>1.8855743109999999E-4</v>
      </c>
    </row>
    <row r="342" spans="1:11" x14ac:dyDescent="0.25">
      <c r="A342">
        <v>205</v>
      </c>
      <c r="B342">
        <v>45295</v>
      </c>
      <c r="C342" s="13">
        <v>45295</v>
      </c>
      <c r="D342">
        <v>0</v>
      </c>
      <c r="E342">
        <v>5</v>
      </c>
      <c r="F342">
        <v>61</v>
      </c>
      <c r="G342">
        <v>0.59793931249999999</v>
      </c>
      <c r="H342">
        <v>1.1971037390000001</v>
      </c>
      <c r="I342" s="1">
        <v>5.195724661E-4</v>
      </c>
      <c r="J342" s="1">
        <v>7.6797767540000002E-4</v>
      </c>
      <c r="K342" s="1">
        <v>2.1220912460000001E-4</v>
      </c>
    </row>
    <row r="343" spans="1:11" x14ac:dyDescent="0.25">
      <c r="A343">
        <v>210</v>
      </c>
      <c r="B343">
        <v>45295</v>
      </c>
      <c r="C343" s="13">
        <v>45295</v>
      </c>
      <c r="D343">
        <v>0</v>
      </c>
      <c r="E343">
        <v>5</v>
      </c>
      <c r="F343">
        <v>60</v>
      </c>
      <c r="G343">
        <v>0.59787017109999996</v>
      </c>
      <c r="H343">
        <v>1.1970714330000001</v>
      </c>
      <c r="I343" s="1">
        <v>5.8419693959999995E-4</v>
      </c>
      <c r="J343" s="1">
        <v>8.6360308340000002E-4</v>
      </c>
      <c r="K343" s="1">
        <v>2.3821352809999999E-4</v>
      </c>
    </row>
    <row r="344" spans="1:11" x14ac:dyDescent="0.25">
      <c r="A344">
        <v>215</v>
      </c>
      <c r="B344">
        <v>45295</v>
      </c>
      <c r="C344" s="13">
        <v>45295</v>
      </c>
      <c r="D344">
        <v>0</v>
      </c>
      <c r="E344">
        <v>5</v>
      </c>
      <c r="F344">
        <v>59</v>
      </c>
      <c r="G344">
        <v>0.59779506920000003</v>
      </c>
      <c r="H344">
        <v>1.1970378159999999</v>
      </c>
      <c r="I344" s="1">
        <v>6.5522943619999996E-4</v>
      </c>
      <c r="J344" s="1">
        <v>9.689356666E-4</v>
      </c>
      <c r="K344" s="1">
        <v>2.6672123929999999E-4</v>
      </c>
    </row>
    <row r="345" spans="1:11" x14ac:dyDescent="0.25">
      <c r="A345">
        <v>220</v>
      </c>
      <c r="B345">
        <v>45295</v>
      </c>
      <c r="C345" s="13">
        <v>45295</v>
      </c>
      <c r="D345">
        <v>0</v>
      </c>
      <c r="E345">
        <v>5</v>
      </c>
      <c r="F345">
        <v>58</v>
      </c>
      <c r="G345">
        <v>0.59771329159999997</v>
      </c>
      <c r="H345">
        <v>1.1970034839999999</v>
      </c>
      <c r="I345" s="1">
        <v>7.3307903950000004E-4</v>
      </c>
      <c r="J345" s="1">
        <v>1.0847161760000001E-3</v>
      </c>
      <c r="K345" s="1">
        <v>2.978810226E-4</v>
      </c>
    </row>
    <row r="346" spans="1:11" x14ac:dyDescent="0.25">
      <c r="A346">
        <v>225</v>
      </c>
      <c r="B346">
        <v>45295</v>
      </c>
      <c r="C346" s="13">
        <v>45295</v>
      </c>
      <c r="D346">
        <v>0</v>
      </c>
      <c r="E346">
        <v>5</v>
      </c>
      <c r="F346">
        <v>57</v>
      </c>
      <c r="G346">
        <v>0.59762370590000002</v>
      </c>
      <c r="H346">
        <v>1.1969678399999999</v>
      </c>
      <c r="I346" s="1">
        <v>8.1814633450000003E-4</v>
      </c>
      <c r="J346" s="1">
        <v>1.211839262E-3</v>
      </c>
      <c r="K346" s="1">
        <v>3.318373929E-4</v>
      </c>
    </row>
    <row r="347" spans="1:11" x14ac:dyDescent="0.25">
      <c r="A347">
        <v>230</v>
      </c>
      <c r="B347">
        <v>45295</v>
      </c>
      <c r="C347" s="13">
        <v>45295</v>
      </c>
      <c r="D347">
        <v>0</v>
      </c>
      <c r="E347">
        <v>5</v>
      </c>
      <c r="F347">
        <v>56</v>
      </c>
      <c r="G347">
        <v>0.59752488140000004</v>
      </c>
      <c r="H347">
        <v>1.1969312430000001</v>
      </c>
      <c r="I347" s="1">
        <v>9.1081619029999999E-4</v>
      </c>
      <c r="J347" s="1">
        <v>1.3518261259999999E-3</v>
      </c>
      <c r="K347" s="1">
        <v>3.687280696E-4</v>
      </c>
    </row>
    <row r="348" spans="1:11" x14ac:dyDescent="0.25">
      <c r="A348">
        <v>235</v>
      </c>
      <c r="B348">
        <v>45295</v>
      </c>
      <c r="C348" s="13">
        <v>45295</v>
      </c>
      <c r="D348">
        <v>0</v>
      </c>
      <c r="E348">
        <v>5</v>
      </c>
      <c r="F348">
        <v>55</v>
      </c>
      <c r="G348">
        <v>0.59741520879999999</v>
      </c>
      <c r="H348">
        <v>1.196893692</v>
      </c>
      <c r="I348" s="1">
        <v>1.011448679E-3</v>
      </c>
      <c r="J348" s="1">
        <v>1.5079033330000001E-3</v>
      </c>
      <c r="K348" s="1">
        <v>4.0868090580000003E-4</v>
      </c>
    </row>
    <row r="349" spans="1:11" x14ac:dyDescent="0.25">
      <c r="A349">
        <v>240</v>
      </c>
      <c r="B349">
        <v>45295</v>
      </c>
      <c r="C349" s="13">
        <v>45295</v>
      </c>
      <c r="D349">
        <v>0</v>
      </c>
      <c r="E349">
        <v>5</v>
      </c>
      <c r="F349">
        <v>54</v>
      </c>
      <c r="G349">
        <v>0.59729254249999997</v>
      </c>
      <c r="H349">
        <v>1.1968551869999999</v>
      </c>
      <c r="I349" s="1">
        <v>1.1203667379999999E-3</v>
      </c>
      <c r="J349" s="1">
        <v>1.683912938E-3</v>
      </c>
      <c r="K349" s="1">
        <v>4.518095229E-4</v>
      </c>
    </row>
    <row r="350" spans="1:11" x14ac:dyDescent="0.25">
      <c r="A350">
        <v>245</v>
      </c>
      <c r="B350">
        <v>45295</v>
      </c>
      <c r="C350" s="13">
        <v>45295</v>
      </c>
      <c r="D350">
        <v>0</v>
      </c>
      <c r="E350">
        <v>5</v>
      </c>
      <c r="F350">
        <v>53</v>
      </c>
      <c r="G350">
        <v>0.59715467690000001</v>
      </c>
      <c r="H350">
        <v>1.196816087</v>
      </c>
      <c r="I350" s="1">
        <v>1.237840974E-3</v>
      </c>
      <c r="J350" s="1">
        <v>1.8844481089999999E-3</v>
      </c>
      <c r="K350" s="1">
        <v>4.9820757700000005E-4</v>
      </c>
    </row>
    <row r="351" spans="1:11" x14ac:dyDescent="0.25">
      <c r="A351">
        <v>250</v>
      </c>
      <c r="B351">
        <v>45295</v>
      </c>
      <c r="C351" s="13">
        <v>45295</v>
      </c>
      <c r="D351">
        <v>0</v>
      </c>
      <c r="E351">
        <v>5</v>
      </c>
      <c r="F351">
        <v>52</v>
      </c>
      <c r="G351">
        <v>0.59699863200000003</v>
      </c>
      <c r="H351">
        <v>1.196776032</v>
      </c>
      <c r="I351" s="1">
        <v>1.364058699E-3</v>
      </c>
      <c r="J351" s="1">
        <v>2.1150300740000001E-3</v>
      </c>
      <c r="K351" s="1">
        <v>5.4793700110000005E-4</v>
      </c>
    </row>
    <row r="352" spans="1:11" x14ac:dyDescent="0.25">
      <c r="A352">
        <v>255</v>
      </c>
      <c r="B352">
        <v>45295</v>
      </c>
      <c r="C352" s="13">
        <v>45295</v>
      </c>
      <c r="D352">
        <v>0</v>
      </c>
      <c r="E352">
        <v>5</v>
      </c>
      <c r="F352">
        <v>50.5</v>
      </c>
      <c r="G352">
        <v>0.59671682120000002</v>
      </c>
      <c r="H352">
        <v>1.196711898</v>
      </c>
      <c r="I352" s="1">
        <v>1.5774853530000001E-3</v>
      </c>
      <c r="J352" s="1">
        <v>2.538475674E-3</v>
      </c>
      <c r="K352" s="1">
        <v>6.3178420530000002E-4</v>
      </c>
    </row>
    <row r="353" spans="1:11" x14ac:dyDescent="0.25">
      <c r="A353">
        <v>260</v>
      </c>
      <c r="B353">
        <v>45295</v>
      </c>
      <c r="C353" s="13">
        <v>45295</v>
      </c>
      <c r="D353">
        <v>0</v>
      </c>
      <c r="E353">
        <v>5</v>
      </c>
      <c r="F353">
        <v>49</v>
      </c>
      <c r="G353">
        <v>0.59636574980000001</v>
      </c>
      <c r="H353">
        <v>1.1966444249999999</v>
      </c>
      <c r="I353" s="1">
        <v>1.8157686569999999E-3</v>
      </c>
      <c r="J353" s="1">
        <v>3.0790984159999998E-3</v>
      </c>
      <c r="K353" s="1">
        <v>7.2510691830000005E-4</v>
      </c>
    </row>
    <row r="354" spans="1:11" x14ac:dyDescent="0.25">
      <c r="A354">
        <v>265</v>
      </c>
      <c r="B354">
        <v>45295</v>
      </c>
      <c r="C354" s="13">
        <v>45295</v>
      </c>
      <c r="D354">
        <v>0</v>
      </c>
      <c r="E354">
        <v>5</v>
      </c>
      <c r="F354">
        <v>48</v>
      </c>
      <c r="G354">
        <v>0.59608417749999998</v>
      </c>
      <c r="H354">
        <v>1.196599126</v>
      </c>
      <c r="I354" s="1">
        <v>1.9837096329999998E-3</v>
      </c>
      <c r="J354" s="1">
        <v>3.5230773499999998E-3</v>
      </c>
      <c r="K354" s="1">
        <v>7.9071504300000004E-4</v>
      </c>
    </row>
    <row r="355" spans="1:11" x14ac:dyDescent="0.25">
      <c r="A355">
        <v>270</v>
      </c>
      <c r="B355">
        <v>45295</v>
      </c>
      <c r="C355" s="13">
        <v>45295</v>
      </c>
      <c r="D355">
        <v>0</v>
      </c>
      <c r="E355">
        <v>5</v>
      </c>
      <c r="F355">
        <v>47</v>
      </c>
      <c r="G355">
        <v>0.59575223919999998</v>
      </c>
      <c r="H355">
        <v>1.196552396</v>
      </c>
      <c r="I355" s="1">
        <v>2.1618762980000002E-3</v>
      </c>
      <c r="J355" s="1">
        <v>4.055240192E-3</v>
      </c>
      <c r="K355" s="1">
        <v>8.6014490810000001E-4</v>
      </c>
    </row>
    <row r="356" spans="1:11" x14ac:dyDescent="0.25">
      <c r="A356">
        <v>275</v>
      </c>
      <c r="B356">
        <v>45295</v>
      </c>
      <c r="C356" s="13">
        <v>45295</v>
      </c>
      <c r="D356">
        <v>0</v>
      </c>
      <c r="E356">
        <v>5</v>
      </c>
      <c r="F356">
        <v>46</v>
      </c>
      <c r="G356">
        <v>0.59535849090000004</v>
      </c>
      <c r="H356">
        <v>1.196504354</v>
      </c>
      <c r="I356" s="1">
        <v>2.3506907749999998E-3</v>
      </c>
      <c r="J356" s="1">
        <v>4.696396179E-3</v>
      </c>
      <c r="K356" s="1">
        <v>9.33398027E-4</v>
      </c>
    </row>
    <row r="357" spans="1:11" x14ac:dyDescent="0.25">
      <c r="A357">
        <v>280</v>
      </c>
      <c r="B357">
        <v>45295</v>
      </c>
      <c r="C357" s="13">
        <v>45295</v>
      </c>
      <c r="D357">
        <v>0</v>
      </c>
      <c r="E357">
        <v>5</v>
      </c>
      <c r="F357">
        <v>45</v>
      </c>
      <c r="G357">
        <v>0.59488862750000004</v>
      </c>
      <c r="H357">
        <v>1.1964548829999999</v>
      </c>
      <c r="I357" s="1">
        <v>2.5518017359999999E-3</v>
      </c>
      <c r="J357" s="1">
        <v>5.472254474E-3</v>
      </c>
      <c r="K357" s="1">
        <v>1.01042958E-3</v>
      </c>
    </row>
    <row r="358" spans="1:11" x14ac:dyDescent="0.25">
      <c r="A358">
        <v>285</v>
      </c>
      <c r="B358">
        <v>45295</v>
      </c>
      <c r="C358" s="13">
        <v>45295</v>
      </c>
      <c r="D358">
        <v>0</v>
      </c>
      <c r="E358">
        <v>5</v>
      </c>
      <c r="F358">
        <v>44</v>
      </c>
      <c r="G358">
        <v>0.59432530400000005</v>
      </c>
      <c r="H358">
        <v>1.196403742</v>
      </c>
      <c r="I358" s="1">
        <v>2.7687691620000001E-3</v>
      </c>
      <c r="J358" s="1">
        <v>6.4145675859999998E-3</v>
      </c>
      <c r="K358" s="1">
        <v>1.0911552240000001E-3</v>
      </c>
    </row>
    <row r="359" spans="1:11" x14ac:dyDescent="0.25">
      <c r="A359">
        <v>290</v>
      </c>
      <c r="B359">
        <v>45295</v>
      </c>
      <c r="C359" s="13">
        <v>45295</v>
      </c>
      <c r="D359">
        <v>0</v>
      </c>
      <c r="E359">
        <v>5</v>
      </c>
      <c r="F359">
        <v>43</v>
      </c>
      <c r="G359">
        <v>0.59364694360000003</v>
      </c>
      <c r="H359">
        <v>1.1963509320000001</v>
      </c>
      <c r="I359" s="1">
        <v>3.005769569E-3</v>
      </c>
      <c r="J359" s="1">
        <v>7.5625521130000001E-3</v>
      </c>
      <c r="K359" s="1">
        <v>1.1754496949999999E-3</v>
      </c>
    </row>
    <row r="360" spans="1:11" x14ac:dyDescent="0.25">
      <c r="A360">
        <v>295</v>
      </c>
      <c r="B360">
        <v>45295</v>
      </c>
      <c r="C360" s="13">
        <v>45295</v>
      </c>
      <c r="D360">
        <v>0</v>
      </c>
      <c r="E360">
        <v>5</v>
      </c>
      <c r="F360">
        <v>42</v>
      </c>
      <c r="G360">
        <v>0.59282708169999998</v>
      </c>
      <c r="H360">
        <v>1.196296096</v>
      </c>
      <c r="I360" s="1">
        <v>3.267757129E-3</v>
      </c>
      <c r="J360" s="1">
        <v>8.9646345000000006E-3</v>
      </c>
      <c r="K360" s="1">
        <v>1.263144193E-3</v>
      </c>
    </row>
    <row r="361" spans="1:11" x14ac:dyDescent="0.25">
      <c r="A361">
        <v>300</v>
      </c>
      <c r="B361">
        <v>45295</v>
      </c>
      <c r="C361" s="13">
        <v>45295</v>
      </c>
      <c r="D361">
        <v>0</v>
      </c>
      <c r="E361">
        <v>5</v>
      </c>
      <c r="F361">
        <v>41</v>
      </c>
      <c r="G361">
        <v>0.59183287620000002</v>
      </c>
      <c r="H361">
        <v>1.1962389950000001</v>
      </c>
      <c r="I361" s="1">
        <v>3.5606781019999999E-3</v>
      </c>
      <c r="J361" s="1">
        <v>1.0680611249999999E-2</v>
      </c>
      <c r="K361" s="1">
        <v>1.354024513E-3</v>
      </c>
    </row>
    <row r="362" spans="1:11" x14ac:dyDescent="0.25">
      <c r="A362">
        <v>305</v>
      </c>
      <c r="B362">
        <v>45295</v>
      </c>
      <c r="C362" s="13">
        <v>45295</v>
      </c>
      <c r="D362">
        <v>0</v>
      </c>
      <c r="E362">
        <v>5</v>
      </c>
      <c r="F362">
        <v>40</v>
      </c>
      <c r="G362">
        <v>0.59062391520000002</v>
      </c>
      <c r="H362">
        <v>1.1961792710000001</v>
      </c>
      <c r="I362" s="1">
        <v>3.891681787E-3</v>
      </c>
      <c r="J362" s="1">
        <v>1.27842892E-2</v>
      </c>
      <c r="K362" s="1">
        <v>1.4478289520000001E-3</v>
      </c>
    </row>
    <row r="363" spans="1:11" x14ac:dyDescent="0.25">
      <c r="A363">
        <v>310</v>
      </c>
      <c r="B363">
        <v>45295</v>
      </c>
      <c r="C363" s="13">
        <v>45295</v>
      </c>
      <c r="D363">
        <v>0</v>
      </c>
      <c r="E363">
        <v>5</v>
      </c>
      <c r="F363">
        <v>39</v>
      </c>
      <c r="G363">
        <v>0.58915060760000004</v>
      </c>
      <c r="H363">
        <v>1.196116567</v>
      </c>
      <c r="I363" s="1">
        <v>4.2693619619999998E-3</v>
      </c>
      <c r="J363" s="1">
        <v>1.536676474E-2</v>
      </c>
      <c r="K363" s="1">
        <v>1.5442480799999999E-3</v>
      </c>
    </row>
    <row r="364" spans="1:11" x14ac:dyDescent="0.25">
      <c r="A364">
        <v>315</v>
      </c>
      <c r="B364">
        <v>45295</v>
      </c>
      <c r="C364" s="13">
        <v>45295</v>
      </c>
      <c r="D364">
        <v>0</v>
      </c>
      <c r="E364">
        <v>5</v>
      </c>
      <c r="F364">
        <v>38</v>
      </c>
      <c r="G364">
        <v>0.58735173939999996</v>
      </c>
      <c r="H364">
        <v>1.196050525</v>
      </c>
      <c r="I364" s="1">
        <v>4.7040409409999998E-3</v>
      </c>
      <c r="J364" s="1">
        <v>1.854045503E-2</v>
      </c>
      <c r="K364" s="1">
        <v>1.642930903E-3</v>
      </c>
    </row>
    <row r="365" spans="1:11" x14ac:dyDescent="0.25">
      <c r="A365">
        <v>320</v>
      </c>
      <c r="B365">
        <v>45295</v>
      </c>
      <c r="C365" s="13">
        <v>45295</v>
      </c>
      <c r="D365">
        <v>0</v>
      </c>
      <c r="E365">
        <v>5</v>
      </c>
      <c r="F365">
        <v>37</v>
      </c>
      <c r="G365">
        <v>0.58515185120000002</v>
      </c>
      <c r="H365">
        <v>1.195980668</v>
      </c>
      <c r="I365" s="1">
        <v>5.2081132309999998E-3</v>
      </c>
      <c r="J365" s="1">
        <v>2.244403213E-2</v>
      </c>
      <c r="K365" s="1">
        <v>1.7434989570000001E-3</v>
      </c>
    </row>
    <row r="366" spans="1:11" x14ac:dyDescent="0.25">
      <c r="A366">
        <v>325</v>
      </c>
      <c r="B366">
        <v>45295</v>
      </c>
      <c r="C366" s="13">
        <v>45295</v>
      </c>
      <c r="D366">
        <v>0</v>
      </c>
      <c r="E366">
        <v>5</v>
      </c>
      <c r="F366">
        <v>36</v>
      </c>
      <c r="G366">
        <v>0.58245795970000003</v>
      </c>
      <c r="H366">
        <v>1.1959065200000001</v>
      </c>
      <c r="I366" s="1">
        <v>5.7964571750000003E-3</v>
      </c>
      <c r="J366" s="1">
        <v>2.7248535309999999E-2</v>
      </c>
      <c r="K366" s="1">
        <v>1.845594845E-3</v>
      </c>
    </row>
    <row r="367" spans="1:11" x14ac:dyDescent="0.25">
      <c r="A367">
        <v>330</v>
      </c>
      <c r="B367">
        <v>45295</v>
      </c>
      <c r="C367" s="13">
        <v>45295</v>
      </c>
      <c r="D367">
        <v>0</v>
      </c>
      <c r="E367">
        <v>5</v>
      </c>
      <c r="F367">
        <v>35</v>
      </c>
      <c r="G367">
        <v>0.57915610070000001</v>
      </c>
      <c r="H367">
        <v>1.1958270070000001</v>
      </c>
      <c r="I367" s="1">
        <v>6.4869355410000001E-3</v>
      </c>
      <c r="J367" s="1">
        <v>3.3164858819999997E-2</v>
      </c>
      <c r="K367" s="1">
        <v>1.9490756089999999E-3</v>
      </c>
    </row>
    <row r="368" spans="1:11" x14ac:dyDescent="0.25">
      <c r="A368">
        <v>335</v>
      </c>
      <c r="B368">
        <v>45295</v>
      </c>
      <c r="C368" s="13">
        <v>45295</v>
      </c>
      <c r="D368">
        <v>0</v>
      </c>
      <c r="E368">
        <v>5</v>
      </c>
      <c r="F368">
        <v>34</v>
      </c>
      <c r="G368">
        <v>0.57510554790000001</v>
      </c>
      <c r="H368">
        <v>1.195741773</v>
      </c>
      <c r="I368" s="1">
        <v>7.3009929619999997E-3</v>
      </c>
      <c r="J368" s="1">
        <v>4.0452904999999997E-2</v>
      </c>
      <c r="K368" s="1">
        <v>2.0549537150000002E-3</v>
      </c>
    </row>
    <row r="369" spans="1:11" x14ac:dyDescent="0.25">
      <c r="A369">
        <v>340</v>
      </c>
      <c r="B369">
        <v>45295</v>
      </c>
      <c r="C369" s="13">
        <v>45295</v>
      </c>
      <c r="D369">
        <v>0</v>
      </c>
      <c r="E369">
        <v>5</v>
      </c>
      <c r="F369">
        <v>33</v>
      </c>
      <c r="G369">
        <v>0.57013344759999995</v>
      </c>
      <c r="H369">
        <v>1.1956497429999999</v>
      </c>
      <c r="I369" s="1">
        <v>8.2643749190000008E-3</v>
      </c>
      <c r="J369" s="1">
        <v>4.9432851370000003E-2</v>
      </c>
      <c r="K369" s="1">
        <v>2.1643582730000001E-3</v>
      </c>
    </row>
    <row r="370" spans="1:11" x14ac:dyDescent="0.25">
      <c r="A370">
        <v>345</v>
      </c>
      <c r="B370">
        <v>45295</v>
      </c>
      <c r="C370" s="13">
        <v>45295</v>
      </c>
      <c r="D370">
        <v>0</v>
      </c>
      <c r="E370">
        <v>5</v>
      </c>
      <c r="F370">
        <v>32</v>
      </c>
      <c r="G370">
        <v>0.56402748820000004</v>
      </c>
      <c r="H370">
        <v>1.1955499650000001</v>
      </c>
      <c r="I370" s="1">
        <v>9.4080008570000002E-3</v>
      </c>
      <c r="J370" s="1">
        <v>6.0498878360000001E-2</v>
      </c>
      <c r="K370" s="1">
        <v>2.2785144390000001E-3</v>
      </c>
    </row>
    <row r="371" spans="1:11" x14ac:dyDescent="0.25">
      <c r="A371">
        <v>350</v>
      </c>
      <c r="B371">
        <v>45295</v>
      </c>
      <c r="C371" s="13">
        <v>45295</v>
      </c>
      <c r="D371">
        <v>0</v>
      </c>
      <c r="E371">
        <v>5</v>
      </c>
      <c r="F371">
        <v>31</v>
      </c>
      <c r="G371">
        <v>0.55652672049999996</v>
      </c>
      <c r="H371">
        <v>1.195441604</v>
      </c>
      <c r="I371" s="1">
        <v>1.0768998409999999E-2</v>
      </c>
      <c r="J371" s="1">
        <v>7.4135854840000001E-2</v>
      </c>
      <c r="K371" s="1">
        <v>2.398764947E-3</v>
      </c>
    </row>
    <row r="372" spans="1:11" x14ac:dyDescent="0.25">
      <c r="A372">
        <v>355</v>
      </c>
      <c r="B372">
        <v>45295</v>
      </c>
      <c r="C372" s="13">
        <v>45295</v>
      </c>
      <c r="D372">
        <v>0</v>
      </c>
      <c r="E372">
        <v>5</v>
      </c>
      <c r="F372">
        <v>30</v>
      </c>
      <c r="G372">
        <v>0.54731106760000003</v>
      </c>
      <c r="H372">
        <v>1.195323229</v>
      </c>
      <c r="I372" s="1">
        <v>1.23919528E-2</v>
      </c>
      <c r="J372" s="1">
        <v>9.0939559040000006E-2</v>
      </c>
      <c r="K372" s="1">
        <v>2.5265796580000001E-3</v>
      </c>
    </row>
    <row r="373" spans="1:11" x14ac:dyDescent="0.25">
      <c r="A373">
        <v>360</v>
      </c>
      <c r="B373">
        <v>45295</v>
      </c>
      <c r="C373" s="13">
        <v>45295</v>
      </c>
      <c r="D373">
        <v>0</v>
      </c>
      <c r="E373">
        <v>5</v>
      </c>
      <c r="F373">
        <v>29</v>
      </c>
      <c r="G373">
        <v>0.53598815200000005</v>
      </c>
      <c r="H373">
        <v>1.195193529</v>
      </c>
      <c r="I373" s="1">
        <v>1.433040109E-2</v>
      </c>
      <c r="J373">
        <v>0.1116410941</v>
      </c>
      <c r="K373" s="1">
        <v>2.6635681280000002E-3</v>
      </c>
    </row>
    <row r="374" spans="1:11" x14ac:dyDescent="0.25">
      <c r="A374">
        <v>365</v>
      </c>
      <c r="B374">
        <v>45295</v>
      </c>
      <c r="C374" s="13">
        <v>45295</v>
      </c>
      <c r="D374">
        <v>0</v>
      </c>
      <c r="E374">
        <v>5</v>
      </c>
      <c r="F374">
        <v>28</v>
      </c>
      <c r="G374">
        <v>0.52207845450000001</v>
      </c>
      <c r="H374">
        <v>1.1950509549999999</v>
      </c>
      <c r="I374" s="1">
        <v>1.664860919E-2</v>
      </c>
      <c r="J374">
        <v>0.13713584840000001</v>
      </c>
      <c r="K374" s="1">
        <v>2.8114840389999998E-3</v>
      </c>
    </row>
    <row r="375" spans="1:11" x14ac:dyDescent="0.25">
      <c r="A375">
        <v>370</v>
      </c>
      <c r="B375">
        <v>45295</v>
      </c>
      <c r="C375" s="13">
        <v>45295</v>
      </c>
      <c r="D375">
        <v>0</v>
      </c>
      <c r="E375">
        <v>5</v>
      </c>
      <c r="F375">
        <v>27</v>
      </c>
      <c r="G375">
        <v>0.50499647859999997</v>
      </c>
      <c r="H375">
        <v>1.194893837</v>
      </c>
      <c r="I375" s="1">
        <v>1.9423689689999999E-2</v>
      </c>
      <c r="J375">
        <v>0.1685176343</v>
      </c>
      <c r="K375" s="1">
        <v>2.9722393959999999E-3</v>
      </c>
    </row>
    <row r="376" spans="1:11" x14ac:dyDescent="0.25">
      <c r="A376">
        <v>375</v>
      </c>
      <c r="B376">
        <v>45295</v>
      </c>
      <c r="C376" s="13">
        <v>45295</v>
      </c>
      <c r="D376">
        <v>0</v>
      </c>
      <c r="E376">
        <v>5</v>
      </c>
      <c r="F376">
        <v>26</v>
      </c>
      <c r="G376">
        <v>0.48403033610000001</v>
      </c>
      <c r="H376">
        <v>1.194720268</v>
      </c>
      <c r="I376" s="1">
        <v>2.2748105229999999E-2</v>
      </c>
      <c r="J376">
        <v>0.2071179152</v>
      </c>
      <c r="K376" s="1">
        <v>3.1479117459999998E-3</v>
      </c>
    </row>
    <row r="377" spans="1:11" x14ac:dyDescent="0.25">
      <c r="A377">
        <v>380</v>
      </c>
      <c r="B377">
        <v>45295</v>
      </c>
      <c r="C377" s="13">
        <v>45295</v>
      </c>
      <c r="D377">
        <v>0</v>
      </c>
      <c r="E377">
        <v>5</v>
      </c>
      <c r="F377">
        <v>25</v>
      </c>
      <c r="G377">
        <v>0.4583184421</v>
      </c>
      <c r="H377">
        <v>1.194528341</v>
      </c>
      <c r="I377" s="1">
        <v>2.6732577010000001E-2</v>
      </c>
      <c r="J377">
        <v>0.25454926490000002</v>
      </c>
      <c r="K377" s="1">
        <v>3.340759547E-3</v>
      </c>
    </row>
    <row r="378" spans="1:11" x14ac:dyDescent="0.25">
      <c r="A378">
        <v>385</v>
      </c>
      <c r="B378">
        <v>45295</v>
      </c>
      <c r="C378" s="13">
        <v>45295</v>
      </c>
      <c r="D378">
        <v>0</v>
      </c>
      <c r="E378">
        <v>5</v>
      </c>
      <c r="F378">
        <v>24</v>
      </c>
      <c r="G378">
        <v>0.42682495710000001</v>
      </c>
      <c r="H378">
        <v>1.1943156720000001</v>
      </c>
      <c r="I378" s="1">
        <v>3.1509485099999998E-2</v>
      </c>
      <c r="J378">
        <v>0.31275102500000002</v>
      </c>
      <c r="K378" s="1">
        <v>3.553230781E-3</v>
      </c>
    </row>
    <row r="379" spans="1:11" x14ac:dyDescent="0.25">
      <c r="A379">
        <v>390</v>
      </c>
      <c r="B379">
        <v>45295</v>
      </c>
      <c r="C379" s="13">
        <v>45295</v>
      </c>
      <c r="D379">
        <v>0</v>
      </c>
      <c r="E379">
        <v>5</v>
      </c>
      <c r="F379">
        <v>23</v>
      </c>
      <c r="G379">
        <v>0.38831511140000002</v>
      </c>
      <c r="H379">
        <v>1.194079399</v>
      </c>
      <c r="I379" s="1">
        <v>3.7236757580000002E-2</v>
      </c>
      <c r="J379">
        <v>0.38403496149999999</v>
      </c>
      <c r="K379" s="1">
        <v>3.7879759909999998E-3</v>
      </c>
    </row>
    <row r="380" spans="1:11" x14ac:dyDescent="0.25">
      <c r="A380">
        <v>395</v>
      </c>
      <c r="B380">
        <v>45295</v>
      </c>
      <c r="C380" s="13">
        <v>45295</v>
      </c>
      <c r="D380">
        <v>0</v>
      </c>
      <c r="E380">
        <v>5</v>
      </c>
      <c r="F380">
        <v>22</v>
      </c>
      <c r="G380">
        <v>0.34133085610000002</v>
      </c>
      <c r="H380">
        <v>1.193817377</v>
      </c>
      <c r="I380" s="1">
        <v>4.4102370740000001E-2</v>
      </c>
      <c r="J380">
        <v>0.4711290896</v>
      </c>
      <c r="K380" s="1">
        <v>4.0478571319999997E-3</v>
      </c>
    </row>
    <row r="381" spans="1:11" x14ac:dyDescent="0.25">
      <c r="A381">
        <v>400</v>
      </c>
      <c r="B381">
        <v>45295</v>
      </c>
      <c r="C381" s="13">
        <v>45295</v>
      </c>
      <c r="D381">
        <v>0</v>
      </c>
      <c r="E381">
        <v>5</v>
      </c>
      <c r="F381">
        <v>21</v>
      </c>
      <c r="G381">
        <v>0.28416693209999999</v>
      </c>
      <c r="H381">
        <v>1.19352591</v>
      </c>
      <c r="I381" s="1">
        <v>5.2329860630000002E-2</v>
      </c>
      <c r="J381">
        <v>0.57722043990000005</v>
      </c>
      <c r="K381" s="1">
        <v>4.3359566480000002E-3</v>
      </c>
    </row>
    <row r="382" spans="1:11" x14ac:dyDescent="0.25">
      <c r="A382">
        <v>405</v>
      </c>
      <c r="B382">
        <v>45295</v>
      </c>
      <c r="C382" s="13">
        <v>45295</v>
      </c>
      <c r="D382">
        <v>0</v>
      </c>
      <c r="E382">
        <v>5</v>
      </c>
      <c r="F382">
        <v>20</v>
      </c>
      <c r="G382">
        <v>0.21486487979999999</v>
      </c>
      <c r="H382">
        <v>1.1932020189999999</v>
      </c>
      <c r="I382" s="1">
        <v>6.2184520069999999E-2</v>
      </c>
      <c r="J382">
        <v>0.7059605122</v>
      </c>
      <c r="K382" s="1">
        <v>4.6555842270000003E-3</v>
      </c>
    </row>
    <row r="383" spans="1:11" x14ac:dyDescent="0.25">
      <c r="A383">
        <v>410</v>
      </c>
      <c r="B383">
        <v>45295</v>
      </c>
      <c r="C383" s="13">
        <v>45295</v>
      </c>
      <c r="D383">
        <v>0</v>
      </c>
      <c r="E383">
        <v>5</v>
      </c>
      <c r="F383">
        <v>19</v>
      </c>
      <c r="G383">
        <v>0.13064818080000001</v>
      </c>
      <c r="H383">
        <v>1.1928421259999999</v>
      </c>
      <c r="I383" s="1">
        <v>7.39954263E-2</v>
      </c>
      <c r="J383">
        <v>0.86257326599999995</v>
      </c>
      <c r="K383" s="1">
        <v>5.0102728419999997E-3</v>
      </c>
    </row>
    <row r="384" spans="1:11" x14ac:dyDescent="0.25">
      <c r="A384">
        <v>415</v>
      </c>
      <c r="B384">
        <v>45295</v>
      </c>
      <c r="C384" s="13">
        <v>45295</v>
      </c>
      <c r="D384">
        <v>0</v>
      </c>
      <c r="E384">
        <v>5</v>
      </c>
      <c r="F384">
        <v>18</v>
      </c>
      <c r="G384" s="1">
        <v>2.3132802920000001E-2</v>
      </c>
      <c r="H384">
        <v>1.1924413439999999</v>
      </c>
      <c r="I384" s="1">
        <v>8.847201616E-2</v>
      </c>
      <c r="J384">
        <v>1.0631161929999999</v>
      </c>
      <c r="K384" s="1">
        <v>5.4037719960000003E-3</v>
      </c>
    </row>
    <row r="385" spans="1:11" x14ac:dyDescent="0.25">
      <c r="A385">
        <v>420</v>
      </c>
      <c r="B385">
        <v>45295</v>
      </c>
      <c r="C385" s="13">
        <v>45295</v>
      </c>
      <c r="D385">
        <v>0</v>
      </c>
      <c r="E385">
        <v>5</v>
      </c>
      <c r="F385">
        <v>17</v>
      </c>
      <c r="G385" s="1">
        <v>2.793170046E-3</v>
      </c>
      <c r="H385">
        <v>1.191996813</v>
      </c>
      <c r="I385">
        <v>0.1020962745</v>
      </c>
      <c r="J385">
        <v>1.0901596549999999</v>
      </c>
      <c r="K385" s="1">
        <v>5.8400393460000003E-3</v>
      </c>
    </row>
    <row r="386" spans="1:11" x14ac:dyDescent="0.25">
      <c r="A386">
        <v>425</v>
      </c>
      <c r="B386">
        <v>45295</v>
      </c>
      <c r="C386" s="13">
        <v>45295</v>
      </c>
      <c r="D386">
        <v>0</v>
      </c>
      <c r="E386">
        <v>5</v>
      </c>
      <c r="F386">
        <v>16</v>
      </c>
      <c r="G386" s="1">
        <v>7.413748535E-4</v>
      </c>
      <c r="H386">
        <v>1.191505432</v>
      </c>
      <c r="I386">
        <v>0.116486147</v>
      </c>
      <c r="J386">
        <v>1.0798621180000001</v>
      </c>
      <c r="K386" s="1">
        <v>6.3231945969999996E-3</v>
      </c>
    </row>
    <row r="387" spans="1:11" x14ac:dyDescent="0.25">
      <c r="A387">
        <v>430</v>
      </c>
      <c r="B387">
        <v>45295</v>
      </c>
      <c r="C387" s="13">
        <v>45295</v>
      </c>
      <c r="D387">
        <v>0</v>
      </c>
      <c r="E387">
        <v>5</v>
      </c>
      <c r="F387">
        <v>15</v>
      </c>
      <c r="G387" s="1">
        <v>2.5611385349999998E-4</v>
      </c>
      <c r="H387">
        <v>1.190962791</v>
      </c>
      <c r="I387">
        <v>0.13237068060000001</v>
      </c>
      <c r="J387">
        <v>1.064937115</v>
      </c>
      <c r="K387" s="1">
        <v>6.8574524479999999E-3</v>
      </c>
    </row>
    <row r="388" spans="1:11" x14ac:dyDescent="0.25">
      <c r="A388">
        <v>435</v>
      </c>
      <c r="B388">
        <v>45295</v>
      </c>
      <c r="C388" s="13">
        <v>45295</v>
      </c>
      <c r="D388">
        <v>0</v>
      </c>
      <c r="E388">
        <v>5</v>
      </c>
      <c r="F388">
        <v>14</v>
      </c>
      <c r="G388" s="1">
        <v>9.7427946460000001E-5</v>
      </c>
      <c r="H388">
        <v>1.1903644799999999</v>
      </c>
      <c r="I388">
        <v>0.14996640380000001</v>
      </c>
      <c r="J388">
        <v>1.0476474760000001</v>
      </c>
      <c r="K388" s="1">
        <v>7.447028998E-3</v>
      </c>
    </row>
    <row r="389" spans="1:11" x14ac:dyDescent="0.25">
      <c r="A389">
        <v>440</v>
      </c>
      <c r="B389">
        <v>45295</v>
      </c>
      <c r="C389" s="13">
        <v>45295</v>
      </c>
      <c r="D389">
        <v>0</v>
      </c>
      <c r="E389">
        <v>5</v>
      </c>
      <c r="F389">
        <v>13</v>
      </c>
      <c r="G389" s="1">
        <v>3.856706826E-5</v>
      </c>
      <c r="H389">
        <v>1.1897064449999999</v>
      </c>
      <c r="I389">
        <v>0.16943538189999999</v>
      </c>
      <c r="J389">
        <v>1.0282852650000001</v>
      </c>
      <c r="K389" s="1">
        <v>8.0959741029999997E-3</v>
      </c>
    </row>
    <row r="390" spans="1:11" x14ac:dyDescent="0.25">
      <c r="A390">
        <v>445</v>
      </c>
      <c r="B390">
        <v>45295</v>
      </c>
      <c r="C390" s="13">
        <v>45295</v>
      </c>
      <c r="D390">
        <v>0</v>
      </c>
      <c r="E390">
        <v>5</v>
      </c>
      <c r="F390">
        <v>12</v>
      </c>
      <c r="G390" s="1">
        <v>1.5536694259999999E-5</v>
      </c>
      <c r="H390">
        <v>1.188985586</v>
      </c>
      <c r="I390">
        <v>0.19091631470000001</v>
      </c>
      <c r="J390">
        <v>1.0068399910000001</v>
      </c>
      <c r="K390" s="1">
        <v>8.8079320270000004E-3</v>
      </c>
    </row>
    <row r="391" spans="1:11" x14ac:dyDescent="0.25">
      <c r="A391">
        <v>450</v>
      </c>
      <c r="B391">
        <v>45295</v>
      </c>
      <c r="C391" s="13">
        <v>45295</v>
      </c>
      <c r="D391">
        <v>0</v>
      </c>
      <c r="E391">
        <v>5</v>
      </c>
      <c r="F391">
        <v>11</v>
      </c>
      <c r="G391" s="1">
        <v>6.3069091989999997E-6</v>
      </c>
      <c r="H391">
        <v>1.188198686</v>
      </c>
      <c r="I391">
        <v>0.21452316639999999</v>
      </c>
      <c r="J391">
        <v>0.983240962</v>
      </c>
      <c r="K391" s="1">
        <v>9.5857474949999997E-3</v>
      </c>
    </row>
    <row r="392" spans="1:11" x14ac:dyDescent="0.25">
      <c r="A392">
        <v>455</v>
      </c>
      <c r="B392">
        <v>45295</v>
      </c>
      <c r="C392" s="13">
        <v>45295</v>
      </c>
      <c r="D392">
        <v>0</v>
      </c>
      <c r="E392">
        <v>5</v>
      </c>
      <c r="F392">
        <v>10</v>
      </c>
      <c r="G392" s="1">
        <v>2.567085403E-6</v>
      </c>
      <c r="H392">
        <v>1.1873446700000001</v>
      </c>
      <c r="I392">
        <v>0.24033407870000001</v>
      </c>
      <c r="J392">
        <v>0.95742732289999999</v>
      </c>
      <c r="K392" s="1">
        <v>1.043089572E-2</v>
      </c>
    </row>
    <row r="393" spans="1:11" x14ac:dyDescent="0.25">
      <c r="A393">
        <v>460</v>
      </c>
      <c r="B393">
        <v>45295</v>
      </c>
      <c r="C393" s="13">
        <v>45295</v>
      </c>
      <c r="D393">
        <v>0</v>
      </c>
      <c r="E393">
        <v>5</v>
      </c>
      <c r="F393">
        <v>9</v>
      </c>
      <c r="G393" s="1">
        <v>1.0447586190000001E-6</v>
      </c>
      <c r="H393">
        <v>1.1864241360000001</v>
      </c>
      <c r="I393">
        <v>0.2683700919</v>
      </c>
      <c r="J393">
        <v>0.92938447000000002</v>
      </c>
      <c r="K393" s="1">
        <v>1.134260185E-2</v>
      </c>
    </row>
    <row r="394" spans="1:11" x14ac:dyDescent="0.25">
      <c r="A394">
        <v>465</v>
      </c>
      <c r="B394">
        <v>45295</v>
      </c>
      <c r="C394" s="13">
        <v>45295</v>
      </c>
      <c r="D394">
        <v>0</v>
      </c>
      <c r="E394">
        <v>5</v>
      </c>
      <c r="F394">
        <v>8</v>
      </c>
      <c r="G394" s="1">
        <v>4.244294303E-7</v>
      </c>
      <c r="H394">
        <v>1.185441494</v>
      </c>
      <c r="I394">
        <v>0.29856157300000002</v>
      </c>
      <c r="J394">
        <v>0.89918476339999998</v>
      </c>
      <c r="K394" s="1">
        <v>1.231652685E-2</v>
      </c>
    </row>
    <row r="395" spans="1:11" x14ac:dyDescent="0.25">
      <c r="A395">
        <v>470</v>
      </c>
      <c r="B395">
        <v>45295</v>
      </c>
      <c r="C395" s="13">
        <v>45295</v>
      </c>
      <c r="D395">
        <v>0</v>
      </c>
      <c r="E395">
        <v>5</v>
      </c>
      <c r="F395">
        <v>7</v>
      </c>
      <c r="G395" s="1">
        <v>1.7194416560000001E-7</v>
      </c>
      <c r="H395">
        <v>1.1844067570000001</v>
      </c>
      <c r="I395">
        <v>0.33069401980000002</v>
      </c>
      <c r="J395">
        <v>0.8670436144</v>
      </c>
      <c r="K395" s="1">
        <v>1.3342779129999999E-2</v>
      </c>
    </row>
    <row r="396" spans="1:11" x14ac:dyDescent="0.25">
      <c r="A396">
        <v>475</v>
      </c>
      <c r="B396">
        <v>45295</v>
      </c>
      <c r="C396" s="13">
        <v>45295</v>
      </c>
      <c r="D396">
        <v>0</v>
      </c>
      <c r="E396">
        <v>5</v>
      </c>
      <c r="F396">
        <v>6</v>
      </c>
      <c r="G396" s="1">
        <v>6.9445832200000001E-8</v>
      </c>
      <c r="H396">
        <v>1.1833384039999999</v>
      </c>
      <c r="I396">
        <v>0.36432459950000001</v>
      </c>
      <c r="J396">
        <v>0.83340442179999996</v>
      </c>
      <c r="K396" s="1">
        <v>1.4402951109999999E-2</v>
      </c>
    </row>
    <row r="397" spans="1:11" x14ac:dyDescent="0.25">
      <c r="A397">
        <v>480</v>
      </c>
      <c r="B397">
        <v>45295</v>
      </c>
      <c r="C397" s="13">
        <v>45295</v>
      </c>
      <c r="D397">
        <v>0</v>
      </c>
      <c r="E397">
        <v>5</v>
      </c>
      <c r="F397">
        <v>5</v>
      </c>
      <c r="G397" s="1">
        <v>2.798222987E-8</v>
      </c>
      <c r="H397">
        <v>1.182267666</v>
      </c>
      <c r="I397">
        <v>0.39865139129999999</v>
      </c>
      <c r="J397">
        <v>0.79906940459999998</v>
      </c>
      <c r="K397" s="1">
        <v>1.5465670270000001E-2</v>
      </c>
    </row>
    <row r="398" spans="1:11" x14ac:dyDescent="0.25">
      <c r="A398">
        <v>485</v>
      </c>
      <c r="B398">
        <v>45295</v>
      </c>
      <c r="C398" s="13">
        <v>45295</v>
      </c>
      <c r="D398">
        <v>0</v>
      </c>
      <c r="E398">
        <v>5</v>
      </c>
      <c r="F398">
        <v>4</v>
      </c>
      <c r="G398" s="1">
        <v>1.127683547E-8</v>
      </c>
      <c r="H398">
        <v>1.181246161</v>
      </c>
      <c r="I398">
        <v>0.4323135018</v>
      </c>
      <c r="J398">
        <v>0.76539975400000004</v>
      </c>
      <c r="K398" s="1">
        <v>1.6479948540000001E-2</v>
      </c>
    </row>
    <row r="399" spans="1:11" x14ac:dyDescent="0.25">
      <c r="A399">
        <v>490</v>
      </c>
      <c r="B399">
        <v>45295</v>
      </c>
      <c r="C399" s="13">
        <v>45295</v>
      </c>
      <c r="D399">
        <v>0</v>
      </c>
      <c r="E399">
        <v>5</v>
      </c>
      <c r="F399">
        <v>3</v>
      </c>
      <c r="G399" s="1">
        <v>4.5843173699999998E-9</v>
      </c>
      <c r="H399">
        <v>1.1803547139999999</v>
      </c>
      <c r="I399">
        <v>0.46308949589999998</v>
      </c>
      <c r="J399">
        <v>0.73461735250000004</v>
      </c>
      <c r="K399" s="1">
        <v>1.736526377E-2</v>
      </c>
    </row>
    <row r="400" spans="1:11" x14ac:dyDescent="0.25">
      <c r="A400">
        <v>495</v>
      </c>
      <c r="B400">
        <v>45295</v>
      </c>
      <c r="C400" s="13">
        <v>45295</v>
      </c>
      <c r="D400">
        <v>0</v>
      </c>
      <c r="E400">
        <v>5</v>
      </c>
      <c r="F400">
        <v>2</v>
      </c>
      <c r="G400" s="1">
        <v>1.9643278119999998E-9</v>
      </c>
      <c r="H400">
        <v>1.179718375</v>
      </c>
      <c r="I400">
        <v>0.48745489120000002</v>
      </c>
      <c r="J400">
        <v>0.71024745700000003</v>
      </c>
      <c r="K400" s="1">
        <v>1.7996780569999999E-2</v>
      </c>
    </row>
    <row r="401" spans="1:11" x14ac:dyDescent="0.25">
      <c r="A401">
        <v>500</v>
      </c>
      <c r="B401">
        <v>45295</v>
      </c>
      <c r="C401" s="13">
        <v>45295</v>
      </c>
      <c r="D401">
        <v>0</v>
      </c>
      <c r="E401">
        <v>5</v>
      </c>
      <c r="F401">
        <v>1</v>
      </c>
      <c r="G401" s="1">
        <v>1.1452658820000001E-9</v>
      </c>
      <c r="H401">
        <v>1.1795294279999999</v>
      </c>
      <c r="I401">
        <v>0.49995163079999999</v>
      </c>
      <c r="J401">
        <v>0.69774878029999998</v>
      </c>
      <c r="K401" s="1">
        <v>1.8183419480000001E-2</v>
      </c>
    </row>
    <row r="402" spans="1:11" x14ac:dyDescent="0.25">
      <c r="A402">
        <v>5</v>
      </c>
      <c r="B402">
        <v>45296</v>
      </c>
      <c r="C402" s="13">
        <v>45296</v>
      </c>
      <c r="D402">
        <v>0</v>
      </c>
      <c r="E402">
        <v>5</v>
      </c>
      <c r="F402">
        <v>101</v>
      </c>
      <c r="G402">
        <v>0.5988023281</v>
      </c>
      <c r="H402">
        <v>1.197604656</v>
      </c>
      <c r="I402">
        <v>0</v>
      </c>
      <c r="J402">
        <v>0</v>
      </c>
      <c r="K402">
        <v>0</v>
      </c>
    </row>
    <row r="403" spans="1:11" x14ac:dyDescent="0.25">
      <c r="A403">
        <v>10</v>
      </c>
      <c r="B403">
        <v>45296</v>
      </c>
      <c r="C403" s="13">
        <v>45296</v>
      </c>
      <c r="D403">
        <v>0</v>
      </c>
      <c r="E403">
        <v>5</v>
      </c>
      <c r="F403">
        <v>100</v>
      </c>
      <c r="G403">
        <v>0.59880191090000001</v>
      </c>
      <c r="H403">
        <v>1.197604299</v>
      </c>
      <c r="I403" s="1">
        <v>3.6294609540000001E-9</v>
      </c>
      <c r="J403" s="1">
        <v>6.7542305079999999E-9</v>
      </c>
      <c r="K403" s="1">
        <v>1.425203067E-9</v>
      </c>
    </row>
    <row r="404" spans="1:11" x14ac:dyDescent="0.25">
      <c r="A404">
        <v>15</v>
      </c>
      <c r="B404">
        <v>45296</v>
      </c>
      <c r="C404" s="13">
        <v>45296</v>
      </c>
      <c r="D404">
        <v>0</v>
      </c>
      <c r="E404">
        <v>5</v>
      </c>
      <c r="F404">
        <v>99</v>
      </c>
      <c r="G404">
        <v>0.59880137440000003</v>
      </c>
      <c r="H404">
        <v>1.197603703</v>
      </c>
      <c r="I404" s="1">
        <v>8.5346796299999999E-9</v>
      </c>
      <c r="J404" s="1">
        <v>1.588069409E-8</v>
      </c>
      <c r="K404" s="1">
        <v>3.3513662960000001E-9</v>
      </c>
    </row>
    <row r="405" spans="1:11" x14ac:dyDescent="0.25">
      <c r="A405">
        <v>20</v>
      </c>
      <c r="B405">
        <v>45296</v>
      </c>
      <c r="C405" s="13">
        <v>45296</v>
      </c>
      <c r="D405">
        <v>0</v>
      </c>
      <c r="E405">
        <v>5</v>
      </c>
      <c r="F405">
        <v>98</v>
      </c>
      <c r="G405">
        <v>0.59880071879999996</v>
      </c>
      <c r="H405">
        <v>1.197603226</v>
      </c>
      <c r="I405" s="1">
        <v>1.5047861619999999E-8</v>
      </c>
      <c r="J405" s="1">
        <v>2.7995584519999999E-8</v>
      </c>
      <c r="K405" s="1">
        <v>5.9088725020000004E-9</v>
      </c>
    </row>
    <row r="406" spans="1:11" x14ac:dyDescent="0.25">
      <c r="A406">
        <v>25</v>
      </c>
      <c r="B406">
        <v>45296</v>
      </c>
      <c r="C406" s="13">
        <v>45296</v>
      </c>
      <c r="D406">
        <v>0</v>
      </c>
      <c r="E406">
        <v>5</v>
      </c>
      <c r="F406">
        <v>97</v>
      </c>
      <c r="G406">
        <v>0.59880012270000005</v>
      </c>
      <c r="H406">
        <v>1.197602391</v>
      </c>
      <c r="I406" s="1">
        <v>2.3564417970000001E-8</v>
      </c>
      <c r="J406" s="1">
        <v>4.3831445139999998E-8</v>
      </c>
      <c r="K406" s="1">
        <v>9.2528882329999993E-9</v>
      </c>
    </row>
    <row r="407" spans="1:11" x14ac:dyDescent="0.25">
      <c r="A407">
        <v>30</v>
      </c>
      <c r="B407">
        <v>45296</v>
      </c>
      <c r="C407" s="13">
        <v>45296</v>
      </c>
      <c r="D407">
        <v>0</v>
      </c>
      <c r="E407">
        <v>5</v>
      </c>
      <c r="F407">
        <v>96</v>
      </c>
      <c r="G407">
        <v>0.59879928829999995</v>
      </c>
      <c r="H407">
        <v>1.197601795</v>
      </c>
      <c r="I407" s="1">
        <v>3.4558564009999997E-8</v>
      </c>
      <c r="J407" s="1">
        <v>6.426553512E-8</v>
      </c>
      <c r="K407" s="1">
        <v>1.356948598E-8</v>
      </c>
    </row>
    <row r="408" spans="1:11" x14ac:dyDescent="0.25">
      <c r="A408">
        <v>35</v>
      </c>
      <c r="B408">
        <v>45296</v>
      </c>
      <c r="C408" s="13">
        <v>45296</v>
      </c>
      <c r="D408">
        <v>0</v>
      </c>
      <c r="E408">
        <v>5</v>
      </c>
      <c r="F408">
        <v>95</v>
      </c>
      <c r="G408">
        <v>0.59879833459999998</v>
      </c>
      <c r="H408">
        <v>1.1976010800000001</v>
      </c>
      <c r="I408" s="1">
        <v>4.8598138849999998E-8</v>
      </c>
      <c r="J408" s="1">
        <v>9.03468802E-8</v>
      </c>
      <c r="K408" s="1">
        <v>1.9081438649999999E-8</v>
      </c>
    </row>
    <row r="409" spans="1:11" x14ac:dyDescent="0.25">
      <c r="A409">
        <v>40</v>
      </c>
      <c r="B409">
        <v>45296</v>
      </c>
      <c r="C409" s="13">
        <v>45296</v>
      </c>
      <c r="D409">
        <v>0</v>
      </c>
      <c r="E409">
        <v>5</v>
      </c>
      <c r="F409">
        <v>94</v>
      </c>
      <c r="G409">
        <v>0.59879732129999996</v>
      </c>
      <c r="H409">
        <v>1.197600365</v>
      </c>
      <c r="I409" s="1">
        <v>6.6361060649999995E-8</v>
      </c>
      <c r="J409" s="1">
        <v>1.233262168E-7</v>
      </c>
      <c r="K409" s="1">
        <v>2.6054655320000001E-8</v>
      </c>
    </row>
    <row r="410" spans="1:11" x14ac:dyDescent="0.25">
      <c r="A410">
        <v>45</v>
      </c>
      <c r="B410">
        <v>45296</v>
      </c>
      <c r="C410" s="13">
        <v>45296</v>
      </c>
      <c r="D410">
        <v>0</v>
      </c>
      <c r="E410">
        <v>5</v>
      </c>
      <c r="F410">
        <v>93</v>
      </c>
      <c r="G410">
        <v>0.59879612920000003</v>
      </c>
      <c r="H410">
        <v>1.19759953</v>
      </c>
      <c r="I410" s="1">
        <v>8.8654097399999996E-8</v>
      </c>
      <c r="J410" s="1">
        <v>1.6468993639999999E-7</v>
      </c>
      <c r="K410" s="1">
        <v>3.4805523799999998E-8</v>
      </c>
    </row>
    <row r="411" spans="1:11" x14ac:dyDescent="0.25">
      <c r="A411">
        <v>50</v>
      </c>
      <c r="B411">
        <v>45296</v>
      </c>
      <c r="C411" s="13">
        <v>45296</v>
      </c>
      <c r="D411">
        <v>0</v>
      </c>
      <c r="E411">
        <v>5</v>
      </c>
      <c r="F411">
        <v>92</v>
      </c>
      <c r="G411">
        <v>0.5987948179</v>
      </c>
      <c r="H411">
        <v>1.197598457</v>
      </c>
      <c r="I411" s="1">
        <v>1.164342862E-7</v>
      </c>
      <c r="J411" s="1">
        <v>2.1619864299999999E-7</v>
      </c>
      <c r="K411" s="1">
        <v>4.570927814E-8</v>
      </c>
    </row>
    <row r="412" spans="1:11" x14ac:dyDescent="0.25">
      <c r="A412">
        <v>55</v>
      </c>
      <c r="B412">
        <v>45296</v>
      </c>
      <c r="C412" s="13">
        <v>45296</v>
      </c>
      <c r="D412">
        <v>0</v>
      </c>
      <c r="E412">
        <v>5</v>
      </c>
      <c r="F412">
        <v>91</v>
      </c>
      <c r="G412">
        <v>0.59879326820000001</v>
      </c>
      <c r="H412">
        <v>1.197597265</v>
      </c>
      <c r="I412" s="1">
        <v>1.508333014E-7</v>
      </c>
      <c r="J412" s="1">
        <v>2.7993115739999999E-7</v>
      </c>
      <c r="K412" s="1">
        <v>5.9209508409999999E-8</v>
      </c>
    </row>
    <row r="413" spans="1:11" x14ac:dyDescent="0.25">
      <c r="A413">
        <v>60</v>
      </c>
      <c r="B413">
        <v>45296</v>
      </c>
      <c r="C413" s="13">
        <v>45296</v>
      </c>
      <c r="D413">
        <v>0</v>
      </c>
      <c r="E413">
        <v>5</v>
      </c>
      <c r="F413">
        <v>90</v>
      </c>
      <c r="G413">
        <v>0.59879165889999997</v>
      </c>
      <c r="H413">
        <v>1.1975960729999999</v>
      </c>
      <c r="I413" s="1">
        <v>1.931851443E-7</v>
      </c>
      <c r="J413" s="1">
        <v>3.5833400599999998E-7</v>
      </c>
      <c r="K413" s="1">
        <v>7.5828978650000004E-8</v>
      </c>
    </row>
    <row r="414" spans="1:11" x14ac:dyDescent="0.25">
      <c r="A414">
        <v>65</v>
      </c>
      <c r="B414">
        <v>45296</v>
      </c>
      <c r="C414" s="13">
        <v>45296</v>
      </c>
      <c r="D414">
        <v>0</v>
      </c>
      <c r="E414">
        <v>5</v>
      </c>
      <c r="F414">
        <v>89</v>
      </c>
      <c r="G414">
        <v>0.59878981109999996</v>
      </c>
      <c r="H414">
        <v>1.197594643</v>
      </c>
      <c r="I414" s="1">
        <v>2.4505757780000001E-7</v>
      </c>
      <c r="J414" s="1">
        <v>4.542777674E-7</v>
      </c>
      <c r="K414" s="1">
        <v>9.6181850039999998E-8</v>
      </c>
    </row>
    <row r="415" spans="1:11" x14ac:dyDescent="0.25">
      <c r="A415">
        <v>70</v>
      </c>
      <c r="B415">
        <v>45296</v>
      </c>
      <c r="C415" s="13">
        <v>45296</v>
      </c>
      <c r="D415">
        <v>0</v>
      </c>
      <c r="E415">
        <v>5</v>
      </c>
      <c r="F415">
        <v>88</v>
      </c>
      <c r="G415">
        <v>0.59878772499999999</v>
      </c>
      <c r="H415">
        <v>1.1975932119999999</v>
      </c>
      <c r="I415" s="1">
        <v>3.0828746840000002E-7</v>
      </c>
      <c r="J415" s="1">
        <v>5.7112021069999995E-7</v>
      </c>
      <c r="K415" s="1">
        <v>1.209875791E-7</v>
      </c>
    </row>
    <row r="416" spans="1:11" x14ac:dyDescent="0.25">
      <c r="A416">
        <v>75</v>
      </c>
      <c r="B416">
        <v>45296</v>
      </c>
      <c r="C416" s="13">
        <v>45296</v>
      </c>
      <c r="D416">
        <v>0</v>
      </c>
      <c r="E416">
        <v>5</v>
      </c>
      <c r="F416">
        <v>87</v>
      </c>
      <c r="G416">
        <v>0.59878534080000001</v>
      </c>
      <c r="H416">
        <v>1.1975914240000001</v>
      </c>
      <c r="I416" s="1">
        <v>3.8502113849999999E-7</v>
      </c>
      <c r="J416" s="1">
        <v>7.1277770530000001E-7</v>
      </c>
      <c r="K416" s="1">
        <v>1.5108648200000001E-7</v>
      </c>
    </row>
    <row r="417" spans="1:11" x14ac:dyDescent="0.25">
      <c r="A417">
        <v>80</v>
      </c>
      <c r="B417">
        <v>45296</v>
      </c>
      <c r="C417" s="13">
        <v>45296</v>
      </c>
      <c r="D417">
        <v>0</v>
      </c>
      <c r="E417">
        <v>5</v>
      </c>
      <c r="F417">
        <v>86</v>
      </c>
      <c r="G417">
        <v>0.5987827778</v>
      </c>
      <c r="H417">
        <v>1.1975898739999999</v>
      </c>
      <c r="I417" s="1">
        <v>4.7775932899999996E-7</v>
      </c>
      <c r="J417" s="1">
        <v>8.8380534179999997E-7</v>
      </c>
      <c r="K417" s="1">
        <v>1.8745720350000001E-7</v>
      </c>
    </row>
    <row r="418" spans="1:11" x14ac:dyDescent="0.25">
      <c r="A418">
        <v>85</v>
      </c>
      <c r="B418">
        <v>45296</v>
      </c>
      <c r="C418" s="13">
        <v>45296</v>
      </c>
      <c r="D418">
        <v>0</v>
      </c>
      <c r="E418">
        <v>5</v>
      </c>
      <c r="F418">
        <v>85</v>
      </c>
      <c r="G418">
        <v>0.59877991679999998</v>
      </c>
      <c r="H418">
        <v>1.1975876089999999</v>
      </c>
      <c r="I418" s="1">
        <v>5.8940730699999995E-7</v>
      </c>
      <c r="J418" s="1">
        <v>1.0894857500000001E-6</v>
      </c>
      <c r="K418" s="1">
        <v>2.3123651259999999E-7</v>
      </c>
    </row>
    <row r="419" spans="1:11" x14ac:dyDescent="0.25">
      <c r="A419">
        <v>90</v>
      </c>
      <c r="B419">
        <v>45296</v>
      </c>
      <c r="C419" s="13">
        <v>45296</v>
      </c>
      <c r="D419">
        <v>0</v>
      </c>
      <c r="E419">
        <v>5</v>
      </c>
      <c r="F419">
        <v>84</v>
      </c>
      <c r="G419">
        <v>0.59877675770000005</v>
      </c>
      <c r="H419">
        <v>1.1975854640000001</v>
      </c>
      <c r="I419" s="1">
        <v>7.2333199340000002E-7</v>
      </c>
      <c r="J419" s="1">
        <v>1.335929142E-6</v>
      </c>
      <c r="K419" s="1">
        <v>2.837410875E-7</v>
      </c>
    </row>
    <row r="420" spans="1:11" x14ac:dyDescent="0.25">
      <c r="A420">
        <v>95</v>
      </c>
      <c r="B420">
        <v>45296</v>
      </c>
      <c r="C420" s="13">
        <v>45296</v>
      </c>
      <c r="D420">
        <v>0</v>
      </c>
      <c r="E420">
        <v>5</v>
      </c>
      <c r="F420">
        <v>83</v>
      </c>
      <c r="G420">
        <v>0.5987733006</v>
      </c>
      <c r="H420">
        <v>1.1975830789999999</v>
      </c>
      <c r="I420" s="1">
        <v>8.8342483199999996E-7</v>
      </c>
      <c r="J420" s="1">
        <v>1.6301842150000001E-6</v>
      </c>
      <c r="K420" s="1">
        <v>3.4649201549999998E-7</v>
      </c>
    </row>
    <row r="421" spans="1:11" x14ac:dyDescent="0.25">
      <c r="A421">
        <v>100</v>
      </c>
      <c r="B421">
        <v>45296</v>
      </c>
      <c r="C421" s="13">
        <v>45296</v>
      </c>
      <c r="D421">
        <v>0</v>
      </c>
      <c r="E421">
        <v>5</v>
      </c>
      <c r="F421">
        <v>82</v>
      </c>
      <c r="G421">
        <v>0.59876954559999995</v>
      </c>
      <c r="H421">
        <v>1.1975804569999999</v>
      </c>
      <c r="I421" s="1">
        <v>1.0741711089999999E-6</v>
      </c>
      <c r="J421" s="1">
        <v>1.980359912E-6</v>
      </c>
      <c r="K421" s="1">
        <v>4.2124196400000001E-7</v>
      </c>
    </row>
    <row r="422" spans="1:11" x14ac:dyDescent="0.25">
      <c r="A422">
        <v>105</v>
      </c>
      <c r="B422">
        <v>45296</v>
      </c>
      <c r="C422" s="13">
        <v>45296</v>
      </c>
      <c r="D422">
        <v>0</v>
      </c>
      <c r="E422">
        <v>5</v>
      </c>
      <c r="F422">
        <v>81</v>
      </c>
      <c r="G422">
        <v>0.59876531359999996</v>
      </c>
      <c r="H422">
        <v>1.1975775959999999</v>
      </c>
      <c r="I422" s="1">
        <v>1.300728286E-6</v>
      </c>
      <c r="J422" s="1">
        <v>2.395761157E-6</v>
      </c>
      <c r="K422" s="1">
        <v>5.1000512259999996E-7</v>
      </c>
    </row>
    <row r="423" spans="1:11" x14ac:dyDescent="0.25">
      <c r="A423">
        <v>110</v>
      </c>
      <c r="B423">
        <v>45296</v>
      </c>
      <c r="C423" s="13">
        <v>45296</v>
      </c>
      <c r="D423">
        <v>0</v>
      </c>
      <c r="E423">
        <v>5</v>
      </c>
      <c r="F423">
        <v>80</v>
      </c>
      <c r="G423">
        <v>0.59876078369999997</v>
      </c>
      <c r="H423">
        <v>1.197574615</v>
      </c>
      <c r="I423" s="1">
        <v>1.5690116020000001E-6</v>
      </c>
      <c r="J423" s="1">
        <v>2.8870401819999999E-6</v>
      </c>
      <c r="K423" s="1">
        <v>6.1509035730000002E-7</v>
      </c>
    </row>
    <row r="424" spans="1:11" x14ac:dyDescent="0.25">
      <c r="A424">
        <v>115</v>
      </c>
      <c r="B424">
        <v>45296</v>
      </c>
      <c r="C424" s="13">
        <v>45296</v>
      </c>
      <c r="D424">
        <v>0</v>
      </c>
      <c r="E424">
        <v>5</v>
      </c>
      <c r="F424">
        <v>79</v>
      </c>
      <c r="G424">
        <v>0.59875583649999997</v>
      </c>
      <c r="H424">
        <v>1.1975713969999999</v>
      </c>
      <c r="I424" s="1">
        <v>1.8857882649999999E-6</v>
      </c>
      <c r="J424" s="1">
        <v>3.4663560200000001E-6</v>
      </c>
      <c r="K424" s="1">
        <v>7.3913770389999995E-7</v>
      </c>
    </row>
    <row r="425" spans="1:11" x14ac:dyDescent="0.25">
      <c r="A425">
        <v>120</v>
      </c>
      <c r="B425">
        <v>45296</v>
      </c>
      <c r="C425" s="13">
        <v>45296</v>
      </c>
      <c r="D425">
        <v>0</v>
      </c>
      <c r="E425">
        <v>5</v>
      </c>
      <c r="F425">
        <v>78</v>
      </c>
      <c r="G425">
        <v>0.59875041250000005</v>
      </c>
      <c r="H425">
        <v>1.1975677010000001</v>
      </c>
      <c r="I425" s="1">
        <v>2.258780341E-6</v>
      </c>
      <c r="J425" s="1">
        <v>4.1475559559999998E-6</v>
      </c>
      <c r="K425" s="1">
        <v>8.8515804459999999E-7</v>
      </c>
    </row>
    <row r="426" spans="1:11" x14ac:dyDescent="0.25">
      <c r="A426">
        <v>125</v>
      </c>
      <c r="B426">
        <v>45296</v>
      </c>
      <c r="C426" s="13">
        <v>45296</v>
      </c>
      <c r="D426">
        <v>0</v>
      </c>
      <c r="E426">
        <v>5</v>
      </c>
      <c r="F426">
        <v>77</v>
      </c>
      <c r="G426">
        <v>0.59874451159999997</v>
      </c>
      <c r="H426">
        <v>1.1975637669999999</v>
      </c>
      <c r="I426" s="1">
        <v>2.696779802E-6</v>
      </c>
      <c r="J426" s="1">
        <v>4.9463724280000001E-6</v>
      </c>
      <c r="K426" s="1">
        <v>1.056577275E-6</v>
      </c>
    </row>
    <row r="427" spans="1:11" x14ac:dyDescent="0.25">
      <c r="A427">
        <v>130</v>
      </c>
      <c r="B427">
        <v>45296</v>
      </c>
      <c r="C427" s="13">
        <v>45296</v>
      </c>
      <c r="D427">
        <v>0</v>
      </c>
      <c r="E427">
        <v>5</v>
      </c>
      <c r="F427">
        <v>76</v>
      </c>
      <c r="G427">
        <v>0.59873813389999997</v>
      </c>
      <c r="H427">
        <v>1.197559595</v>
      </c>
      <c r="I427" s="1">
        <v>3.2097696019999998E-6</v>
      </c>
      <c r="J427" s="1">
        <v>5.8806303970000001E-6</v>
      </c>
      <c r="K427" s="1">
        <v>1.257282747E-6</v>
      </c>
    </row>
    <row r="428" spans="1:11" x14ac:dyDescent="0.25">
      <c r="A428">
        <v>135</v>
      </c>
      <c r="B428">
        <v>45296</v>
      </c>
      <c r="C428" s="13">
        <v>45296</v>
      </c>
      <c r="D428">
        <v>0</v>
      </c>
      <c r="E428">
        <v>5</v>
      </c>
      <c r="F428">
        <v>75</v>
      </c>
      <c r="G428">
        <v>0.59873116019999995</v>
      </c>
      <c r="H428">
        <v>1.197555065</v>
      </c>
      <c r="I428" s="1">
        <v>3.8090602170000001E-6</v>
      </c>
      <c r="J428" s="1">
        <v>6.9704765340000002E-6</v>
      </c>
      <c r="K428" s="1">
        <v>1.4916760160000001E-6</v>
      </c>
    </row>
    <row r="429" spans="1:11" x14ac:dyDescent="0.25">
      <c r="A429">
        <v>140</v>
      </c>
      <c r="B429">
        <v>45296</v>
      </c>
      <c r="C429" s="13">
        <v>45296</v>
      </c>
      <c r="D429">
        <v>0</v>
      </c>
      <c r="E429">
        <v>5</v>
      </c>
      <c r="F429">
        <v>74</v>
      </c>
      <c r="G429">
        <v>0.59872365000000005</v>
      </c>
      <c r="H429">
        <v>1.197550297</v>
      </c>
      <c r="I429" s="1">
        <v>4.5074334589999998E-6</v>
      </c>
      <c r="J429" s="1">
        <v>8.2386286520000004E-6</v>
      </c>
      <c r="K429" s="1">
        <v>1.764727244E-6</v>
      </c>
    </row>
    <row r="430" spans="1:11" x14ac:dyDescent="0.25">
      <c r="A430">
        <v>145</v>
      </c>
      <c r="B430">
        <v>45296</v>
      </c>
      <c r="C430" s="13">
        <v>45296</v>
      </c>
      <c r="D430">
        <v>0</v>
      </c>
      <c r="E430">
        <v>5</v>
      </c>
      <c r="F430">
        <v>73</v>
      </c>
      <c r="G430">
        <v>0.59871554370000002</v>
      </c>
      <c r="H430">
        <v>1.197544932</v>
      </c>
      <c r="I430" s="1">
        <v>5.3192979979999998E-6</v>
      </c>
      <c r="J430" s="1">
        <v>9.7106367319999997E-6</v>
      </c>
      <c r="K430" s="1">
        <v>2.0820357349999999E-6</v>
      </c>
    </row>
    <row r="431" spans="1:11" x14ac:dyDescent="0.25">
      <c r="A431">
        <v>150</v>
      </c>
      <c r="B431">
        <v>45296</v>
      </c>
      <c r="C431" s="13">
        <v>45296</v>
      </c>
      <c r="D431">
        <v>0</v>
      </c>
      <c r="E431">
        <v>5</v>
      </c>
      <c r="F431">
        <v>72</v>
      </c>
      <c r="G431">
        <v>0.59870684149999998</v>
      </c>
      <c r="H431">
        <v>1.1975393299999999</v>
      </c>
      <c r="I431" s="1">
        <v>6.2608592090000002E-6</v>
      </c>
      <c r="J431" s="1">
        <v>1.1415163500000001E-5</v>
      </c>
      <c r="K431" s="1">
        <v>2.449893373E-6</v>
      </c>
    </row>
    <row r="432" spans="1:11" x14ac:dyDescent="0.25">
      <c r="A432">
        <v>155</v>
      </c>
      <c r="B432">
        <v>45296</v>
      </c>
      <c r="C432" s="13">
        <v>45296</v>
      </c>
      <c r="D432">
        <v>0</v>
      </c>
      <c r="E432">
        <v>5</v>
      </c>
      <c r="F432">
        <v>71</v>
      </c>
      <c r="G432">
        <v>0.59869742390000003</v>
      </c>
      <c r="H432">
        <v>1.1975331309999999</v>
      </c>
      <c r="I432" s="1">
        <v>7.3502978920000001E-6</v>
      </c>
      <c r="J432" s="1">
        <v>1.3384286830000001E-5</v>
      </c>
      <c r="K432" s="1">
        <v>2.8753536300000002E-6</v>
      </c>
    </row>
    <row r="433" spans="1:11" x14ac:dyDescent="0.25">
      <c r="A433">
        <v>160</v>
      </c>
      <c r="B433">
        <v>45296</v>
      </c>
      <c r="C433" s="13">
        <v>45296</v>
      </c>
      <c r="D433">
        <v>0</v>
      </c>
      <c r="E433">
        <v>5</v>
      </c>
      <c r="F433">
        <v>70</v>
      </c>
      <c r="G433">
        <v>0.59868735070000001</v>
      </c>
      <c r="H433">
        <v>1.1975265740000001</v>
      </c>
      <c r="I433" s="1">
        <v>8.6079598989999999E-6</v>
      </c>
      <c r="J433" s="1">
        <v>1.5653806260000001E-5</v>
      </c>
      <c r="K433" s="1">
        <v>3.3663027350000001E-6</v>
      </c>
    </row>
    <row r="434" spans="1:11" x14ac:dyDescent="0.25">
      <c r="A434">
        <v>165</v>
      </c>
      <c r="B434">
        <v>45296</v>
      </c>
      <c r="C434" s="13">
        <v>45296</v>
      </c>
      <c r="D434">
        <v>0</v>
      </c>
      <c r="E434">
        <v>5</v>
      </c>
      <c r="F434">
        <v>69</v>
      </c>
      <c r="G434">
        <v>0.59867644310000001</v>
      </c>
      <c r="H434">
        <v>1.1975194220000001</v>
      </c>
      <c r="I434" s="1">
        <v>1.0056559400000001E-5</v>
      </c>
      <c r="J434" s="1">
        <v>1.8263583120000001E-5</v>
      </c>
      <c r="K434" s="1">
        <v>3.9315382309999998E-6</v>
      </c>
    </row>
    <row r="435" spans="1:11" x14ac:dyDescent="0.25">
      <c r="A435">
        <v>170</v>
      </c>
      <c r="B435">
        <v>45296</v>
      </c>
      <c r="C435" s="13">
        <v>45296</v>
      </c>
      <c r="D435">
        <v>0</v>
      </c>
      <c r="E435">
        <v>5</v>
      </c>
      <c r="F435">
        <v>68</v>
      </c>
      <c r="G435">
        <v>0.59866493939999998</v>
      </c>
      <c r="H435">
        <v>1.197512031</v>
      </c>
      <c r="I435" s="1">
        <v>1.172139309E-5</v>
      </c>
      <c r="J435" s="1">
        <v>2.1257865229999999E-5</v>
      </c>
      <c r="K435" s="1">
        <v>4.5808478720000003E-6</v>
      </c>
    </row>
    <row r="436" spans="1:11" x14ac:dyDescent="0.25">
      <c r="A436">
        <v>175</v>
      </c>
      <c r="B436">
        <v>45296</v>
      </c>
      <c r="C436" s="13">
        <v>45296</v>
      </c>
      <c r="D436">
        <v>0</v>
      </c>
      <c r="E436">
        <v>5</v>
      </c>
      <c r="F436">
        <v>67</v>
      </c>
      <c r="G436">
        <v>0.59865248199999999</v>
      </c>
      <c r="H436">
        <v>1.1975039240000001</v>
      </c>
      <c r="I436" s="1">
        <v>1.3630554349999999E-5</v>
      </c>
      <c r="J436" s="1">
        <v>2.4685661629999999E-5</v>
      </c>
      <c r="K436" s="1">
        <v>5.3250914790000002E-6</v>
      </c>
    </row>
    <row r="437" spans="1:11" x14ac:dyDescent="0.25">
      <c r="A437">
        <v>180</v>
      </c>
      <c r="B437">
        <v>45296</v>
      </c>
      <c r="C437" s="13">
        <v>45296</v>
      </c>
      <c r="D437">
        <v>0</v>
      </c>
      <c r="E437">
        <v>5</v>
      </c>
      <c r="F437">
        <v>66</v>
      </c>
      <c r="G437">
        <v>0.59863936900000003</v>
      </c>
      <c r="H437">
        <v>1.19749558</v>
      </c>
      <c r="I437" s="1">
        <v>1.581517608E-5</v>
      </c>
      <c r="J437" s="1">
        <v>2.8601089069999998E-5</v>
      </c>
      <c r="K437" s="1">
        <v>6.1762930269999999E-6</v>
      </c>
    </row>
    <row r="438" spans="1:11" x14ac:dyDescent="0.25">
      <c r="A438">
        <v>185</v>
      </c>
      <c r="B438">
        <v>45296</v>
      </c>
      <c r="C438" s="13">
        <v>45296</v>
      </c>
      <c r="D438">
        <v>0</v>
      </c>
      <c r="E438">
        <v>5</v>
      </c>
      <c r="F438">
        <v>65</v>
      </c>
      <c r="G438">
        <v>0.5986253023</v>
      </c>
      <c r="H438">
        <v>1.19748652</v>
      </c>
      <c r="I438" s="1">
        <v>1.8309658120000002E-5</v>
      </c>
      <c r="J438" s="1">
        <v>3.3063730369999999E-5</v>
      </c>
      <c r="K438" s="1">
        <v>7.1477229540000002E-6</v>
      </c>
    </row>
    <row r="439" spans="1:11" x14ac:dyDescent="0.25">
      <c r="A439">
        <v>190</v>
      </c>
      <c r="B439">
        <v>45296</v>
      </c>
      <c r="C439" s="13">
        <v>45296</v>
      </c>
      <c r="D439">
        <v>0</v>
      </c>
      <c r="E439">
        <v>5</v>
      </c>
      <c r="F439">
        <v>64</v>
      </c>
      <c r="G439">
        <v>0.59861046080000002</v>
      </c>
      <c r="H439">
        <v>1.1974771019999999</v>
      </c>
      <c r="I439" s="1">
        <v>2.1151914549999999E-5</v>
      </c>
      <c r="J439" s="1">
        <v>3.8139005480000001E-5</v>
      </c>
      <c r="K439" s="1">
        <v>8.2539936560000008E-6</v>
      </c>
    </row>
    <row r="440" spans="1:11" x14ac:dyDescent="0.25">
      <c r="A440">
        <v>195</v>
      </c>
      <c r="B440">
        <v>45296</v>
      </c>
      <c r="C440" s="13">
        <v>45296</v>
      </c>
      <c r="D440">
        <v>0</v>
      </c>
      <c r="E440">
        <v>5</v>
      </c>
      <c r="F440">
        <v>63</v>
      </c>
      <c r="G440">
        <v>0.59859460590000002</v>
      </c>
      <c r="H440">
        <v>1.1974670890000001</v>
      </c>
      <c r="I440" s="1">
        <v>2.4383623899999999E-5</v>
      </c>
      <c r="J440" s="1">
        <v>4.389854075E-5</v>
      </c>
      <c r="K440" s="1">
        <v>9.5111518020000008E-6</v>
      </c>
    </row>
    <row r="441" spans="1:11" x14ac:dyDescent="0.25">
      <c r="A441">
        <v>200</v>
      </c>
      <c r="B441">
        <v>45296</v>
      </c>
      <c r="C441" s="13">
        <v>45296</v>
      </c>
      <c r="D441">
        <v>0</v>
      </c>
      <c r="E441">
        <v>5</v>
      </c>
      <c r="F441">
        <v>62</v>
      </c>
      <c r="G441">
        <v>0.59857785699999999</v>
      </c>
      <c r="H441">
        <v>1.197456479</v>
      </c>
      <c r="I441" s="1">
        <v>2.8050462790000001E-5</v>
      </c>
      <c r="J441" s="1">
        <v>5.0420472689999998E-5</v>
      </c>
      <c r="K441" s="1">
        <v>1.0936762009999999E-5</v>
      </c>
    </row>
    <row r="442" spans="1:11" x14ac:dyDescent="0.25">
      <c r="A442">
        <v>205</v>
      </c>
      <c r="B442">
        <v>45296</v>
      </c>
      <c r="C442" s="13">
        <v>45296</v>
      </c>
      <c r="D442">
        <v>0</v>
      </c>
      <c r="E442">
        <v>5</v>
      </c>
      <c r="F442">
        <v>61</v>
      </c>
      <c r="G442">
        <v>0.59856015439999999</v>
      </c>
      <c r="H442">
        <v>1.197445393</v>
      </c>
      <c r="I442" s="1">
        <v>3.2202358850000002E-5</v>
      </c>
      <c r="J442" s="1">
        <v>5.7789780839999998E-5</v>
      </c>
      <c r="K442" s="1">
        <v>1.255000279E-5</v>
      </c>
    </row>
    <row r="443" spans="1:11" x14ac:dyDescent="0.25">
      <c r="A443">
        <v>210</v>
      </c>
      <c r="B443">
        <v>45296</v>
      </c>
      <c r="C443" s="13">
        <v>45296</v>
      </c>
      <c r="D443">
        <v>0</v>
      </c>
      <c r="E443">
        <v>5</v>
      </c>
      <c r="F443">
        <v>60</v>
      </c>
      <c r="G443">
        <v>0.59854149820000002</v>
      </c>
      <c r="H443">
        <v>1.197433591</v>
      </c>
      <c r="I443" s="1">
        <v>3.6893725339999998E-5</v>
      </c>
      <c r="J443" s="1">
        <v>6.6098589740000002E-5</v>
      </c>
      <c r="K443" s="1">
        <v>1.437175251E-5</v>
      </c>
    </row>
    <row r="444" spans="1:11" x14ac:dyDescent="0.25">
      <c r="A444">
        <v>215</v>
      </c>
      <c r="B444">
        <v>45296</v>
      </c>
      <c r="C444" s="13">
        <v>45296</v>
      </c>
      <c r="D444">
        <v>0</v>
      </c>
      <c r="E444">
        <v>5</v>
      </c>
      <c r="F444">
        <v>59</v>
      </c>
      <c r="G444">
        <v>0.59852170940000005</v>
      </c>
      <c r="H444">
        <v>1.1974211930000001</v>
      </c>
      <c r="I444" s="1">
        <v>4.218364847E-5</v>
      </c>
      <c r="J444" s="1">
        <v>7.5446376289999996E-5</v>
      </c>
      <c r="K444" s="1">
        <v>1.6424661230000002E-5</v>
      </c>
    </row>
    <row r="445" spans="1:11" x14ac:dyDescent="0.25">
      <c r="A445">
        <v>220</v>
      </c>
      <c r="B445">
        <v>45296</v>
      </c>
      <c r="C445" s="13">
        <v>45296</v>
      </c>
      <c r="D445">
        <v>0</v>
      </c>
      <c r="E445">
        <v>5</v>
      </c>
      <c r="F445">
        <v>58</v>
      </c>
      <c r="G445">
        <v>0.59850108619999998</v>
      </c>
      <c r="H445">
        <v>1.197408319</v>
      </c>
      <c r="I445" s="1">
        <v>4.8136153050000002E-5</v>
      </c>
      <c r="J445" s="1">
        <v>8.5940169809999999E-5</v>
      </c>
      <c r="K445" s="1">
        <v>1.8733229810000001E-5</v>
      </c>
    </row>
    <row r="446" spans="1:11" x14ac:dyDescent="0.25">
      <c r="A446">
        <v>225</v>
      </c>
      <c r="B446">
        <v>45296</v>
      </c>
      <c r="C446" s="13">
        <v>45296</v>
      </c>
      <c r="D446">
        <v>0</v>
      </c>
      <c r="E446">
        <v>5</v>
      </c>
      <c r="F446">
        <v>57</v>
      </c>
      <c r="G446">
        <v>0.59847921130000004</v>
      </c>
      <c r="H446">
        <v>1.1973946090000001</v>
      </c>
      <c r="I446" s="1">
        <v>5.4820295190000001E-5</v>
      </c>
      <c r="J446" s="1">
        <v>9.7694610299999993E-5</v>
      </c>
      <c r="K446" s="1">
        <v>2.1323869080000001E-5</v>
      </c>
    </row>
    <row r="447" spans="1:11" x14ac:dyDescent="0.25">
      <c r="A447">
        <v>230</v>
      </c>
      <c r="B447">
        <v>45296</v>
      </c>
      <c r="C447" s="13">
        <v>45296</v>
      </c>
      <c r="D447">
        <v>0</v>
      </c>
      <c r="E447">
        <v>5</v>
      </c>
      <c r="F447">
        <v>56</v>
      </c>
      <c r="G447">
        <v>0.598456502</v>
      </c>
      <c r="H447">
        <v>1.197380543</v>
      </c>
      <c r="I447" s="1">
        <v>6.2310340579999998E-5</v>
      </c>
      <c r="J447" s="1">
        <v>1.1083201390000001E-4</v>
      </c>
      <c r="K447" s="1">
        <v>2.422493526E-5</v>
      </c>
    </row>
    <row r="448" spans="1:11" x14ac:dyDescent="0.25">
      <c r="A448">
        <v>235</v>
      </c>
      <c r="B448">
        <v>45296</v>
      </c>
      <c r="C448" s="13">
        <v>45296</v>
      </c>
      <c r="D448">
        <v>0</v>
      </c>
      <c r="E448">
        <v>5</v>
      </c>
      <c r="F448">
        <v>55</v>
      </c>
      <c r="G448">
        <v>0.5984327197</v>
      </c>
      <c r="H448">
        <v>1.19736588</v>
      </c>
      <c r="I448" s="1">
        <v>7.0685739049999996E-5</v>
      </c>
      <c r="J448" s="1">
        <v>1.2548205269999999E-4</v>
      </c>
      <c r="K448" s="1">
        <v>2.7466727259999998E-5</v>
      </c>
    </row>
    <row r="449" spans="1:11" x14ac:dyDescent="0.25">
      <c r="A449">
        <v>240</v>
      </c>
      <c r="B449">
        <v>45296</v>
      </c>
      <c r="C449" s="13">
        <v>45296</v>
      </c>
      <c r="D449">
        <v>0</v>
      </c>
      <c r="E449">
        <v>5</v>
      </c>
      <c r="F449">
        <v>54</v>
      </c>
      <c r="G449">
        <v>0.5984079242</v>
      </c>
      <c r="H449">
        <v>1.197350621</v>
      </c>
      <c r="I449" s="1">
        <v>8.0031008109999997E-5</v>
      </c>
      <c r="J449" s="1">
        <v>1.417812746E-4</v>
      </c>
      <c r="K449" s="1">
        <v>3.1081443009999998E-5</v>
      </c>
    </row>
    <row r="450" spans="1:11" x14ac:dyDescent="0.25">
      <c r="A450">
        <v>245</v>
      </c>
      <c r="B450">
        <v>45296</v>
      </c>
      <c r="C450" s="13">
        <v>45296</v>
      </c>
      <c r="D450">
        <v>0</v>
      </c>
      <c r="E450">
        <v>5</v>
      </c>
      <c r="F450">
        <v>53</v>
      </c>
      <c r="G450">
        <v>0.59838217500000002</v>
      </c>
      <c r="H450">
        <v>1.1973348859999999</v>
      </c>
      <c r="I450" s="1">
        <v>9.0435183669999996E-5</v>
      </c>
      <c r="J450" s="1">
        <v>1.5987182269999999E-4</v>
      </c>
      <c r="K450" s="1">
        <v>3.5102937550000001E-5</v>
      </c>
    </row>
    <row r="451" spans="1:11" x14ac:dyDescent="0.25">
      <c r="A451">
        <v>250</v>
      </c>
      <c r="B451">
        <v>45296</v>
      </c>
      <c r="C451" s="13">
        <v>45296</v>
      </c>
      <c r="D451">
        <v>0</v>
      </c>
      <c r="E451">
        <v>5</v>
      </c>
      <c r="F451">
        <v>52</v>
      </c>
      <c r="G451">
        <v>0.5983555317</v>
      </c>
      <c r="H451">
        <v>1.1973186730000001</v>
      </c>
      <c r="I451" s="1">
        <v>1.019898773E-4</v>
      </c>
      <c r="J451" s="1">
        <v>1.7989762999999999E-4</v>
      </c>
      <c r="K451" s="1">
        <v>3.9566013579999999E-5</v>
      </c>
    </row>
    <row r="452" spans="1:11" x14ac:dyDescent="0.25">
      <c r="A452">
        <v>255</v>
      </c>
      <c r="B452">
        <v>45296</v>
      </c>
      <c r="C452" s="13">
        <v>45296</v>
      </c>
      <c r="D452">
        <v>0</v>
      </c>
      <c r="E452">
        <v>5</v>
      </c>
      <c r="F452">
        <v>50.5</v>
      </c>
      <c r="G452">
        <v>0.59831178190000001</v>
      </c>
      <c r="H452">
        <v>1.197292209</v>
      </c>
      <c r="I452" s="1">
        <v>1.2237566990000001E-4</v>
      </c>
      <c r="J452" s="1">
        <v>2.1508002829999999E-4</v>
      </c>
      <c r="K452" s="1">
        <v>4.7433368310000003E-5</v>
      </c>
    </row>
    <row r="453" spans="1:11" x14ac:dyDescent="0.25">
      <c r="A453">
        <v>260</v>
      </c>
      <c r="B453">
        <v>45296</v>
      </c>
      <c r="C453" s="13">
        <v>45296</v>
      </c>
      <c r="D453">
        <v>0</v>
      </c>
      <c r="E453">
        <v>5</v>
      </c>
      <c r="F453">
        <v>49</v>
      </c>
      <c r="G453">
        <v>0.59826475379999999</v>
      </c>
      <c r="H453">
        <v>1.197263956</v>
      </c>
      <c r="I453" s="1">
        <v>1.463762455E-4</v>
      </c>
      <c r="J453" s="1">
        <v>2.5627657310000002E-4</v>
      </c>
      <c r="K453" s="1">
        <v>5.6686250900000001E-5</v>
      </c>
    </row>
    <row r="454" spans="1:11" x14ac:dyDescent="0.25">
      <c r="A454">
        <v>265</v>
      </c>
      <c r="B454">
        <v>45296</v>
      </c>
      <c r="C454" s="13">
        <v>45296</v>
      </c>
      <c r="D454">
        <v>0</v>
      </c>
      <c r="E454">
        <v>5</v>
      </c>
      <c r="F454">
        <v>48</v>
      </c>
      <c r="G454">
        <v>0.59823280570000004</v>
      </c>
      <c r="H454">
        <v>1.197244883</v>
      </c>
      <c r="I454" s="1">
        <v>1.640921837E-4</v>
      </c>
      <c r="J454" s="1">
        <v>2.865367278E-4</v>
      </c>
      <c r="K454" s="1">
        <v>6.3510480690000005E-5</v>
      </c>
    </row>
    <row r="455" spans="1:11" x14ac:dyDescent="0.25">
      <c r="A455">
        <v>270</v>
      </c>
      <c r="B455">
        <v>45296</v>
      </c>
      <c r="C455" s="13">
        <v>45296</v>
      </c>
      <c r="D455">
        <v>0</v>
      </c>
      <c r="E455">
        <v>5</v>
      </c>
      <c r="F455">
        <v>47</v>
      </c>
      <c r="G455">
        <v>0.59819966550000003</v>
      </c>
      <c r="H455">
        <v>1.197225094</v>
      </c>
      <c r="I455" s="1">
        <v>1.8361644469999999E-4</v>
      </c>
      <c r="J455" s="1">
        <v>3.1974699230000002E-4</v>
      </c>
      <c r="K455" s="1">
        <v>7.1026297520000004E-5</v>
      </c>
    </row>
    <row r="456" spans="1:11" x14ac:dyDescent="0.25">
      <c r="A456">
        <v>275</v>
      </c>
      <c r="B456">
        <v>45296</v>
      </c>
      <c r="C456" s="13">
        <v>45296</v>
      </c>
      <c r="D456">
        <v>0</v>
      </c>
      <c r="E456">
        <v>5</v>
      </c>
      <c r="F456">
        <v>46</v>
      </c>
      <c r="G456">
        <v>0.59816533329999999</v>
      </c>
      <c r="H456">
        <v>1.1972048280000001</v>
      </c>
      <c r="I456" s="1">
        <v>2.050981129E-4</v>
      </c>
      <c r="J456" s="1">
        <v>3.5612648939999998E-4</v>
      </c>
      <c r="K456" s="1">
        <v>7.9290235590000004E-5</v>
      </c>
    </row>
    <row r="457" spans="1:11" x14ac:dyDescent="0.25">
      <c r="A457">
        <v>280</v>
      </c>
      <c r="B457">
        <v>45296</v>
      </c>
      <c r="C457" s="13">
        <v>45296</v>
      </c>
      <c r="D457">
        <v>0</v>
      </c>
      <c r="E457">
        <v>5</v>
      </c>
      <c r="F457">
        <v>45</v>
      </c>
      <c r="G457">
        <v>0.59812968970000002</v>
      </c>
      <c r="H457">
        <v>1.197183967</v>
      </c>
      <c r="I457" s="1">
        <v>2.286891977E-4</v>
      </c>
      <c r="J457" s="1">
        <v>3.9589390510000002E-4</v>
      </c>
      <c r="K457" s="1">
        <v>8.8359913209999996E-5</v>
      </c>
    </row>
    <row r="458" spans="1:11" x14ac:dyDescent="0.25">
      <c r="A458">
        <v>285</v>
      </c>
      <c r="B458">
        <v>45296</v>
      </c>
      <c r="C458" s="13">
        <v>45296</v>
      </c>
      <c r="D458">
        <v>0</v>
      </c>
      <c r="E458">
        <v>5</v>
      </c>
      <c r="F458">
        <v>44</v>
      </c>
      <c r="G458">
        <v>0.59809285400000001</v>
      </c>
      <c r="H458">
        <v>1.1971626280000001</v>
      </c>
      <c r="I458" s="1">
        <v>2.5454678689999999E-4</v>
      </c>
      <c r="J458" s="1">
        <v>4.392702831E-4</v>
      </c>
      <c r="K458" s="1">
        <v>9.8294833150000004E-5</v>
      </c>
    </row>
    <row r="459" spans="1:11" x14ac:dyDescent="0.25">
      <c r="A459">
        <v>290</v>
      </c>
      <c r="B459">
        <v>45296</v>
      </c>
      <c r="C459" s="13">
        <v>45296</v>
      </c>
      <c r="D459">
        <v>0</v>
      </c>
      <c r="E459">
        <v>5</v>
      </c>
      <c r="F459">
        <v>43</v>
      </c>
      <c r="G459">
        <v>0.59805470709999997</v>
      </c>
      <c r="H459">
        <v>1.1971409319999999</v>
      </c>
      <c r="I459" s="1">
        <v>2.8283309080000003E-4</v>
      </c>
      <c r="J459" s="1">
        <v>4.8647899530000001E-4</v>
      </c>
      <c r="K459" s="1">
        <v>1.0915654999999999E-4</v>
      </c>
    </row>
    <row r="460" spans="1:11" x14ac:dyDescent="0.25">
      <c r="A460">
        <v>295</v>
      </c>
      <c r="B460">
        <v>45296</v>
      </c>
      <c r="C460" s="13">
        <v>45296</v>
      </c>
      <c r="D460">
        <v>0</v>
      </c>
      <c r="E460">
        <v>5</v>
      </c>
      <c r="F460">
        <v>42</v>
      </c>
      <c r="G460">
        <v>0.59801518919999996</v>
      </c>
      <c r="H460">
        <v>1.1971187590000001</v>
      </c>
      <c r="I460" s="1">
        <v>3.1371504880000001E-4</v>
      </c>
      <c r="J460" s="1">
        <v>5.3774431580000002E-4</v>
      </c>
      <c r="K460" s="1">
        <v>1.2100835739999999E-4</v>
      </c>
    </row>
    <row r="461" spans="1:11" x14ac:dyDescent="0.25">
      <c r="A461">
        <v>300</v>
      </c>
      <c r="B461">
        <v>45296</v>
      </c>
      <c r="C461" s="13">
        <v>45296</v>
      </c>
      <c r="D461">
        <v>0</v>
      </c>
      <c r="E461">
        <v>5</v>
      </c>
      <c r="F461">
        <v>41</v>
      </c>
      <c r="G461">
        <v>0.59797424079999995</v>
      </c>
      <c r="H461">
        <v>1.1970963480000001</v>
      </c>
      <c r="I461" s="1">
        <v>3.4736344239999999E-4</v>
      </c>
      <c r="J461" s="1">
        <v>5.9329002400000002E-4</v>
      </c>
      <c r="K461" s="1">
        <v>1.3391514949999999E-4</v>
      </c>
    </row>
    <row r="462" spans="1:11" x14ac:dyDescent="0.25">
      <c r="A462">
        <v>305</v>
      </c>
      <c r="B462">
        <v>45296</v>
      </c>
      <c r="C462" s="13">
        <v>45296</v>
      </c>
      <c r="D462">
        <v>0</v>
      </c>
      <c r="E462">
        <v>5</v>
      </c>
      <c r="F462">
        <v>40</v>
      </c>
      <c r="G462">
        <v>0.5979316831</v>
      </c>
      <c r="H462">
        <v>1.19707334</v>
      </c>
      <c r="I462" s="1">
        <v>3.8395213779999999E-4</v>
      </c>
      <c r="J462" s="1">
        <v>6.5333768730000004E-4</v>
      </c>
      <c r="K462" s="1">
        <v>1.4794306479999999E-4</v>
      </c>
    </row>
    <row r="463" spans="1:11" x14ac:dyDescent="0.25">
      <c r="A463">
        <v>310</v>
      </c>
      <c r="B463">
        <v>45296</v>
      </c>
      <c r="C463" s="13">
        <v>45296</v>
      </c>
      <c r="D463">
        <v>0</v>
      </c>
      <c r="E463">
        <v>5</v>
      </c>
      <c r="F463">
        <v>39</v>
      </c>
      <c r="G463">
        <v>0.59788739680000003</v>
      </c>
      <c r="H463">
        <v>1.197050095</v>
      </c>
      <c r="I463" s="1">
        <v>4.2365706760000001E-4</v>
      </c>
      <c r="J463" s="1">
        <v>7.1810575900000003E-4</v>
      </c>
      <c r="K463" s="1">
        <v>1.631591585E-4</v>
      </c>
    </row>
    <row r="464" spans="1:11" x14ac:dyDescent="0.25">
      <c r="A464">
        <v>315</v>
      </c>
      <c r="B464">
        <v>45296</v>
      </c>
      <c r="C464" s="13">
        <v>45296</v>
      </c>
      <c r="D464">
        <v>0</v>
      </c>
      <c r="E464">
        <v>5</v>
      </c>
      <c r="F464">
        <v>38</v>
      </c>
      <c r="G464">
        <v>0.59784102439999998</v>
      </c>
      <c r="H464">
        <v>1.1970264909999999</v>
      </c>
      <c r="I464" s="1">
        <v>4.6665451370000001E-4</v>
      </c>
      <c r="J464" s="1">
        <v>7.8780838520000002E-4</v>
      </c>
      <c r="K464" s="1">
        <v>1.7963100980000001E-4</v>
      </c>
    </row>
    <row r="465" spans="1:11" x14ac:dyDescent="0.25">
      <c r="A465">
        <v>320</v>
      </c>
      <c r="B465">
        <v>45296</v>
      </c>
      <c r="C465" s="13">
        <v>45296</v>
      </c>
      <c r="D465">
        <v>0</v>
      </c>
      <c r="E465">
        <v>5</v>
      </c>
      <c r="F465">
        <v>37</v>
      </c>
      <c r="G465">
        <v>0.59779238700000004</v>
      </c>
      <c r="H465">
        <v>1.19700253</v>
      </c>
      <c r="I465" s="1">
        <v>5.1312020509999997E-4</v>
      </c>
      <c r="J465" s="1">
        <v>8.6265883869999995E-4</v>
      </c>
      <c r="K465" s="1">
        <v>1.9742616860000001E-4</v>
      </c>
    </row>
    <row r="466" spans="1:11" x14ac:dyDescent="0.25">
      <c r="A466">
        <v>325</v>
      </c>
      <c r="B466">
        <v>45296</v>
      </c>
      <c r="C466" s="13">
        <v>45296</v>
      </c>
      <c r="D466">
        <v>0</v>
      </c>
      <c r="E466">
        <v>5</v>
      </c>
      <c r="F466">
        <v>36</v>
      </c>
      <c r="G466">
        <v>0.59774100779999995</v>
      </c>
      <c r="H466">
        <v>1.196978331</v>
      </c>
      <c r="I466" s="1">
        <v>5.6322745510000002E-4</v>
      </c>
      <c r="J466" s="1">
        <v>9.4287784300000005E-4</v>
      </c>
      <c r="K466" s="1">
        <v>2.166117338E-4</v>
      </c>
    </row>
    <row r="467" spans="1:11" x14ac:dyDescent="0.25">
      <c r="A467">
        <v>330</v>
      </c>
      <c r="B467">
        <v>45296</v>
      </c>
      <c r="C467" s="13">
        <v>45296</v>
      </c>
      <c r="D467">
        <v>0</v>
      </c>
      <c r="E467">
        <v>5</v>
      </c>
      <c r="F467">
        <v>35</v>
      </c>
      <c r="G467">
        <v>0.59768652919999998</v>
      </c>
      <c r="H467">
        <v>1.1969538930000001</v>
      </c>
      <c r="I467" s="1">
        <v>6.1714474580000002E-4</v>
      </c>
      <c r="J467" s="1">
        <v>1.0287241310000001E-3</v>
      </c>
      <c r="K467" s="1">
        <v>2.3725356730000001E-4</v>
      </c>
    </row>
    <row r="468" spans="1:11" x14ac:dyDescent="0.25">
      <c r="A468">
        <v>335</v>
      </c>
      <c r="B468">
        <v>45296</v>
      </c>
      <c r="C468" s="13">
        <v>45296</v>
      </c>
      <c r="D468">
        <v>0</v>
      </c>
      <c r="E468">
        <v>5</v>
      </c>
      <c r="F468">
        <v>34</v>
      </c>
      <c r="G468">
        <v>0.59762811660000004</v>
      </c>
      <c r="H468">
        <v>1.196929216</v>
      </c>
      <c r="I468" s="1">
        <v>6.7503383619999999E-4</v>
      </c>
      <c r="J468" s="1">
        <v>1.120625297E-3</v>
      </c>
      <c r="K468" s="1">
        <v>2.5941579949999999E-4</v>
      </c>
    </row>
    <row r="469" spans="1:11" x14ac:dyDescent="0.25">
      <c r="A469">
        <v>340</v>
      </c>
      <c r="B469">
        <v>45296</v>
      </c>
      <c r="C469" s="13">
        <v>45296</v>
      </c>
      <c r="D469">
        <v>0</v>
      </c>
      <c r="E469">
        <v>5</v>
      </c>
      <c r="F469">
        <v>33</v>
      </c>
      <c r="G469">
        <v>0.59756523370000003</v>
      </c>
      <c r="H469">
        <v>1.1969043020000001</v>
      </c>
      <c r="I469" s="1">
        <v>7.3704734679999996E-4</v>
      </c>
      <c r="J469" s="1">
        <v>1.2198602780000001E-3</v>
      </c>
      <c r="K469" s="1">
        <v>2.831599559E-4</v>
      </c>
    </row>
    <row r="470" spans="1:11" x14ac:dyDescent="0.25">
      <c r="A470">
        <v>345</v>
      </c>
      <c r="B470">
        <v>45296</v>
      </c>
      <c r="C470" s="13">
        <v>45296</v>
      </c>
      <c r="D470">
        <v>0</v>
      </c>
      <c r="E470">
        <v>5</v>
      </c>
      <c r="F470">
        <v>32</v>
      </c>
      <c r="G470">
        <v>0.59749674799999997</v>
      </c>
      <c r="H470">
        <v>1.196879268</v>
      </c>
      <c r="I470" s="1">
        <v>8.0332491779999996E-4</v>
      </c>
      <c r="J470" s="1">
        <v>1.328412211E-3</v>
      </c>
      <c r="K470" s="1">
        <v>3.0854399669999998E-4</v>
      </c>
    </row>
    <row r="471" spans="1:11" x14ac:dyDescent="0.25">
      <c r="A471">
        <v>350</v>
      </c>
      <c r="B471">
        <v>45296</v>
      </c>
      <c r="C471" s="13">
        <v>45296</v>
      </c>
      <c r="D471">
        <v>0</v>
      </c>
      <c r="E471">
        <v>5</v>
      </c>
      <c r="F471">
        <v>31</v>
      </c>
      <c r="G471">
        <v>0.59742146730000001</v>
      </c>
      <c r="H471">
        <v>1.1968541150000001</v>
      </c>
      <c r="I471" s="1">
        <v>8.7399076439999995E-4</v>
      </c>
      <c r="J471" s="1">
        <v>1.448610099E-3</v>
      </c>
      <c r="K471" s="1">
        <v>3.3562170569999999E-4</v>
      </c>
    </row>
    <row r="472" spans="1:11" x14ac:dyDescent="0.25">
      <c r="A472">
        <v>355</v>
      </c>
      <c r="B472">
        <v>45296</v>
      </c>
      <c r="C472" s="13">
        <v>45296</v>
      </c>
      <c r="D472">
        <v>0</v>
      </c>
      <c r="E472">
        <v>5</v>
      </c>
      <c r="F472">
        <v>30</v>
      </c>
      <c r="G472">
        <v>0.59733802079999998</v>
      </c>
      <c r="H472">
        <v>1.196828961</v>
      </c>
      <c r="I472" s="1">
        <v>9.4914925280000005E-4</v>
      </c>
      <c r="J472" s="1">
        <v>1.583256526E-3</v>
      </c>
      <c r="K472" s="1">
        <v>3.6444124999999999E-4</v>
      </c>
    </row>
    <row r="473" spans="1:11" x14ac:dyDescent="0.25">
      <c r="A473">
        <v>360</v>
      </c>
      <c r="B473">
        <v>45296</v>
      </c>
      <c r="C473" s="13">
        <v>45296</v>
      </c>
      <c r="D473">
        <v>0</v>
      </c>
      <c r="E473">
        <v>5</v>
      </c>
      <c r="F473">
        <v>29</v>
      </c>
      <c r="G473">
        <v>0.59724456069999998</v>
      </c>
      <c r="H473">
        <v>1.196803689</v>
      </c>
      <c r="I473" s="1">
        <v>1.0288803610000001E-3</v>
      </c>
      <c r="J473" s="1">
        <v>1.7358009939999999E-3</v>
      </c>
      <c r="K473" s="1">
        <v>3.950442479E-4</v>
      </c>
    </row>
    <row r="474" spans="1:11" x14ac:dyDescent="0.25">
      <c r="A474">
        <v>365</v>
      </c>
      <c r="B474">
        <v>45296</v>
      </c>
      <c r="C474" s="13">
        <v>45296</v>
      </c>
      <c r="D474">
        <v>0</v>
      </c>
      <c r="E474">
        <v>5</v>
      </c>
      <c r="F474">
        <v>28</v>
      </c>
      <c r="G474">
        <v>0.59713888169999996</v>
      </c>
      <c r="H474">
        <v>1.1967786549999999</v>
      </c>
      <c r="I474" s="1">
        <v>1.113234786E-3</v>
      </c>
      <c r="J474" s="1">
        <v>1.9104791570000001E-3</v>
      </c>
      <c r="K474" s="1">
        <v>4.2746434340000002E-4</v>
      </c>
    </row>
    <row r="475" spans="1:11" x14ac:dyDescent="0.25">
      <c r="A475">
        <v>370</v>
      </c>
      <c r="B475">
        <v>45296</v>
      </c>
      <c r="C475" s="13">
        <v>45296</v>
      </c>
      <c r="D475">
        <v>0</v>
      </c>
      <c r="E475">
        <v>5</v>
      </c>
      <c r="F475">
        <v>27</v>
      </c>
      <c r="G475">
        <v>0.59701824189999997</v>
      </c>
      <c r="H475">
        <v>1.196753621</v>
      </c>
      <c r="I475" s="1">
        <v>1.202227082E-3</v>
      </c>
      <c r="J475" s="1">
        <v>2.1124838390000002E-3</v>
      </c>
      <c r="K475" s="1">
        <v>4.6172577999999999E-4</v>
      </c>
    </row>
    <row r="476" spans="1:11" x14ac:dyDescent="0.25">
      <c r="A476">
        <v>375</v>
      </c>
      <c r="B476">
        <v>45296</v>
      </c>
      <c r="C476" s="13">
        <v>45296</v>
      </c>
      <c r="D476">
        <v>0</v>
      </c>
      <c r="E476">
        <v>5</v>
      </c>
      <c r="F476">
        <v>26</v>
      </c>
      <c r="G476">
        <v>0.5968793631</v>
      </c>
      <c r="H476">
        <v>1.196728826</v>
      </c>
      <c r="I476" s="1">
        <v>1.2958294249999999E-3</v>
      </c>
      <c r="J476" s="1">
        <v>2.348166658E-3</v>
      </c>
      <c r="K476" s="1">
        <v>4.9784156730000001E-4</v>
      </c>
    </row>
    <row r="477" spans="1:11" x14ac:dyDescent="0.25">
      <c r="A477">
        <v>380</v>
      </c>
      <c r="B477">
        <v>45296</v>
      </c>
      <c r="C477" s="13">
        <v>45296</v>
      </c>
      <c r="D477">
        <v>0</v>
      </c>
      <c r="E477">
        <v>5</v>
      </c>
      <c r="F477">
        <v>25</v>
      </c>
      <c r="G477">
        <v>0.59671831129999997</v>
      </c>
      <c r="H477">
        <v>1.1967041490000001</v>
      </c>
      <c r="I477" s="1">
        <v>1.3939632339999999E-3</v>
      </c>
      <c r="J477" s="1">
        <v>2.6252893730000001E-3</v>
      </c>
      <c r="K477" s="1">
        <v>5.358117633E-4</v>
      </c>
    </row>
    <row r="478" spans="1:11" x14ac:dyDescent="0.25">
      <c r="A478">
        <v>385</v>
      </c>
      <c r="B478">
        <v>45296</v>
      </c>
      <c r="C478" s="13">
        <v>45296</v>
      </c>
      <c r="D478">
        <v>0</v>
      </c>
      <c r="E478">
        <v>5</v>
      </c>
      <c r="F478">
        <v>24</v>
      </c>
      <c r="G478">
        <v>0.59653002020000001</v>
      </c>
      <c r="H478">
        <v>1.196679831</v>
      </c>
      <c r="I478" s="1">
        <v>1.4964916039999999E-3</v>
      </c>
      <c r="J478" s="1">
        <v>2.9533223709999998E-3</v>
      </c>
      <c r="K478" s="1">
        <v>5.7562091390000005E-4</v>
      </c>
    </row>
    <row r="479" spans="1:11" x14ac:dyDescent="0.25">
      <c r="A479">
        <v>390</v>
      </c>
      <c r="B479">
        <v>45296</v>
      </c>
      <c r="C479" s="13">
        <v>45296</v>
      </c>
      <c r="D479">
        <v>0</v>
      </c>
      <c r="E479">
        <v>5</v>
      </c>
      <c r="F479">
        <v>23</v>
      </c>
      <c r="G479">
        <v>0.59630841020000003</v>
      </c>
      <c r="H479">
        <v>1.1966556310000001</v>
      </c>
      <c r="I479" s="1">
        <v>1.6032108110000001E-3</v>
      </c>
      <c r="J479" s="1">
        <v>3.3438075329999999E-3</v>
      </c>
      <c r="K479" s="1">
        <v>6.1723543329999999E-4</v>
      </c>
    </row>
    <row r="480" spans="1:11" x14ac:dyDescent="0.25">
      <c r="A480">
        <v>395</v>
      </c>
      <c r="B480">
        <v>45296</v>
      </c>
      <c r="C480" s="13">
        <v>45296</v>
      </c>
      <c r="D480">
        <v>0</v>
      </c>
      <c r="E480">
        <v>5</v>
      </c>
      <c r="F480">
        <v>22</v>
      </c>
      <c r="G480">
        <v>0.59604638809999999</v>
      </c>
      <c r="H480">
        <v>1.196631789</v>
      </c>
      <c r="I480" s="1">
        <v>1.7138487889999999E-3</v>
      </c>
      <c r="J480" s="1">
        <v>3.8107850120000001E-3</v>
      </c>
      <c r="K480" s="1">
        <v>6.6060043169999998E-4</v>
      </c>
    </row>
    <row r="481" spans="1:11" x14ac:dyDescent="0.25">
      <c r="A481">
        <v>400</v>
      </c>
      <c r="B481">
        <v>45296</v>
      </c>
      <c r="C481" s="13">
        <v>45296</v>
      </c>
      <c r="D481">
        <v>0</v>
      </c>
      <c r="E481">
        <v>5</v>
      </c>
      <c r="F481">
        <v>21</v>
      </c>
      <c r="G481">
        <v>0.59573501350000002</v>
      </c>
      <c r="H481">
        <v>1.196608186</v>
      </c>
      <c r="I481" s="1">
        <v>1.828080043E-3</v>
      </c>
      <c r="J481" s="1">
        <v>4.3713012710000004E-3</v>
      </c>
      <c r="K481" s="1">
        <v>7.0563569899999995E-4</v>
      </c>
    </row>
    <row r="482" spans="1:11" x14ac:dyDescent="0.25">
      <c r="A482">
        <v>405</v>
      </c>
      <c r="B482">
        <v>45296</v>
      </c>
      <c r="C482" s="13">
        <v>45296</v>
      </c>
      <c r="D482">
        <v>0</v>
      </c>
      <c r="E482">
        <v>5</v>
      </c>
      <c r="F482">
        <v>20</v>
      </c>
      <c r="G482">
        <v>0.59536337849999998</v>
      </c>
      <c r="H482">
        <v>1.196585059</v>
      </c>
      <c r="I482" s="1">
        <v>1.9456425219999999E-3</v>
      </c>
      <c r="J482" s="1">
        <v>5.0459983759999997E-3</v>
      </c>
      <c r="K482" s="1">
        <v>7.522304659E-4</v>
      </c>
    </row>
    <row r="483" spans="1:11" x14ac:dyDescent="0.25">
      <c r="A483">
        <v>410</v>
      </c>
      <c r="B483">
        <v>45296</v>
      </c>
      <c r="C483" s="13">
        <v>45296</v>
      </c>
      <c r="D483">
        <v>0</v>
      </c>
      <c r="E483">
        <v>5</v>
      </c>
      <c r="F483">
        <v>19</v>
      </c>
      <c r="G483">
        <v>0.59491860870000002</v>
      </c>
      <c r="H483">
        <v>1.196562648</v>
      </c>
      <c r="I483" s="1">
        <v>2.0669887310000002E-3</v>
      </c>
      <c r="J483" s="1">
        <v>5.8597833850000001E-3</v>
      </c>
      <c r="K483" s="1">
        <v>8.0023735059999996E-4</v>
      </c>
    </row>
    <row r="484" spans="1:11" x14ac:dyDescent="0.25">
      <c r="A484">
        <v>415</v>
      </c>
      <c r="B484">
        <v>45296</v>
      </c>
      <c r="C484" s="13">
        <v>45296</v>
      </c>
      <c r="D484">
        <v>0</v>
      </c>
      <c r="E484">
        <v>5</v>
      </c>
      <c r="F484">
        <v>18</v>
      </c>
      <c r="G484">
        <v>0.59438538549999997</v>
      </c>
      <c r="H484">
        <v>1.196540594</v>
      </c>
      <c r="I484" s="1">
        <v>2.1934751420000002E-3</v>
      </c>
      <c r="J484" s="1">
        <v>6.842576433E-3</v>
      </c>
      <c r="K484" s="1">
        <v>8.4946444260000002E-4</v>
      </c>
    </row>
    <row r="485" spans="1:11" x14ac:dyDescent="0.25">
      <c r="A485">
        <v>420</v>
      </c>
      <c r="B485">
        <v>45296</v>
      </c>
      <c r="C485" s="13">
        <v>45296</v>
      </c>
      <c r="D485">
        <v>0</v>
      </c>
      <c r="E485">
        <v>5</v>
      </c>
      <c r="F485">
        <v>17</v>
      </c>
      <c r="G485">
        <v>0.59374481440000004</v>
      </c>
      <c r="H485">
        <v>1.196519136</v>
      </c>
      <c r="I485" s="1">
        <v>2.3265643979999999E-3</v>
      </c>
      <c r="J485" s="1">
        <v>8.0300969999999999E-3</v>
      </c>
      <c r="K485" s="1">
        <v>8.9966418450000002E-4</v>
      </c>
    </row>
    <row r="486" spans="1:11" x14ac:dyDescent="0.25">
      <c r="A486">
        <v>425</v>
      </c>
      <c r="B486">
        <v>45296</v>
      </c>
      <c r="C486" s="13">
        <v>45296</v>
      </c>
      <c r="D486">
        <v>0</v>
      </c>
      <c r="E486">
        <v>5</v>
      </c>
      <c r="F486">
        <v>16</v>
      </c>
      <c r="G486">
        <v>0.59297519919999997</v>
      </c>
      <c r="H486">
        <v>1.1964985130000001</v>
      </c>
      <c r="I486" s="1">
        <v>2.4678334589999999E-3</v>
      </c>
      <c r="J486" s="1">
        <v>9.4646504149999994E-3</v>
      </c>
      <c r="K486" s="1">
        <v>9.5052091639999999E-4</v>
      </c>
    </row>
    <row r="487" spans="1:11" x14ac:dyDescent="0.25">
      <c r="A487">
        <v>430</v>
      </c>
      <c r="B487">
        <v>45296</v>
      </c>
      <c r="C487" s="13">
        <v>45296</v>
      </c>
      <c r="D487">
        <v>0</v>
      </c>
      <c r="E487">
        <v>5</v>
      </c>
      <c r="F487">
        <v>15</v>
      </c>
      <c r="G487">
        <v>0.59205085040000005</v>
      </c>
      <c r="H487">
        <v>1.1964787240000001</v>
      </c>
      <c r="I487" s="1">
        <v>2.6189745400000001E-3</v>
      </c>
      <c r="J487" s="1">
        <v>1.1195803989999999E-2</v>
      </c>
      <c r="K487" s="1">
        <v>1.001632307E-3</v>
      </c>
    </row>
    <row r="488" spans="1:11" x14ac:dyDescent="0.25">
      <c r="A488">
        <v>435</v>
      </c>
      <c r="B488">
        <v>45296</v>
      </c>
      <c r="C488" s="13">
        <v>45296</v>
      </c>
      <c r="D488">
        <v>0</v>
      </c>
      <c r="E488">
        <v>5</v>
      </c>
      <c r="F488">
        <v>14</v>
      </c>
      <c r="G488">
        <v>0.59094232319999995</v>
      </c>
      <c r="H488">
        <v>1.1964603659999999</v>
      </c>
      <c r="I488" s="1">
        <v>2.7818074449999998E-3</v>
      </c>
      <c r="J488" s="1">
        <v>1.328079309E-2</v>
      </c>
      <c r="K488" s="1">
        <v>1.0524864770000001E-3</v>
      </c>
    </row>
    <row r="489" spans="1:11" x14ac:dyDescent="0.25">
      <c r="A489">
        <v>440</v>
      </c>
      <c r="B489">
        <v>45296</v>
      </c>
      <c r="C489" s="13">
        <v>45296</v>
      </c>
      <c r="D489">
        <v>0</v>
      </c>
      <c r="E489">
        <v>5</v>
      </c>
      <c r="F489">
        <v>13</v>
      </c>
      <c r="G489">
        <v>0.58961623910000005</v>
      </c>
      <c r="H489">
        <v>1.1964433189999999</v>
      </c>
      <c r="I489" s="1">
        <v>2.9582669960000001E-3</v>
      </c>
      <c r="J489" s="1">
        <v>1.578439027E-2</v>
      </c>
      <c r="K489" s="1">
        <v>1.1024327249999999E-3</v>
      </c>
    </row>
    <row r="490" spans="1:11" x14ac:dyDescent="0.25">
      <c r="A490">
        <v>445</v>
      </c>
      <c r="B490">
        <v>45296</v>
      </c>
      <c r="C490" s="13">
        <v>45296</v>
      </c>
      <c r="D490">
        <v>0</v>
      </c>
      <c r="E490">
        <v>5</v>
      </c>
      <c r="F490">
        <v>12</v>
      </c>
      <c r="G490">
        <v>0.58803600069999995</v>
      </c>
      <c r="H490">
        <v>1.1964279410000001</v>
      </c>
      <c r="I490" s="1">
        <v>3.1502810309999999E-3</v>
      </c>
      <c r="J490" s="1">
        <v>1.877788641E-2</v>
      </c>
      <c r="K490" s="1">
        <v>1.150644035E-3</v>
      </c>
    </row>
    <row r="491" spans="1:11" x14ac:dyDescent="0.25">
      <c r="A491">
        <v>450</v>
      </c>
      <c r="B491">
        <v>45296</v>
      </c>
      <c r="C491" s="13">
        <v>45296</v>
      </c>
      <c r="D491">
        <v>0</v>
      </c>
      <c r="E491">
        <v>5</v>
      </c>
      <c r="F491">
        <v>11</v>
      </c>
      <c r="G491">
        <v>0.58616322279999999</v>
      </c>
      <c r="H491">
        <v>1.1964151860000001</v>
      </c>
      <c r="I491" s="1">
        <v>3.3595848359999998E-3</v>
      </c>
      <c r="J491" s="1">
        <v>2.2336566820000001E-2</v>
      </c>
      <c r="K491" s="1">
        <v>1.1960796550000001E-3</v>
      </c>
    </row>
    <row r="492" spans="1:11" x14ac:dyDescent="0.25">
      <c r="A492">
        <v>455</v>
      </c>
      <c r="B492">
        <v>45296</v>
      </c>
      <c r="C492" s="13">
        <v>45296</v>
      </c>
      <c r="D492">
        <v>0</v>
      </c>
      <c r="E492">
        <v>5</v>
      </c>
      <c r="F492">
        <v>10</v>
      </c>
      <c r="G492">
        <v>0.58396011589999997</v>
      </c>
      <c r="H492">
        <v>1.1964056489999999</v>
      </c>
      <c r="I492" s="1">
        <v>3.5874354649999998E-3</v>
      </c>
      <c r="J492" s="1">
        <v>2.653487585E-2</v>
      </c>
      <c r="K492" s="1">
        <v>1.2374807849999999E-3</v>
      </c>
    </row>
    <row r="493" spans="1:11" x14ac:dyDescent="0.25">
      <c r="A493">
        <v>460</v>
      </c>
      <c r="B493">
        <v>45296</v>
      </c>
      <c r="C493" s="13">
        <v>45296</v>
      </c>
      <c r="D493">
        <v>0</v>
      </c>
      <c r="E493">
        <v>5</v>
      </c>
      <c r="F493">
        <v>9</v>
      </c>
      <c r="G493">
        <v>0.58139377830000005</v>
      </c>
      <c r="H493">
        <v>1.1964001660000001</v>
      </c>
      <c r="I493" s="1">
        <v>3.8341737820000001E-3</v>
      </c>
      <c r="J493" s="1">
        <v>3.143823892E-2</v>
      </c>
      <c r="K493" s="1">
        <v>1.2736293719999999E-3</v>
      </c>
    </row>
    <row r="494" spans="1:11" x14ac:dyDescent="0.25">
      <c r="A494">
        <v>465</v>
      </c>
      <c r="B494">
        <v>45296</v>
      </c>
      <c r="C494" s="13">
        <v>45296</v>
      </c>
      <c r="D494">
        <v>0</v>
      </c>
      <c r="E494">
        <v>5</v>
      </c>
      <c r="F494">
        <v>8</v>
      </c>
      <c r="G494">
        <v>0.57844352720000003</v>
      </c>
      <c r="H494">
        <v>1.196400404</v>
      </c>
      <c r="I494" s="1">
        <v>4.0985834780000001E-3</v>
      </c>
      <c r="J494" s="1">
        <v>3.7089906630000002E-2</v>
      </c>
      <c r="K494" s="1">
        <v>1.30326394E-3</v>
      </c>
    </row>
    <row r="495" spans="1:11" x14ac:dyDescent="0.25">
      <c r="A495">
        <v>470</v>
      </c>
      <c r="B495">
        <v>45296</v>
      </c>
      <c r="C495" s="13">
        <v>45296</v>
      </c>
      <c r="D495">
        <v>0</v>
      </c>
      <c r="E495">
        <v>5</v>
      </c>
      <c r="F495">
        <v>7</v>
      </c>
      <c r="G495">
        <v>0.57511043549999996</v>
      </c>
      <c r="H495">
        <v>1.196407437</v>
      </c>
      <c r="I495" s="1">
        <v>4.3769520710000001E-3</v>
      </c>
      <c r="J495" s="1">
        <v>4.3491013350000003E-2</v>
      </c>
      <c r="K495" s="1">
        <v>1.3247404710000001E-3</v>
      </c>
    </row>
    <row r="496" spans="1:11" x14ac:dyDescent="0.25">
      <c r="A496">
        <v>475</v>
      </c>
      <c r="B496">
        <v>45296</v>
      </c>
      <c r="C496" s="13">
        <v>45296</v>
      </c>
      <c r="D496">
        <v>0</v>
      </c>
      <c r="E496">
        <v>5</v>
      </c>
      <c r="F496">
        <v>6</v>
      </c>
      <c r="G496">
        <v>0.57143360379999997</v>
      </c>
      <c r="H496">
        <v>1.1964236500000001</v>
      </c>
      <c r="I496" s="1">
        <v>4.6617244370000003E-3</v>
      </c>
      <c r="J496" s="1">
        <v>5.0571221860000001E-2</v>
      </c>
      <c r="K496" s="1">
        <v>1.3358730360000001E-3</v>
      </c>
    </row>
    <row r="497" spans="1:11" x14ac:dyDescent="0.25">
      <c r="A497">
        <v>480</v>
      </c>
      <c r="B497">
        <v>45296</v>
      </c>
      <c r="C497" s="13">
        <v>45296</v>
      </c>
      <c r="D497">
        <v>0</v>
      </c>
      <c r="E497">
        <v>5</v>
      </c>
      <c r="F497">
        <v>5</v>
      </c>
      <c r="G497">
        <v>0.56751149889999997</v>
      </c>
      <c r="H497">
        <v>1.19645226</v>
      </c>
      <c r="I497" s="1">
        <v>4.939592443E-3</v>
      </c>
      <c r="J497" s="1">
        <v>5.814693496E-2</v>
      </c>
      <c r="K497" s="1">
        <v>1.333716908E-3</v>
      </c>
    </row>
    <row r="498" spans="1:11" x14ac:dyDescent="0.25">
      <c r="A498">
        <v>485</v>
      </c>
      <c r="B498">
        <v>45296</v>
      </c>
      <c r="C498" s="13">
        <v>45296</v>
      </c>
      <c r="D498">
        <v>0</v>
      </c>
      <c r="E498">
        <v>5</v>
      </c>
      <c r="F498">
        <v>4</v>
      </c>
      <c r="G498">
        <v>0.56353265050000001</v>
      </c>
      <c r="H498">
        <v>1.1964975600000001</v>
      </c>
      <c r="I498" s="1">
        <v>5.1888031890000002E-3</v>
      </c>
      <c r="J498" s="1">
        <v>6.5863102670000007E-2</v>
      </c>
      <c r="K498" s="1">
        <v>1.3142604149999999E-3</v>
      </c>
    </row>
    <row r="499" spans="1:11" x14ac:dyDescent="0.25">
      <c r="A499">
        <v>490</v>
      </c>
      <c r="B499">
        <v>45296</v>
      </c>
      <c r="C499" s="13">
        <v>45296</v>
      </c>
      <c r="D499">
        <v>0</v>
      </c>
      <c r="E499">
        <v>5</v>
      </c>
      <c r="F499">
        <v>3</v>
      </c>
      <c r="G499">
        <v>0.55981689690000003</v>
      </c>
      <c r="H499">
        <v>1.19656527</v>
      </c>
      <c r="I499" s="1">
        <v>5.375393666E-3</v>
      </c>
      <c r="J499" s="1">
        <v>7.3114126919999994E-2</v>
      </c>
      <c r="K499" s="1">
        <v>1.2720319210000001E-3</v>
      </c>
    </row>
    <row r="500" spans="1:11" x14ac:dyDescent="0.25">
      <c r="A500">
        <v>495</v>
      </c>
      <c r="B500">
        <v>45296</v>
      </c>
      <c r="C500" s="13">
        <v>45296</v>
      </c>
      <c r="D500">
        <v>0</v>
      </c>
      <c r="E500">
        <v>5</v>
      </c>
      <c r="F500">
        <v>2</v>
      </c>
      <c r="G500">
        <v>0.55687099699999998</v>
      </c>
      <c r="H500">
        <v>1.19666326</v>
      </c>
      <c r="I500" s="1">
        <v>5.4479683749999999E-3</v>
      </c>
      <c r="J500" s="1">
        <v>7.8938342630000005E-2</v>
      </c>
      <c r="K500" s="1">
        <v>1.1995028469999999E-3</v>
      </c>
    </row>
    <row r="501" spans="1:11" x14ac:dyDescent="0.25">
      <c r="A501">
        <v>500</v>
      </c>
      <c r="B501">
        <v>45296</v>
      </c>
      <c r="C501" s="13">
        <v>45296</v>
      </c>
      <c r="D501">
        <v>0</v>
      </c>
      <c r="E501">
        <v>5</v>
      </c>
      <c r="F501">
        <v>1</v>
      </c>
      <c r="G501">
        <v>0.55546092989999996</v>
      </c>
      <c r="H501">
        <v>1.196802258</v>
      </c>
      <c r="I501" s="1">
        <v>5.3305020559999998E-3</v>
      </c>
      <c r="J501" s="1">
        <v>8.1879816950000003E-2</v>
      </c>
      <c r="K501" s="1">
        <v>1.086246688E-3</v>
      </c>
    </row>
    <row r="502" spans="1:11" x14ac:dyDescent="0.25">
      <c r="A502">
        <v>5</v>
      </c>
      <c r="B502">
        <v>45297</v>
      </c>
      <c r="C502" s="13">
        <v>45297</v>
      </c>
      <c r="D502">
        <v>0</v>
      </c>
      <c r="E502">
        <v>5</v>
      </c>
      <c r="F502">
        <v>101</v>
      </c>
      <c r="G502">
        <v>0.5988023281</v>
      </c>
      <c r="H502">
        <v>1.197604656</v>
      </c>
      <c r="I502">
        <v>0</v>
      </c>
      <c r="J502">
        <v>0</v>
      </c>
      <c r="K502">
        <v>0</v>
      </c>
    </row>
    <row r="503" spans="1:11" x14ac:dyDescent="0.25">
      <c r="A503">
        <v>10</v>
      </c>
      <c r="B503">
        <v>45297</v>
      </c>
      <c r="C503" s="13">
        <v>45297</v>
      </c>
      <c r="D503">
        <v>0</v>
      </c>
      <c r="E503">
        <v>5</v>
      </c>
      <c r="F503">
        <v>100</v>
      </c>
      <c r="G503">
        <v>0.59880220890000002</v>
      </c>
      <c r="H503">
        <v>1.1976045369999999</v>
      </c>
      <c r="I503" s="1">
        <v>1.7152285149999999E-10</v>
      </c>
      <c r="J503" s="1">
        <v>3.8630026959999997E-10</v>
      </c>
      <c r="K503" s="1">
        <v>6.364336835E-11</v>
      </c>
    </row>
    <row r="504" spans="1:11" x14ac:dyDescent="0.25">
      <c r="A504">
        <v>15</v>
      </c>
      <c r="B504">
        <v>45297</v>
      </c>
      <c r="C504" s="13">
        <v>45297</v>
      </c>
      <c r="D504">
        <v>0</v>
      </c>
      <c r="E504">
        <v>5</v>
      </c>
      <c r="F504">
        <v>99</v>
      </c>
      <c r="G504">
        <v>0.59880203009999999</v>
      </c>
      <c r="H504">
        <v>1.1976045369999999</v>
      </c>
      <c r="I504" s="1">
        <v>4.0350242590000001E-10</v>
      </c>
      <c r="J504" s="1">
        <v>9.0866558719999996E-10</v>
      </c>
      <c r="K504" s="1">
        <v>1.4972029170000001E-10</v>
      </c>
    </row>
    <row r="505" spans="1:11" x14ac:dyDescent="0.25">
      <c r="A505">
        <v>20</v>
      </c>
      <c r="B505">
        <v>45297</v>
      </c>
      <c r="C505" s="13">
        <v>45297</v>
      </c>
      <c r="D505">
        <v>0</v>
      </c>
      <c r="E505">
        <v>5</v>
      </c>
      <c r="F505">
        <v>98</v>
      </c>
      <c r="G505">
        <v>0.59880179170000003</v>
      </c>
      <c r="H505">
        <v>1.197604299</v>
      </c>
      <c r="I505" s="1">
        <v>7.1192335360000003E-10</v>
      </c>
      <c r="J505" s="1">
        <v>1.6030030639999999E-9</v>
      </c>
      <c r="K505" s="1">
        <v>2.6416077659999999E-10</v>
      </c>
    </row>
    <row r="506" spans="1:11" x14ac:dyDescent="0.25">
      <c r="A506">
        <v>25</v>
      </c>
      <c r="B506">
        <v>45297</v>
      </c>
      <c r="C506" s="13">
        <v>45297</v>
      </c>
      <c r="D506">
        <v>0</v>
      </c>
      <c r="E506">
        <v>5</v>
      </c>
      <c r="F506">
        <v>97</v>
      </c>
      <c r="G506">
        <v>0.59880149360000001</v>
      </c>
      <c r="H506">
        <v>1.19760406</v>
      </c>
      <c r="I506" s="1">
        <v>1.1159253519999999E-9</v>
      </c>
      <c r="J506" s="1">
        <v>2.5122646189999999E-9</v>
      </c>
      <c r="K506" s="1">
        <v>4.14064949E-10</v>
      </c>
    </row>
    <row r="507" spans="1:11" x14ac:dyDescent="0.25">
      <c r="A507">
        <v>30</v>
      </c>
      <c r="B507">
        <v>45297</v>
      </c>
      <c r="C507" s="13">
        <v>45297</v>
      </c>
      <c r="D507">
        <v>0</v>
      </c>
      <c r="E507">
        <v>5</v>
      </c>
      <c r="F507">
        <v>96</v>
      </c>
      <c r="G507">
        <v>0.5988011956</v>
      </c>
      <c r="H507">
        <v>1.197603703</v>
      </c>
      <c r="I507" s="1">
        <v>1.638605363E-9</v>
      </c>
      <c r="J507" s="1">
        <v>3.6882199520000002E-9</v>
      </c>
      <c r="K507" s="1">
        <v>6.0800137149999999E-10</v>
      </c>
    </row>
    <row r="508" spans="1:11" x14ac:dyDescent="0.25">
      <c r="A508">
        <v>35</v>
      </c>
      <c r="B508">
        <v>45297</v>
      </c>
      <c r="C508" s="13">
        <v>45297</v>
      </c>
      <c r="D508">
        <v>0</v>
      </c>
      <c r="E508">
        <v>5</v>
      </c>
      <c r="F508">
        <v>95</v>
      </c>
      <c r="G508">
        <v>0.59880083799999995</v>
      </c>
      <c r="H508">
        <v>1.197603464</v>
      </c>
      <c r="I508" s="1">
        <v>2.3078035039999999E-9</v>
      </c>
      <c r="J508" s="1">
        <v>5.1931996480000002E-9</v>
      </c>
      <c r="K508" s="1">
        <v>8.5629769940000001E-10</v>
      </c>
    </row>
    <row r="509" spans="1:11" x14ac:dyDescent="0.25">
      <c r="A509">
        <v>40</v>
      </c>
      <c r="B509">
        <v>45297</v>
      </c>
      <c r="C509" s="13">
        <v>45297</v>
      </c>
      <c r="D509">
        <v>0</v>
      </c>
      <c r="E509">
        <v>5</v>
      </c>
      <c r="F509">
        <v>94</v>
      </c>
      <c r="G509">
        <v>0.59880054000000005</v>
      </c>
      <c r="H509">
        <v>1.197603226</v>
      </c>
      <c r="I509" s="1">
        <v>3.156990447E-9</v>
      </c>
      <c r="J509" s="1">
        <v>7.1020571650000003E-9</v>
      </c>
      <c r="K509" s="1">
        <v>1.171369779E-9</v>
      </c>
    </row>
    <row r="510" spans="1:11" x14ac:dyDescent="0.25">
      <c r="A510">
        <v>45</v>
      </c>
      <c r="B510">
        <v>45297</v>
      </c>
      <c r="C510" s="13">
        <v>45297</v>
      </c>
      <c r="D510">
        <v>0</v>
      </c>
      <c r="E510">
        <v>5</v>
      </c>
      <c r="F510">
        <v>93</v>
      </c>
      <c r="G510">
        <v>0.59880018229999998</v>
      </c>
      <c r="H510">
        <v>1.1976028679999999</v>
      </c>
      <c r="I510" s="1">
        <v>4.2262935369999999E-9</v>
      </c>
      <c r="J510" s="1">
        <v>9.5044327960000003E-9</v>
      </c>
      <c r="K510" s="1">
        <v>1.568102093E-9</v>
      </c>
    </row>
    <row r="511" spans="1:11" x14ac:dyDescent="0.25">
      <c r="A511">
        <v>50</v>
      </c>
      <c r="B511">
        <v>45297</v>
      </c>
      <c r="C511" s="13">
        <v>45297</v>
      </c>
      <c r="D511">
        <v>0</v>
      </c>
      <c r="E511">
        <v>5</v>
      </c>
      <c r="F511">
        <v>92</v>
      </c>
      <c r="G511">
        <v>0.59879976509999999</v>
      </c>
      <c r="H511">
        <v>1.197602391</v>
      </c>
      <c r="I511" s="1">
        <v>5.5636877329999999E-9</v>
      </c>
      <c r="J511" s="1">
        <v>1.250736315E-8</v>
      </c>
      <c r="K511" s="1">
        <v>2.0642885179999998E-9</v>
      </c>
    </row>
    <row r="512" spans="1:11" x14ac:dyDescent="0.25">
      <c r="A512">
        <v>55</v>
      </c>
      <c r="B512">
        <v>45297</v>
      </c>
      <c r="C512" s="13">
        <v>45297</v>
      </c>
      <c r="D512">
        <v>0</v>
      </c>
      <c r="E512">
        <v>5</v>
      </c>
      <c r="F512">
        <v>91</v>
      </c>
      <c r="G512">
        <v>0.59879928829999995</v>
      </c>
      <c r="H512">
        <v>1.1976021530000001</v>
      </c>
      <c r="I512" s="1">
        <v>7.2263670599999999E-9</v>
      </c>
      <c r="J512" s="1">
        <v>1.6238297820000002E-8</v>
      </c>
      <c r="K512" s="1">
        <v>2.681142641E-9</v>
      </c>
    </row>
    <row r="513" spans="1:11" x14ac:dyDescent="0.25">
      <c r="A513">
        <v>60</v>
      </c>
      <c r="B513">
        <v>45297</v>
      </c>
      <c r="C513" s="13">
        <v>45297</v>
      </c>
      <c r="D513">
        <v>0</v>
      </c>
      <c r="E513">
        <v>5</v>
      </c>
      <c r="F513">
        <v>90</v>
      </c>
      <c r="G513">
        <v>0.59879875179999997</v>
      </c>
      <c r="H513">
        <v>1.197601557</v>
      </c>
      <c r="I513" s="1">
        <v>9.2823393420000003E-9</v>
      </c>
      <c r="J513" s="1">
        <v>2.0848565539999998E-8</v>
      </c>
      <c r="K513" s="1">
        <v>3.443884067E-9</v>
      </c>
    </row>
    <row r="514" spans="1:11" x14ac:dyDescent="0.25">
      <c r="A514">
        <v>65</v>
      </c>
      <c r="B514">
        <v>45297</v>
      </c>
      <c r="C514" s="13">
        <v>45297</v>
      </c>
      <c r="D514">
        <v>0</v>
      </c>
      <c r="E514">
        <v>5</v>
      </c>
      <c r="F514">
        <v>89</v>
      </c>
      <c r="G514">
        <v>0.59879833459999998</v>
      </c>
      <c r="H514">
        <v>1.1976010800000001</v>
      </c>
      <c r="I514" s="1">
        <v>1.1812245400000001E-8</v>
      </c>
      <c r="J514" s="1">
        <v>2.651737674E-8</v>
      </c>
      <c r="K514" s="1">
        <v>4.3824193160000004E-9</v>
      </c>
    </row>
    <row r="515" spans="1:11" x14ac:dyDescent="0.25">
      <c r="A515">
        <v>70</v>
      </c>
      <c r="B515">
        <v>45297</v>
      </c>
      <c r="C515" s="13">
        <v>45297</v>
      </c>
      <c r="D515">
        <v>0</v>
      </c>
      <c r="E515">
        <v>5</v>
      </c>
      <c r="F515">
        <v>88</v>
      </c>
      <c r="G515">
        <v>0.59879761929999997</v>
      </c>
      <c r="H515">
        <v>1.197600722</v>
      </c>
      <c r="I515" s="1">
        <v>1.4911478270000001E-8</v>
      </c>
      <c r="J515" s="1">
        <v>3.345639144E-8</v>
      </c>
      <c r="K515" s="1">
        <v>5.5321187629999996E-9</v>
      </c>
    </row>
    <row r="516" spans="1:11" x14ac:dyDescent="0.25">
      <c r="A516">
        <v>75</v>
      </c>
      <c r="B516">
        <v>45297</v>
      </c>
      <c r="C516" s="13">
        <v>45297</v>
      </c>
      <c r="D516">
        <v>0</v>
      </c>
      <c r="E516">
        <v>5</v>
      </c>
      <c r="F516">
        <v>87</v>
      </c>
      <c r="G516">
        <v>0.59879690409999997</v>
      </c>
      <c r="H516">
        <v>1.197600126</v>
      </c>
      <c r="I516" s="1">
        <v>1.869259236E-8</v>
      </c>
      <c r="J516" s="1">
        <v>4.1914990589999997E-8</v>
      </c>
      <c r="K516" s="1">
        <v>6.9347168009999998E-9</v>
      </c>
    </row>
    <row r="517" spans="1:11" x14ac:dyDescent="0.25">
      <c r="A517">
        <v>80</v>
      </c>
      <c r="B517">
        <v>45297</v>
      </c>
      <c r="C517" s="13">
        <v>45297</v>
      </c>
      <c r="D517">
        <v>0</v>
      </c>
      <c r="E517">
        <v>5</v>
      </c>
      <c r="F517">
        <v>86</v>
      </c>
      <c r="G517">
        <v>0.59879606959999998</v>
      </c>
      <c r="H517">
        <v>1.1975994109999999</v>
      </c>
      <c r="I517" s="1">
        <v>2.3288084349999999E-8</v>
      </c>
      <c r="J517" s="1">
        <v>5.2186255320000002E-8</v>
      </c>
      <c r="K517" s="1">
        <v>8.6393363570000004E-9</v>
      </c>
    </row>
    <row r="518" spans="1:11" x14ac:dyDescent="0.25">
      <c r="A518">
        <v>85</v>
      </c>
      <c r="B518">
        <v>45297</v>
      </c>
      <c r="C518" s="13">
        <v>45297</v>
      </c>
      <c r="D518">
        <v>0</v>
      </c>
      <c r="E518">
        <v>5</v>
      </c>
      <c r="F518">
        <v>85</v>
      </c>
      <c r="G518">
        <v>0.5987952352</v>
      </c>
      <c r="H518">
        <v>1.1975988150000001</v>
      </c>
      <c r="I518" s="1">
        <v>2.8853555990000001E-8</v>
      </c>
      <c r="J518" s="1">
        <v>6.4613843159999996E-8</v>
      </c>
      <c r="K518" s="1">
        <v>1.0703661069999999E-8</v>
      </c>
    </row>
    <row r="519" spans="1:11" x14ac:dyDescent="0.25">
      <c r="A519">
        <v>90</v>
      </c>
      <c r="B519">
        <v>45297</v>
      </c>
      <c r="C519" s="13">
        <v>45297</v>
      </c>
      <c r="D519">
        <v>0</v>
      </c>
      <c r="E519">
        <v>5</v>
      </c>
      <c r="F519">
        <v>84</v>
      </c>
      <c r="G519">
        <v>0.59879434109999996</v>
      </c>
      <c r="H519">
        <v>1.1975979800000001</v>
      </c>
      <c r="I519" s="1">
        <v>3.5571336099999998E-8</v>
      </c>
      <c r="J519" s="1">
        <v>7.9599715260000002E-8</v>
      </c>
      <c r="K519" s="1">
        <v>1.3195276869999999E-8</v>
      </c>
    </row>
    <row r="520" spans="1:11" x14ac:dyDescent="0.25">
      <c r="A520">
        <v>95</v>
      </c>
      <c r="B520">
        <v>45297</v>
      </c>
      <c r="C520" s="13">
        <v>45297</v>
      </c>
      <c r="D520">
        <v>0</v>
      </c>
      <c r="E520">
        <v>5</v>
      </c>
      <c r="F520">
        <v>83</v>
      </c>
      <c r="G520">
        <v>0.59879320859999996</v>
      </c>
      <c r="H520">
        <v>1.197597027</v>
      </c>
      <c r="I520" s="1">
        <v>4.3654598159999998E-8</v>
      </c>
      <c r="J520" s="1">
        <v>9.7613011009999994E-8</v>
      </c>
      <c r="K520" s="1">
        <v>1.6193197889999999E-8</v>
      </c>
    </row>
    <row r="521" spans="1:11" x14ac:dyDescent="0.25">
      <c r="A521">
        <v>100</v>
      </c>
      <c r="B521">
        <v>45297</v>
      </c>
      <c r="C521" s="13">
        <v>45297</v>
      </c>
      <c r="D521">
        <v>0</v>
      </c>
      <c r="E521">
        <v>5</v>
      </c>
      <c r="F521">
        <v>82</v>
      </c>
      <c r="G521">
        <v>0.59879207609999996</v>
      </c>
      <c r="H521">
        <v>1.197596192</v>
      </c>
      <c r="I521" s="1">
        <v>5.3352039230000001E-8</v>
      </c>
      <c r="J521" s="1">
        <v>1.19200088E-7</v>
      </c>
      <c r="K521" s="1">
        <v>1.9789592190000001E-8</v>
      </c>
    </row>
    <row r="522" spans="1:11" x14ac:dyDescent="0.25">
      <c r="A522">
        <v>105</v>
      </c>
      <c r="B522">
        <v>45297</v>
      </c>
      <c r="C522" s="13">
        <v>45297</v>
      </c>
      <c r="D522">
        <v>0</v>
      </c>
      <c r="E522">
        <v>5</v>
      </c>
      <c r="F522">
        <v>81</v>
      </c>
      <c r="G522">
        <v>0.59879076480000004</v>
      </c>
      <c r="H522">
        <v>1.197595239</v>
      </c>
      <c r="I522" s="1">
        <v>6.4953205479999994E-8</v>
      </c>
      <c r="J522" s="1">
        <v>1.4499576650000001E-7</v>
      </c>
      <c r="K522" s="1">
        <v>2.4091756149999999E-8</v>
      </c>
    </row>
    <row r="523" spans="1:11" x14ac:dyDescent="0.25">
      <c r="A523">
        <v>110</v>
      </c>
      <c r="B523">
        <v>45297</v>
      </c>
      <c r="C523" s="13">
        <v>45297</v>
      </c>
      <c r="D523">
        <v>0</v>
      </c>
      <c r="E523">
        <v>5</v>
      </c>
      <c r="F523">
        <v>80</v>
      </c>
      <c r="G523">
        <v>0.59878939389999997</v>
      </c>
      <c r="H523">
        <v>1.197594166</v>
      </c>
      <c r="I523" s="1">
        <v>7.8794442970000002E-8</v>
      </c>
      <c r="J523" s="1">
        <v>1.7573611899999999E-7</v>
      </c>
      <c r="K523" s="1">
        <v>2.9224320740000001E-8</v>
      </c>
    </row>
    <row r="524" spans="1:11" x14ac:dyDescent="0.25">
      <c r="A524">
        <v>115</v>
      </c>
      <c r="B524">
        <v>45297</v>
      </c>
      <c r="C524" s="13">
        <v>45297</v>
      </c>
      <c r="D524">
        <v>0</v>
      </c>
      <c r="E524">
        <v>5</v>
      </c>
      <c r="F524">
        <v>79</v>
      </c>
      <c r="G524">
        <v>0.59878790380000002</v>
      </c>
      <c r="H524">
        <v>1.1975930930000001</v>
      </c>
      <c r="I524" s="1">
        <v>9.5265740189999996E-8</v>
      </c>
      <c r="J524" s="1">
        <v>2.12272866E-7</v>
      </c>
      <c r="K524" s="1">
        <v>3.5331773060000001E-8</v>
      </c>
    </row>
    <row r="525" spans="1:11" x14ac:dyDescent="0.25">
      <c r="A525">
        <v>120</v>
      </c>
      <c r="B525">
        <v>45297</v>
      </c>
      <c r="C525" s="13">
        <v>45297</v>
      </c>
      <c r="D525">
        <v>0</v>
      </c>
      <c r="E525">
        <v>5</v>
      </c>
      <c r="F525">
        <v>78</v>
      </c>
      <c r="G525">
        <v>0.59878623490000005</v>
      </c>
      <c r="H525">
        <v>1.197591901</v>
      </c>
      <c r="I525" s="1">
        <v>1.148183486E-7</v>
      </c>
      <c r="J525" s="1">
        <v>2.5558938429999998E-7</v>
      </c>
      <c r="K525" s="1">
        <v>4.2581266510000001E-8</v>
      </c>
    </row>
    <row r="526" spans="1:11" x14ac:dyDescent="0.25">
      <c r="A526">
        <v>125</v>
      </c>
      <c r="B526">
        <v>45297</v>
      </c>
      <c r="C526" s="13">
        <v>45297</v>
      </c>
      <c r="D526">
        <v>0</v>
      </c>
      <c r="E526">
        <v>5</v>
      </c>
      <c r="F526">
        <v>77</v>
      </c>
      <c r="G526">
        <v>0.59878438710000004</v>
      </c>
      <c r="H526">
        <v>1.197590709</v>
      </c>
      <c r="I526" s="1">
        <v>1.379733305E-7</v>
      </c>
      <c r="J526" s="1">
        <v>3.0681883349999999E-7</v>
      </c>
      <c r="K526" s="1">
        <v>5.1165809369999997E-8</v>
      </c>
    </row>
    <row r="527" spans="1:11" x14ac:dyDescent="0.25">
      <c r="A527">
        <v>130</v>
      </c>
      <c r="B527">
        <v>45297</v>
      </c>
      <c r="C527" s="13">
        <v>45297</v>
      </c>
      <c r="D527">
        <v>0</v>
      </c>
      <c r="E527">
        <v>5</v>
      </c>
      <c r="F527">
        <v>76</v>
      </c>
      <c r="G527">
        <v>0.59878230089999995</v>
      </c>
      <c r="H527">
        <v>1.1975891590000001</v>
      </c>
      <c r="I527" s="1">
        <v>1.6533120119999999E-7</v>
      </c>
      <c r="J527" s="1">
        <v>3.6726419240000001E-7</v>
      </c>
      <c r="K527" s="1">
        <v>6.1307801500000003E-8</v>
      </c>
    </row>
    <row r="528" spans="1:11" x14ac:dyDescent="0.25">
      <c r="A528">
        <v>135</v>
      </c>
      <c r="B528">
        <v>45297</v>
      </c>
      <c r="C528" s="13">
        <v>45297</v>
      </c>
      <c r="D528">
        <v>0</v>
      </c>
      <c r="E528">
        <v>5</v>
      </c>
      <c r="F528">
        <v>75</v>
      </c>
      <c r="G528">
        <v>0.59878015520000005</v>
      </c>
      <c r="H528">
        <v>1.197587848</v>
      </c>
      <c r="I528" s="1">
        <v>1.9758277859999999E-7</v>
      </c>
      <c r="J528" s="1">
        <v>4.3842084100000001E-7</v>
      </c>
      <c r="K528" s="1">
        <v>7.3263024089999997E-8</v>
      </c>
    </row>
    <row r="529" spans="1:11" x14ac:dyDescent="0.25">
      <c r="A529">
        <v>140</v>
      </c>
      <c r="B529">
        <v>45297</v>
      </c>
      <c r="C529" s="13">
        <v>45297</v>
      </c>
      <c r="D529">
        <v>0</v>
      </c>
      <c r="E529">
        <v>5</v>
      </c>
      <c r="F529">
        <v>74</v>
      </c>
      <c r="G529">
        <v>0.59877783060000001</v>
      </c>
      <c r="H529">
        <v>1.197586179</v>
      </c>
      <c r="I529" s="1">
        <v>2.3552102850000001E-7</v>
      </c>
      <c r="J529" s="1">
        <v>5.2200147139999996E-7</v>
      </c>
      <c r="K529" s="1">
        <v>8.7325112470000006E-8</v>
      </c>
    </row>
    <row r="530" spans="1:11" x14ac:dyDescent="0.25">
      <c r="A530">
        <v>145</v>
      </c>
      <c r="B530">
        <v>45297</v>
      </c>
      <c r="C530" s="13">
        <v>45297</v>
      </c>
      <c r="D530">
        <v>0</v>
      </c>
      <c r="E530">
        <v>5</v>
      </c>
      <c r="F530">
        <v>73</v>
      </c>
      <c r="G530">
        <v>0.59877520799999995</v>
      </c>
      <c r="H530">
        <v>1.1975843909999999</v>
      </c>
      <c r="I530" s="1">
        <v>2.800547065E-7</v>
      </c>
      <c r="J530" s="1">
        <v>6.1996365729999999E-7</v>
      </c>
      <c r="K530" s="1">
        <v>1.038304447E-7</v>
      </c>
    </row>
    <row r="531" spans="1:11" x14ac:dyDescent="0.25">
      <c r="A531">
        <v>150</v>
      </c>
      <c r="B531">
        <v>45297</v>
      </c>
      <c r="C531" s="13">
        <v>45297</v>
      </c>
      <c r="D531">
        <v>0</v>
      </c>
      <c r="E531">
        <v>5</v>
      </c>
      <c r="F531">
        <v>72</v>
      </c>
      <c r="G531">
        <v>0.59877240659999997</v>
      </c>
      <c r="H531">
        <v>1.1975823640000001</v>
      </c>
      <c r="I531" s="1">
        <v>3.3222303839999998E-7</v>
      </c>
      <c r="J531" s="1">
        <v>7.3454066300000003E-7</v>
      </c>
      <c r="K531" s="1">
        <v>1.2316370150000001E-7</v>
      </c>
    </row>
    <row r="532" spans="1:11" x14ac:dyDescent="0.25">
      <c r="A532">
        <v>155</v>
      </c>
      <c r="B532">
        <v>45297</v>
      </c>
      <c r="C532" s="13">
        <v>45297</v>
      </c>
      <c r="D532">
        <v>0</v>
      </c>
      <c r="E532">
        <v>5</v>
      </c>
      <c r="F532">
        <v>71</v>
      </c>
      <c r="G532">
        <v>0.59876930709999998</v>
      </c>
      <c r="H532">
        <v>1.1975802179999999</v>
      </c>
      <c r="I532" s="1">
        <v>3.9321238889999997E-7</v>
      </c>
      <c r="J532" s="1">
        <v>8.6827520820000001E-7</v>
      </c>
      <c r="K532" s="1">
        <v>1.4576392000000001E-7</v>
      </c>
    </row>
    <row r="533" spans="1:11" x14ac:dyDescent="0.25">
      <c r="A533">
        <v>160</v>
      </c>
      <c r="B533">
        <v>45297</v>
      </c>
      <c r="C533" s="13">
        <v>45297</v>
      </c>
      <c r="D533">
        <v>0</v>
      </c>
      <c r="E533">
        <v>5</v>
      </c>
      <c r="F533">
        <v>70</v>
      </c>
      <c r="G533">
        <v>0.59876602889999997</v>
      </c>
      <c r="H533">
        <v>1.1975779529999999</v>
      </c>
      <c r="I533" s="1">
        <v>4.6437455130000002E-7</v>
      </c>
      <c r="J533" s="1">
        <v>1.024056246E-6</v>
      </c>
      <c r="K533" s="1">
        <v>1.7213126569999999E-7</v>
      </c>
    </row>
    <row r="534" spans="1:11" x14ac:dyDescent="0.25">
      <c r="A534">
        <v>165</v>
      </c>
      <c r="B534">
        <v>45297</v>
      </c>
      <c r="C534" s="13">
        <v>45297</v>
      </c>
      <c r="D534">
        <v>0</v>
      </c>
      <c r="E534">
        <v>5</v>
      </c>
      <c r="F534">
        <v>69</v>
      </c>
      <c r="G534">
        <v>0.59876245260000005</v>
      </c>
      <c r="H534">
        <v>1.19757545</v>
      </c>
      <c r="I534" s="1">
        <v>5.4724671369999996E-7</v>
      </c>
      <c r="J534" s="1">
        <v>1.2051602880000001E-6</v>
      </c>
      <c r="K534" s="1">
        <v>2.0283447099999999E-7</v>
      </c>
    </row>
    <row r="535" spans="1:11" x14ac:dyDescent="0.25">
      <c r="A535">
        <v>170</v>
      </c>
      <c r="B535">
        <v>45297</v>
      </c>
      <c r="C535" s="13">
        <v>45297</v>
      </c>
      <c r="D535">
        <v>0</v>
      </c>
      <c r="E535">
        <v>5</v>
      </c>
      <c r="F535">
        <v>68</v>
      </c>
      <c r="G535">
        <v>0.59875857830000001</v>
      </c>
      <c r="H535">
        <v>1.197572589</v>
      </c>
      <c r="I535" s="1">
        <v>6.4357385550000005E-7</v>
      </c>
      <c r="J535" s="1">
        <v>1.415295628E-6</v>
      </c>
      <c r="K535" s="1">
        <v>2.3851902140000002E-7</v>
      </c>
    </row>
    <row r="536" spans="1:11" x14ac:dyDescent="0.25">
      <c r="A536">
        <v>175</v>
      </c>
      <c r="B536">
        <v>45297</v>
      </c>
      <c r="C536" s="13">
        <v>45297</v>
      </c>
      <c r="D536">
        <v>0</v>
      </c>
      <c r="E536">
        <v>5</v>
      </c>
      <c r="F536">
        <v>67</v>
      </c>
      <c r="G536">
        <v>0.59875446560000001</v>
      </c>
      <c r="H536">
        <v>1.1975699660000001</v>
      </c>
      <c r="I536" s="1">
        <v>7.5533301919999996E-7</v>
      </c>
      <c r="J536" s="1">
        <v>1.658651058E-6</v>
      </c>
      <c r="K536" s="1">
        <v>2.7991603700000001E-7</v>
      </c>
    </row>
    <row r="537" spans="1:11" x14ac:dyDescent="0.25">
      <c r="A537">
        <v>180</v>
      </c>
      <c r="B537">
        <v>45297</v>
      </c>
      <c r="C537" s="13">
        <v>45297</v>
      </c>
      <c r="D537">
        <v>0</v>
      </c>
      <c r="E537">
        <v>5</v>
      </c>
      <c r="F537">
        <v>66</v>
      </c>
      <c r="G537">
        <v>0.59874993560000001</v>
      </c>
      <c r="H537">
        <v>1.1975668669999999</v>
      </c>
      <c r="I537" s="1">
        <v>8.8476008389999996E-7</v>
      </c>
      <c r="J537" s="1">
        <v>1.9399490160000002E-6</v>
      </c>
      <c r="K537" s="1">
        <v>3.2785234789999999E-7</v>
      </c>
    </row>
    <row r="538" spans="1:11" x14ac:dyDescent="0.25">
      <c r="A538">
        <v>185</v>
      </c>
      <c r="B538">
        <v>45297</v>
      </c>
      <c r="C538" s="13">
        <v>45297</v>
      </c>
      <c r="D538">
        <v>0</v>
      </c>
      <c r="E538">
        <v>5</v>
      </c>
      <c r="F538">
        <v>65</v>
      </c>
      <c r="G538">
        <v>0.59874534609999996</v>
      </c>
      <c r="H538">
        <v>1.197563648</v>
      </c>
      <c r="I538" s="1">
        <v>1.0343786699999999E-6</v>
      </c>
      <c r="J538" s="1">
        <v>2.2645019729999999E-6</v>
      </c>
      <c r="K538" s="1">
        <v>3.8326095359999999E-7</v>
      </c>
    </row>
    <row r="539" spans="1:11" x14ac:dyDescent="0.25">
      <c r="A539">
        <v>190</v>
      </c>
      <c r="B539">
        <v>45297</v>
      </c>
      <c r="C539" s="13">
        <v>45297</v>
      </c>
      <c r="D539">
        <v>0</v>
      </c>
      <c r="E539">
        <v>5</v>
      </c>
      <c r="F539">
        <v>64</v>
      </c>
      <c r="G539">
        <v>0.59874022010000005</v>
      </c>
      <c r="H539">
        <v>1.1975600719999999</v>
      </c>
      <c r="I539" s="1">
        <v>1.207031914E-6</v>
      </c>
      <c r="J539" s="1">
        <v>2.6382756460000002E-6</v>
      </c>
      <c r="K539" s="1">
        <v>4.4719286050000002E-7</v>
      </c>
    </row>
    <row r="540" spans="1:11" x14ac:dyDescent="0.25">
      <c r="A540">
        <v>195</v>
      </c>
      <c r="B540">
        <v>45297</v>
      </c>
      <c r="C540" s="13">
        <v>45297</v>
      </c>
      <c r="D540">
        <v>0</v>
      </c>
      <c r="E540">
        <v>5</v>
      </c>
      <c r="F540">
        <v>63</v>
      </c>
      <c r="G540">
        <v>0.59873473639999997</v>
      </c>
      <c r="H540">
        <v>1.197556257</v>
      </c>
      <c r="I540" s="1">
        <v>1.405917033E-6</v>
      </c>
      <c r="J540" s="1">
        <v>3.0679543669999998E-6</v>
      </c>
      <c r="K540" s="1">
        <v>5.2082964430000003E-7</v>
      </c>
    </row>
    <row r="541" spans="1:11" x14ac:dyDescent="0.25">
      <c r="A541">
        <v>200</v>
      </c>
      <c r="B541">
        <v>45297</v>
      </c>
      <c r="C541" s="13">
        <v>45297</v>
      </c>
      <c r="D541">
        <v>0</v>
      </c>
      <c r="E541">
        <v>5</v>
      </c>
      <c r="F541">
        <v>62</v>
      </c>
      <c r="G541">
        <v>0.59872883560000001</v>
      </c>
      <c r="H541">
        <v>1.197552323</v>
      </c>
      <c r="I541" s="1">
        <v>1.6346222080000001E-6</v>
      </c>
      <c r="J541" s="1">
        <v>3.5610130450000001E-6</v>
      </c>
      <c r="K541" s="1">
        <v>6.0549717769999998E-7</v>
      </c>
    </row>
    <row r="542" spans="1:11" x14ac:dyDescent="0.25">
      <c r="A542">
        <v>205</v>
      </c>
      <c r="B542">
        <v>45297</v>
      </c>
      <c r="C542" s="13">
        <v>45297</v>
      </c>
      <c r="D542">
        <v>0</v>
      </c>
      <c r="E542">
        <v>5</v>
      </c>
      <c r="F542">
        <v>61</v>
      </c>
      <c r="G542">
        <v>0.59872257709999999</v>
      </c>
      <c r="H542">
        <v>1.197548032</v>
      </c>
      <c r="I542" s="1">
        <v>1.897166612E-6</v>
      </c>
      <c r="J542" s="1">
        <v>4.1257922019999998E-6</v>
      </c>
      <c r="K542" s="1">
        <v>7.0268077930000002E-7</v>
      </c>
    </row>
    <row r="543" spans="1:11" x14ac:dyDescent="0.25">
      <c r="A543">
        <v>210</v>
      </c>
      <c r="B543">
        <v>45297</v>
      </c>
      <c r="C543" s="13">
        <v>45297</v>
      </c>
      <c r="D543">
        <v>0</v>
      </c>
      <c r="E543">
        <v>5</v>
      </c>
      <c r="F543">
        <v>60</v>
      </c>
      <c r="G543">
        <v>0.5987160802</v>
      </c>
      <c r="H543">
        <v>1.197543383</v>
      </c>
      <c r="I543" s="1">
        <v>2.1980440579999999E-6</v>
      </c>
      <c r="J543" s="1">
        <v>4.7715820980000003E-6</v>
      </c>
      <c r="K543" s="1">
        <v>8.1404004959999999E-7</v>
      </c>
    </row>
    <row r="544" spans="1:11" x14ac:dyDescent="0.25">
      <c r="A544">
        <v>215</v>
      </c>
      <c r="B544">
        <v>45297</v>
      </c>
      <c r="C544" s="13">
        <v>45297</v>
      </c>
      <c r="D544">
        <v>0</v>
      </c>
      <c r="E544">
        <v>5</v>
      </c>
      <c r="F544">
        <v>59</v>
      </c>
      <c r="G544">
        <v>0.59870910639999997</v>
      </c>
      <c r="H544">
        <v>1.1975384950000001</v>
      </c>
      <c r="I544" s="1">
        <v>2.5422680210000001E-6</v>
      </c>
      <c r="J544" s="1">
        <v>5.5087011789999996E-6</v>
      </c>
      <c r="K544" s="1">
        <v>9.4142694709999999E-7</v>
      </c>
    </row>
    <row r="545" spans="1:11" x14ac:dyDescent="0.25">
      <c r="A545">
        <v>220</v>
      </c>
      <c r="B545">
        <v>45297</v>
      </c>
      <c r="C545" s="13">
        <v>45297</v>
      </c>
      <c r="D545">
        <v>0</v>
      </c>
      <c r="E545">
        <v>5</v>
      </c>
      <c r="F545">
        <v>58</v>
      </c>
      <c r="G545">
        <v>0.59870183470000005</v>
      </c>
      <c r="H545">
        <v>1.1975337269999999</v>
      </c>
      <c r="I545" s="1">
        <v>2.9354212069999998E-6</v>
      </c>
      <c r="J545" s="1">
        <v>6.3485922509999996E-6</v>
      </c>
      <c r="K545" s="1">
        <v>1.0869028980000001E-6</v>
      </c>
    </row>
    <row r="546" spans="1:11" x14ac:dyDescent="0.25">
      <c r="A546">
        <v>225</v>
      </c>
      <c r="B546">
        <v>45297</v>
      </c>
      <c r="C546" s="13">
        <v>45297</v>
      </c>
      <c r="D546">
        <v>0</v>
      </c>
      <c r="E546">
        <v>5</v>
      </c>
      <c r="F546">
        <v>57</v>
      </c>
      <c r="G546">
        <v>0.59869402650000003</v>
      </c>
      <c r="H546">
        <v>1.197528481</v>
      </c>
      <c r="I546" s="1">
        <v>3.3837056890000001E-6</v>
      </c>
      <c r="J546" s="1">
        <v>7.3039095700000003E-6</v>
      </c>
      <c r="K546" s="1">
        <v>1.252758352E-6</v>
      </c>
    </row>
    <row r="547" spans="1:11" x14ac:dyDescent="0.25">
      <c r="A547">
        <v>230</v>
      </c>
      <c r="B547">
        <v>45297</v>
      </c>
      <c r="C547" s="13">
        <v>45297</v>
      </c>
      <c r="D547">
        <v>0</v>
      </c>
      <c r="E547">
        <v>5</v>
      </c>
      <c r="F547">
        <v>56</v>
      </c>
      <c r="G547">
        <v>0.5986859202</v>
      </c>
      <c r="H547">
        <v>1.1975228790000001</v>
      </c>
      <c r="I547" s="1">
        <v>3.8939983819999998E-6</v>
      </c>
      <c r="J547" s="1">
        <v>8.3886170610000004E-6</v>
      </c>
      <c r="K547" s="1">
        <v>1.4415318219999999E-6</v>
      </c>
    </row>
    <row r="548" spans="1:11" x14ac:dyDescent="0.25">
      <c r="A548">
        <v>235</v>
      </c>
      <c r="B548">
        <v>45297</v>
      </c>
      <c r="C548" s="13">
        <v>45297</v>
      </c>
      <c r="D548">
        <v>0</v>
      </c>
      <c r="E548">
        <v>5</v>
      </c>
      <c r="F548">
        <v>55</v>
      </c>
      <c r="G548">
        <v>0.59867721799999996</v>
      </c>
      <c r="H548">
        <v>1.1975172759999999</v>
      </c>
      <c r="I548" s="1">
        <v>4.4739008439999997E-6</v>
      </c>
      <c r="J548" s="1">
        <v>9.6180710899999994E-6</v>
      </c>
      <c r="K548" s="1">
        <v>1.65602944E-6</v>
      </c>
    </row>
    <row r="549" spans="1:11" x14ac:dyDescent="0.25">
      <c r="A549">
        <v>240</v>
      </c>
      <c r="B549">
        <v>45297</v>
      </c>
      <c r="C549" s="13">
        <v>45297</v>
      </c>
      <c r="D549">
        <v>0</v>
      </c>
      <c r="E549">
        <v>5</v>
      </c>
      <c r="F549">
        <v>54</v>
      </c>
      <c r="G549">
        <v>0.59866803879999997</v>
      </c>
      <c r="H549">
        <v>1.197511196</v>
      </c>
      <c r="I549" s="1">
        <v>5.1317856560000002E-6</v>
      </c>
      <c r="J549" s="1">
        <v>1.100909958E-5</v>
      </c>
      <c r="K549" s="1">
        <v>1.899341783E-6</v>
      </c>
    </row>
    <row r="550" spans="1:11" x14ac:dyDescent="0.25">
      <c r="A550">
        <v>245</v>
      </c>
      <c r="B550">
        <v>45297</v>
      </c>
      <c r="C550" s="13">
        <v>45297</v>
      </c>
      <c r="D550">
        <v>0</v>
      </c>
      <c r="E550">
        <v>5</v>
      </c>
      <c r="F550">
        <v>53</v>
      </c>
      <c r="G550">
        <v>0.59865862130000003</v>
      </c>
      <c r="H550">
        <v>1.1975048779999999</v>
      </c>
      <c r="I550" s="1">
        <v>5.8768191589999999E-6</v>
      </c>
      <c r="J550" s="1">
        <v>1.25800143E-5</v>
      </c>
      <c r="K550" s="1">
        <v>2.1748521700000001E-6</v>
      </c>
    </row>
    <row r="551" spans="1:11" x14ac:dyDescent="0.25">
      <c r="A551">
        <v>250</v>
      </c>
      <c r="B551">
        <v>45297</v>
      </c>
      <c r="C551" s="13">
        <v>45297</v>
      </c>
      <c r="D551">
        <v>0</v>
      </c>
      <c r="E551">
        <v>5</v>
      </c>
      <c r="F551">
        <v>52</v>
      </c>
      <c r="G551">
        <v>0.59864866729999999</v>
      </c>
      <c r="H551">
        <v>1.1974983219999999</v>
      </c>
      <c r="I551" s="1">
        <v>6.7188921090000002E-6</v>
      </c>
      <c r="J551" s="1">
        <v>1.435042668E-5</v>
      </c>
      <c r="K551" s="1">
        <v>2.48621086E-6</v>
      </c>
    </row>
    <row r="552" spans="1:11" x14ac:dyDescent="0.25">
      <c r="A552">
        <v>255</v>
      </c>
      <c r="B552">
        <v>45297</v>
      </c>
      <c r="C552" s="13">
        <v>45297</v>
      </c>
      <c r="D552">
        <v>0</v>
      </c>
      <c r="E552">
        <v>5</v>
      </c>
      <c r="F552">
        <v>50.5</v>
      </c>
      <c r="G552">
        <v>0.59863203760000006</v>
      </c>
      <c r="H552">
        <v>1.1974872350000001</v>
      </c>
      <c r="I552" s="1">
        <v>8.237659131E-6</v>
      </c>
      <c r="J552" s="1">
        <v>1.7531965569999999E-5</v>
      </c>
      <c r="K552" s="1">
        <v>3.0477006019999999E-6</v>
      </c>
    </row>
    <row r="553" spans="1:11" x14ac:dyDescent="0.25">
      <c r="A553">
        <v>260</v>
      </c>
      <c r="B553">
        <v>45297</v>
      </c>
      <c r="C553" s="13">
        <v>45297</v>
      </c>
      <c r="D553">
        <v>0</v>
      </c>
      <c r="E553">
        <v>5</v>
      </c>
      <c r="F553">
        <v>49</v>
      </c>
      <c r="G553">
        <v>0.59861373900000003</v>
      </c>
      <c r="H553">
        <v>1.1974750759999999</v>
      </c>
      <c r="I553" s="1">
        <v>1.007500305E-5</v>
      </c>
      <c r="J553" s="1">
        <v>2.1363504859999999E-5</v>
      </c>
      <c r="K553" s="1">
        <v>3.7268623600000001E-6</v>
      </c>
    </row>
    <row r="554" spans="1:11" x14ac:dyDescent="0.25">
      <c r="A554">
        <v>265</v>
      </c>
      <c r="B554">
        <v>45297</v>
      </c>
      <c r="C554" s="13">
        <v>45297</v>
      </c>
      <c r="D554">
        <v>0</v>
      </c>
      <c r="E554">
        <v>5</v>
      </c>
      <c r="F554">
        <v>48</v>
      </c>
      <c r="G554">
        <v>0.59860110280000001</v>
      </c>
      <c r="H554">
        <v>1.1974664930000001</v>
      </c>
      <c r="I554" s="1">
        <v>1.146350587E-5</v>
      </c>
      <c r="J554" s="1">
        <v>2.424760532E-5</v>
      </c>
      <c r="K554" s="1">
        <v>4.2400529309999999E-6</v>
      </c>
    </row>
    <row r="555" spans="1:11" x14ac:dyDescent="0.25">
      <c r="A555">
        <v>270</v>
      </c>
      <c r="B555">
        <v>45297</v>
      </c>
      <c r="C555" s="13">
        <v>45297</v>
      </c>
      <c r="D555">
        <v>0</v>
      </c>
      <c r="E555">
        <v>5</v>
      </c>
      <c r="F555">
        <v>47</v>
      </c>
      <c r="G555">
        <v>0.59858804939999999</v>
      </c>
      <c r="H555">
        <v>1.19745791</v>
      </c>
      <c r="I555" s="1">
        <v>1.302350029E-5</v>
      </c>
      <c r="J555" s="1">
        <v>2.747734106E-5</v>
      </c>
      <c r="K555" s="1">
        <v>4.8165779840000004E-6</v>
      </c>
    </row>
    <row r="556" spans="1:11" x14ac:dyDescent="0.25">
      <c r="A556">
        <v>275</v>
      </c>
      <c r="B556">
        <v>45297</v>
      </c>
      <c r="C556" s="13">
        <v>45297</v>
      </c>
      <c r="D556">
        <v>0</v>
      </c>
      <c r="E556">
        <v>5</v>
      </c>
      <c r="F556">
        <v>46</v>
      </c>
      <c r="G556">
        <v>0.5985744596</v>
      </c>
      <c r="H556">
        <v>1.1974489690000001</v>
      </c>
      <c r="I556" s="1">
        <v>1.477405567E-5</v>
      </c>
      <c r="J556" s="1">
        <v>3.1089417459999999E-5</v>
      </c>
      <c r="K556" s="1">
        <v>5.4634820119999998E-6</v>
      </c>
    </row>
    <row r="557" spans="1:11" x14ac:dyDescent="0.25">
      <c r="A557">
        <v>280</v>
      </c>
      <c r="B557">
        <v>45297</v>
      </c>
      <c r="C557" s="13">
        <v>45297</v>
      </c>
      <c r="D557">
        <v>0</v>
      </c>
      <c r="E557">
        <v>5</v>
      </c>
      <c r="F557">
        <v>45</v>
      </c>
      <c r="G557">
        <v>0.59856033330000002</v>
      </c>
      <c r="H557">
        <v>1.1974399090000001</v>
      </c>
      <c r="I557" s="1">
        <v>1.6735673850000001E-5</v>
      </c>
      <c r="J557" s="1">
        <v>3.5122939150000003E-5</v>
      </c>
      <c r="K557" s="1">
        <v>6.1883370110000002E-6</v>
      </c>
    </row>
    <row r="558" spans="1:11" x14ac:dyDescent="0.25">
      <c r="A558">
        <v>285</v>
      </c>
      <c r="B558">
        <v>45297</v>
      </c>
      <c r="C558" s="13">
        <v>45297</v>
      </c>
      <c r="D558">
        <v>0</v>
      </c>
      <c r="E558">
        <v>5</v>
      </c>
      <c r="F558">
        <v>44</v>
      </c>
      <c r="G558">
        <v>0.59854555129999998</v>
      </c>
      <c r="H558">
        <v>1.1974303719999999</v>
      </c>
      <c r="I558" s="1">
        <v>1.8930577430000001E-5</v>
      </c>
      <c r="J558" s="1">
        <v>3.9619990279999998E-5</v>
      </c>
      <c r="K558" s="1">
        <v>6.9993561739999999E-6</v>
      </c>
    </row>
    <row r="559" spans="1:11" x14ac:dyDescent="0.25">
      <c r="A559">
        <v>290</v>
      </c>
      <c r="B559">
        <v>45297</v>
      </c>
      <c r="C559" s="13">
        <v>45297</v>
      </c>
      <c r="D559">
        <v>0</v>
      </c>
      <c r="E559">
        <v>5</v>
      </c>
      <c r="F559">
        <v>43</v>
      </c>
      <c r="G559">
        <v>0.59853017330000002</v>
      </c>
      <c r="H559">
        <v>1.197420478</v>
      </c>
      <c r="I559" s="1">
        <v>2.1382875269999998E-5</v>
      </c>
      <c r="J559" s="1">
        <v>4.4625809099999998E-5</v>
      </c>
      <c r="K559" s="1">
        <v>7.9054525489999997E-6</v>
      </c>
    </row>
    <row r="560" spans="1:11" x14ac:dyDescent="0.25">
      <c r="A560">
        <v>295</v>
      </c>
      <c r="B560">
        <v>45297</v>
      </c>
      <c r="C560" s="13">
        <v>45297</v>
      </c>
      <c r="D560">
        <v>0</v>
      </c>
      <c r="E560">
        <v>5</v>
      </c>
      <c r="F560">
        <v>42</v>
      </c>
      <c r="G560">
        <v>0.59851425889999998</v>
      </c>
      <c r="H560">
        <v>1.1974102259999999</v>
      </c>
      <c r="I560" s="1">
        <v>2.41186699E-5</v>
      </c>
      <c r="J560" s="1">
        <v>5.018894808E-5</v>
      </c>
      <c r="K560" s="1">
        <v>8.9162858789999998E-6</v>
      </c>
    </row>
    <row r="561" spans="1:11" x14ac:dyDescent="0.25">
      <c r="A561">
        <v>300</v>
      </c>
      <c r="B561">
        <v>45297</v>
      </c>
      <c r="C561" s="13">
        <v>45297</v>
      </c>
      <c r="D561">
        <v>0</v>
      </c>
      <c r="E561">
        <v>5</v>
      </c>
      <c r="F561">
        <v>41</v>
      </c>
      <c r="G561">
        <v>0.59849762920000005</v>
      </c>
      <c r="H561">
        <v>1.197399616</v>
      </c>
      <c r="I561" s="1">
        <v>2.7166179279999999E-5</v>
      </c>
      <c r="J561" s="1">
        <v>5.6361375750000001E-5</v>
      </c>
      <c r="K561" s="1">
        <v>1.0042296710000001E-5</v>
      </c>
    </row>
    <row r="562" spans="1:11" x14ac:dyDescent="0.25">
      <c r="A562">
        <v>305</v>
      </c>
      <c r="B562">
        <v>45297</v>
      </c>
      <c r="C562" s="13">
        <v>45297</v>
      </c>
      <c r="D562">
        <v>0</v>
      </c>
      <c r="E562">
        <v>5</v>
      </c>
      <c r="F562">
        <v>40</v>
      </c>
      <c r="G562">
        <v>0.59848040339999997</v>
      </c>
      <c r="H562">
        <v>1.1973884109999999</v>
      </c>
      <c r="I562" s="1">
        <v>3.0555827829999999E-5</v>
      </c>
      <c r="J562" s="1">
        <v>6.3198560379999999E-5</v>
      </c>
      <c r="K562" s="1">
        <v>1.129475913E-5</v>
      </c>
    </row>
    <row r="563" spans="1:11" x14ac:dyDescent="0.25">
      <c r="A563">
        <v>310</v>
      </c>
      <c r="B563">
        <v>45297</v>
      </c>
      <c r="C563" s="13">
        <v>45297</v>
      </c>
      <c r="D563">
        <v>0</v>
      </c>
      <c r="E563">
        <v>5</v>
      </c>
      <c r="F563">
        <v>39</v>
      </c>
      <c r="G563">
        <v>0.59846246240000001</v>
      </c>
      <c r="H563">
        <v>1.1973768469999999</v>
      </c>
      <c r="I563" s="1">
        <v>3.4320371920000002E-5</v>
      </c>
      <c r="J563" s="1">
        <v>7.0759502710000002E-5</v>
      </c>
      <c r="K563" s="1">
        <v>1.268581582E-5</v>
      </c>
    </row>
    <row r="564" spans="1:11" x14ac:dyDescent="0.25">
      <c r="A564">
        <v>315</v>
      </c>
      <c r="B564">
        <v>45297</v>
      </c>
      <c r="C564" s="13">
        <v>45297</v>
      </c>
      <c r="D564">
        <v>0</v>
      </c>
      <c r="E564">
        <v>5</v>
      </c>
      <c r="F564">
        <v>38</v>
      </c>
      <c r="G564">
        <v>0.59844398499999996</v>
      </c>
      <c r="H564">
        <v>1.197364807</v>
      </c>
      <c r="I564" s="1">
        <v>3.8494948970000001E-5</v>
      </c>
      <c r="J564" s="1">
        <v>7.9106750490000004E-5</v>
      </c>
      <c r="K564" s="1">
        <v>1.422851165E-5</v>
      </c>
    </row>
    <row r="565" spans="1:11" x14ac:dyDescent="0.25">
      <c r="A565">
        <v>320</v>
      </c>
      <c r="B565">
        <v>45297</v>
      </c>
      <c r="C565" s="13">
        <v>45297</v>
      </c>
      <c r="D565">
        <v>0</v>
      </c>
      <c r="E565">
        <v>5</v>
      </c>
      <c r="F565">
        <v>37</v>
      </c>
      <c r="G565">
        <v>0.59842491149999999</v>
      </c>
      <c r="H565">
        <v>1.1973526480000001</v>
      </c>
      <c r="I565" s="1">
        <v>4.3117175660000001E-5</v>
      </c>
      <c r="J565" s="1">
        <v>8.8306340329999999E-5</v>
      </c>
      <c r="K565" s="1">
        <v>1.5936833730000001E-5</v>
      </c>
    </row>
    <row r="566" spans="1:11" x14ac:dyDescent="0.25">
      <c r="A566">
        <v>325</v>
      </c>
      <c r="B566">
        <v>45297</v>
      </c>
      <c r="C566" s="13">
        <v>45297</v>
      </c>
      <c r="D566">
        <v>0</v>
      </c>
      <c r="E566">
        <v>5</v>
      </c>
      <c r="F566">
        <v>36</v>
      </c>
      <c r="G566">
        <v>0.59840518239999996</v>
      </c>
      <c r="H566">
        <v>1.197339892</v>
      </c>
      <c r="I566" s="1">
        <v>4.822723713E-5</v>
      </c>
      <c r="J566" s="1">
        <v>9.8427706690000001E-5</v>
      </c>
      <c r="K566" s="1">
        <v>1.7825732359999999E-5</v>
      </c>
    </row>
    <row r="567" spans="1:11" x14ac:dyDescent="0.25">
      <c r="A567">
        <v>330</v>
      </c>
      <c r="B567">
        <v>45297</v>
      </c>
      <c r="C567" s="13">
        <v>45297</v>
      </c>
      <c r="D567">
        <v>0</v>
      </c>
      <c r="E567">
        <v>5</v>
      </c>
      <c r="F567">
        <v>35</v>
      </c>
      <c r="G567">
        <v>0.59838497639999999</v>
      </c>
      <c r="H567">
        <v>1.197327018</v>
      </c>
      <c r="I567" s="1">
        <v>5.3867883249999999E-5</v>
      </c>
      <c r="J567" s="1">
        <v>1.095435E-4</v>
      </c>
      <c r="K567" s="1">
        <v>1.991115096E-5</v>
      </c>
    </row>
    <row r="568" spans="1:11" x14ac:dyDescent="0.25">
      <c r="A568">
        <v>335</v>
      </c>
      <c r="B568">
        <v>45297</v>
      </c>
      <c r="C568" s="13">
        <v>45297</v>
      </c>
      <c r="D568">
        <v>0</v>
      </c>
      <c r="E568">
        <v>5</v>
      </c>
      <c r="F568">
        <v>34</v>
      </c>
      <c r="G568">
        <v>0.59836411479999996</v>
      </c>
      <c r="H568">
        <v>1.197313428</v>
      </c>
      <c r="I568" s="1">
        <v>6.0084494179999998E-5</v>
      </c>
      <c r="J568" s="1">
        <v>1.217293029E-4</v>
      </c>
      <c r="K568" s="1">
        <v>2.221004434E-5</v>
      </c>
    </row>
    <row r="569" spans="1:11" x14ac:dyDescent="0.25">
      <c r="A569">
        <v>340</v>
      </c>
      <c r="B569">
        <v>45297</v>
      </c>
      <c r="C569" s="13">
        <v>45297</v>
      </c>
      <c r="D569">
        <v>0</v>
      </c>
      <c r="E569">
        <v>5</v>
      </c>
      <c r="F569">
        <v>33</v>
      </c>
      <c r="G569">
        <v>0.59834277629999999</v>
      </c>
      <c r="H569">
        <v>1.1972997190000001</v>
      </c>
      <c r="I569" s="1">
        <v>6.6925036660000001E-5</v>
      </c>
      <c r="J569" s="1">
        <v>1.3506333930000001E-4</v>
      </c>
      <c r="K569" s="1">
        <v>2.474036955E-5</v>
      </c>
    </row>
    <row r="570" spans="1:11" x14ac:dyDescent="0.25">
      <c r="A570">
        <v>345</v>
      </c>
      <c r="B570">
        <v>45297</v>
      </c>
      <c r="C570" s="13">
        <v>45297</v>
      </c>
      <c r="D570">
        <v>0</v>
      </c>
      <c r="E570">
        <v>5</v>
      </c>
      <c r="F570">
        <v>32</v>
      </c>
      <c r="G570">
        <v>0.59832078219999996</v>
      </c>
      <c r="H570">
        <v>1.197285771</v>
      </c>
      <c r="I570" s="1">
        <v>7.4440038589999996E-5</v>
      </c>
      <c r="J570" s="1">
        <v>1.496258774E-4</v>
      </c>
      <c r="K570" s="1">
        <v>2.7521100490000001E-5</v>
      </c>
    </row>
    <row r="571" spans="1:11" x14ac:dyDescent="0.25">
      <c r="A571">
        <v>350</v>
      </c>
      <c r="B571">
        <v>45297</v>
      </c>
      <c r="C571" s="13">
        <v>45297</v>
      </c>
      <c r="D571">
        <v>0</v>
      </c>
      <c r="E571">
        <v>5</v>
      </c>
      <c r="F571">
        <v>31</v>
      </c>
      <c r="G571">
        <v>0.59829849000000002</v>
      </c>
      <c r="H571">
        <v>1.197271347</v>
      </c>
      <c r="I571" s="1">
        <v>8.2682454379999994E-5</v>
      </c>
      <c r="J571" s="1">
        <v>1.6549862629999999E-4</v>
      </c>
      <c r="K571" s="1">
        <v>3.0572180549999998E-5</v>
      </c>
    </row>
    <row r="572" spans="1:11" x14ac:dyDescent="0.25">
      <c r="A572">
        <v>355</v>
      </c>
      <c r="B572">
        <v>45297</v>
      </c>
      <c r="C572" s="13">
        <v>45297</v>
      </c>
      <c r="D572">
        <v>0</v>
      </c>
      <c r="E572">
        <v>5</v>
      </c>
      <c r="F572">
        <v>30</v>
      </c>
      <c r="G572">
        <v>0.5982756615</v>
      </c>
      <c r="H572">
        <v>1.1972566840000001</v>
      </c>
      <c r="I572" s="1">
        <v>9.1707581300000006E-5</v>
      </c>
      <c r="J572" s="1">
        <v>1.827639644E-4</v>
      </c>
      <c r="K572" s="1">
        <v>3.3914500820000001E-5</v>
      </c>
    </row>
    <row r="573" spans="1:11" x14ac:dyDescent="0.25">
      <c r="A573">
        <v>360</v>
      </c>
      <c r="B573">
        <v>45297</v>
      </c>
      <c r="C573" s="13">
        <v>45297</v>
      </c>
      <c r="D573">
        <v>0</v>
      </c>
      <c r="E573">
        <v>5</v>
      </c>
      <c r="F573">
        <v>29</v>
      </c>
      <c r="G573">
        <v>0.59825229639999999</v>
      </c>
      <c r="H573">
        <v>1.1972417829999999</v>
      </c>
      <c r="I573" s="1">
        <v>1.015727175E-4</v>
      </c>
      <c r="J573" s="1">
        <v>2.0150383349999999E-4</v>
      </c>
      <c r="K573" s="1">
        <v>3.7569803679999997E-5</v>
      </c>
    </row>
    <row r="574" spans="1:11" x14ac:dyDescent="0.25">
      <c r="A574">
        <v>365</v>
      </c>
      <c r="B574">
        <v>45297</v>
      </c>
      <c r="C574" s="13">
        <v>45297</v>
      </c>
      <c r="D574">
        <v>0</v>
      </c>
      <c r="E574">
        <v>5</v>
      </c>
      <c r="F574">
        <v>28</v>
      </c>
      <c r="G574">
        <v>0.59822851420000001</v>
      </c>
      <c r="H574">
        <v>1.1972266439999999</v>
      </c>
      <c r="I574" s="1">
        <v>1.1233694389999999E-4</v>
      </c>
      <c r="J574" s="1">
        <v>2.2179854569999999E-4</v>
      </c>
      <c r="K574" s="1">
        <v>4.1560593670000002E-5</v>
      </c>
    </row>
    <row r="575" spans="1:11" x14ac:dyDescent="0.25">
      <c r="A575">
        <v>370</v>
      </c>
      <c r="B575">
        <v>45297</v>
      </c>
      <c r="C575" s="13">
        <v>45297</v>
      </c>
      <c r="D575">
        <v>0</v>
      </c>
      <c r="E575">
        <v>5</v>
      </c>
      <c r="F575">
        <v>27</v>
      </c>
      <c r="G575">
        <v>0.5982044339</v>
      </c>
      <c r="H575">
        <v>1.1972113849999999</v>
      </c>
      <c r="I575" s="1">
        <v>1.2406056339999999E-4</v>
      </c>
      <c r="J575" s="1">
        <v>2.4372509510000001E-4</v>
      </c>
      <c r="K575" s="1">
        <v>4.5909986510000002E-5</v>
      </c>
    </row>
    <row r="576" spans="1:11" x14ac:dyDescent="0.25">
      <c r="A576">
        <v>375</v>
      </c>
      <c r="B576">
        <v>45297</v>
      </c>
      <c r="C576" s="13">
        <v>45297</v>
      </c>
      <c r="D576">
        <v>0</v>
      </c>
      <c r="E576">
        <v>5</v>
      </c>
      <c r="F576">
        <v>26</v>
      </c>
      <c r="G576">
        <v>0.5981799364</v>
      </c>
      <c r="H576">
        <v>1.197195768</v>
      </c>
      <c r="I576" s="1">
        <v>1.3680449049999999E-4</v>
      </c>
      <c r="J576" s="1">
        <v>2.6735538269999999E-4</v>
      </c>
      <c r="K576" s="1">
        <v>5.0641483539999997E-5</v>
      </c>
    </row>
    <row r="577" spans="1:11" x14ac:dyDescent="0.25">
      <c r="A577">
        <v>380</v>
      </c>
      <c r="B577">
        <v>45297</v>
      </c>
      <c r="C577" s="13">
        <v>45297</v>
      </c>
      <c r="D577">
        <v>0</v>
      </c>
      <c r="E577">
        <v>5</v>
      </c>
      <c r="F577">
        <v>25</v>
      </c>
      <c r="G577">
        <v>0.59815514089999999</v>
      </c>
      <c r="H577">
        <v>1.1971801520000001</v>
      </c>
      <c r="I577" s="1">
        <v>1.5062958119999999E-4</v>
      </c>
      <c r="J577" s="1">
        <v>2.927536843E-4</v>
      </c>
      <c r="K577" s="1">
        <v>5.5778702519999998E-5</v>
      </c>
    </row>
    <row r="578" spans="1:11" x14ac:dyDescent="0.25">
      <c r="A578">
        <v>385</v>
      </c>
      <c r="B578">
        <v>45297</v>
      </c>
      <c r="C578" s="13">
        <v>45297</v>
      </c>
      <c r="D578">
        <v>0</v>
      </c>
      <c r="E578">
        <v>5</v>
      </c>
      <c r="F578">
        <v>24</v>
      </c>
      <c r="G578">
        <v>0.59813016649999995</v>
      </c>
      <c r="H578">
        <v>1.197164297</v>
      </c>
      <c r="I578" s="1">
        <v>1.6559533830000001E-4</v>
      </c>
      <c r="J578" s="1">
        <v>3.1997411859999999E-4</v>
      </c>
      <c r="K578" s="1">
        <v>6.1344981079999996E-5</v>
      </c>
    </row>
    <row r="579" spans="1:11" x14ac:dyDescent="0.25">
      <c r="A579">
        <v>390</v>
      </c>
      <c r="B579">
        <v>45297</v>
      </c>
      <c r="C579" s="13">
        <v>45297</v>
      </c>
      <c r="D579">
        <v>0</v>
      </c>
      <c r="E579">
        <v>5</v>
      </c>
      <c r="F579">
        <v>23</v>
      </c>
      <c r="G579">
        <v>0.59810495379999995</v>
      </c>
      <c r="H579">
        <v>1.1971485610000001</v>
      </c>
      <c r="I579" s="1">
        <v>1.817587181E-4</v>
      </c>
      <c r="J579" s="1">
        <v>3.4905699430000001E-4</v>
      </c>
      <c r="K579" s="1">
        <v>6.7362918340000002E-5</v>
      </c>
    </row>
    <row r="580" spans="1:11" x14ac:dyDescent="0.25">
      <c r="A580">
        <v>395</v>
      </c>
      <c r="B580">
        <v>45297</v>
      </c>
      <c r="C580" s="13">
        <v>45297</v>
      </c>
      <c r="D580">
        <v>0</v>
      </c>
      <c r="E580">
        <v>5</v>
      </c>
      <c r="F580">
        <v>22</v>
      </c>
      <c r="G580">
        <v>0.59807968140000001</v>
      </c>
      <c r="H580">
        <v>1.197132707</v>
      </c>
      <c r="I580" s="1">
        <v>1.9917210740000001E-4</v>
      </c>
      <c r="J580" s="1">
        <v>3.800248087E-4</v>
      </c>
      <c r="K580" s="1">
        <v>7.3853632780000001E-5</v>
      </c>
    </row>
    <row r="581" spans="1:11" x14ac:dyDescent="0.25">
      <c r="A581">
        <v>400</v>
      </c>
      <c r="B581">
        <v>45297</v>
      </c>
      <c r="C581" s="13">
        <v>45297</v>
      </c>
      <c r="D581">
        <v>0</v>
      </c>
      <c r="E581">
        <v>5</v>
      </c>
      <c r="F581">
        <v>21</v>
      </c>
      <c r="G581">
        <v>0.59805428979999997</v>
      </c>
      <c r="H581">
        <v>1.197116971</v>
      </c>
      <c r="I581" s="1">
        <v>2.1788122830000001E-4</v>
      </c>
      <c r="J581" s="1">
        <v>4.1287727069999998E-4</v>
      </c>
      <c r="K581" s="1">
        <v>8.0835976409999994E-5</v>
      </c>
    </row>
    <row r="582" spans="1:11" x14ac:dyDescent="0.25">
      <c r="A582">
        <v>405</v>
      </c>
      <c r="B582">
        <v>45297</v>
      </c>
      <c r="C582" s="13">
        <v>45297</v>
      </c>
      <c r="D582">
        <v>0</v>
      </c>
      <c r="E582">
        <v>5</v>
      </c>
      <c r="F582">
        <v>20</v>
      </c>
      <c r="G582">
        <v>0.59802901740000003</v>
      </c>
      <c r="H582">
        <v>1.1971014740000001</v>
      </c>
      <c r="I582" s="1">
        <v>2.3792174759999999E-4</v>
      </c>
      <c r="J582" s="1">
        <v>4.4758548029999999E-4</v>
      </c>
      <c r="K582" s="1">
        <v>8.8325330579999998E-5</v>
      </c>
    </row>
    <row r="583" spans="1:11" x14ac:dyDescent="0.25">
      <c r="A583">
        <v>410</v>
      </c>
      <c r="B583">
        <v>45297</v>
      </c>
      <c r="C583" s="13">
        <v>45297</v>
      </c>
      <c r="D583">
        <v>0</v>
      </c>
      <c r="E583">
        <v>5</v>
      </c>
      <c r="F583">
        <v>19</v>
      </c>
      <c r="G583">
        <v>0.59800392390000001</v>
      </c>
      <c r="H583">
        <v>1.197086334</v>
      </c>
      <c r="I583" s="1">
        <v>2.5931565319999998E-4</v>
      </c>
      <c r="J583" s="1">
        <v>4.8408459410000001E-4</v>
      </c>
      <c r="K583" s="1">
        <v>9.6332143580000007E-5</v>
      </c>
    </row>
    <row r="584" spans="1:11" x14ac:dyDescent="0.25">
      <c r="A584">
        <v>415</v>
      </c>
      <c r="B584">
        <v>45297</v>
      </c>
      <c r="C584" s="13">
        <v>45297</v>
      </c>
      <c r="D584">
        <v>0</v>
      </c>
      <c r="E584">
        <v>5</v>
      </c>
      <c r="F584">
        <v>18</v>
      </c>
      <c r="G584">
        <v>0.59797906879999996</v>
      </c>
      <c r="H584">
        <v>1.1970715519999999</v>
      </c>
      <c r="I584" s="1">
        <v>2.8206576830000003E-4</v>
      </c>
      <c r="J584" s="1">
        <v>5.2226491970000001E-4</v>
      </c>
      <c r="K584" s="1">
        <v>1.048599515E-4</v>
      </c>
    </row>
    <row r="585" spans="1:11" x14ac:dyDescent="0.25">
      <c r="A585">
        <v>420</v>
      </c>
      <c r="B585">
        <v>45297</v>
      </c>
      <c r="C585" s="13">
        <v>45297</v>
      </c>
      <c r="D585">
        <v>0</v>
      </c>
      <c r="E585">
        <v>5</v>
      </c>
      <c r="F585">
        <v>17</v>
      </c>
      <c r="G585">
        <v>0.59795445199999997</v>
      </c>
      <c r="H585">
        <v>1.197057128</v>
      </c>
      <c r="I585" s="1">
        <v>3.0614939169999999E-4</v>
      </c>
      <c r="J585" s="1">
        <v>5.6196172950000005E-4</v>
      </c>
      <c r="K585" s="1">
        <v>1.1390286090000001E-4</v>
      </c>
    </row>
    <row r="586" spans="1:11" x14ac:dyDescent="0.25">
      <c r="A586">
        <v>425</v>
      </c>
      <c r="B586">
        <v>45297</v>
      </c>
      <c r="C586" s="13">
        <v>45297</v>
      </c>
      <c r="D586">
        <v>0</v>
      </c>
      <c r="E586">
        <v>5</v>
      </c>
      <c r="F586">
        <v>16</v>
      </c>
      <c r="G586">
        <v>0.59793037179999997</v>
      </c>
      <c r="H586">
        <v>1.1970433</v>
      </c>
      <c r="I586" s="1">
        <v>3.3150945090000002E-4</v>
      </c>
      <c r="J586" s="1">
        <v>6.0294271679999997E-4</v>
      </c>
      <c r="K586" s="1">
        <v>1.234422525E-4</v>
      </c>
    </row>
    <row r="587" spans="1:11" x14ac:dyDescent="0.25">
      <c r="A587">
        <v>430</v>
      </c>
      <c r="B587">
        <v>45297</v>
      </c>
      <c r="C587" s="13">
        <v>45297</v>
      </c>
      <c r="D587">
        <v>0</v>
      </c>
      <c r="E587">
        <v>5</v>
      </c>
      <c r="F587">
        <v>15</v>
      </c>
      <c r="G587">
        <v>0.59790706630000001</v>
      </c>
      <c r="H587">
        <v>1.197030544</v>
      </c>
      <c r="I587" s="1">
        <v>3.5804329670000002E-4</v>
      </c>
      <c r="J587" s="1">
        <v>6.4489414219999995E-4</v>
      </c>
      <c r="K587" s="1">
        <v>1.3344237229999999E-4</v>
      </c>
    </row>
    <row r="588" spans="1:11" x14ac:dyDescent="0.25">
      <c r="A588">
        <v>435</v>
      </c>
      <c r="B588">
        <v>45297</v>
      </c>
      <c r="C588" s="13">
        <v>45297</v>
      </c>
      <c r="D588">
        <v>0</v>
      </c>
      <c r="E588">
        <v>5</v>
      </c>
      <c r="F588">
        <v>14</v>
      </c>
      <c r="G588">
        <v>0.59788453580000001</v>
      </c>
      <c r="H588">
        <v>1.197018862</v>
      </c>
      <c r="I588" s="1">
        <v>3.8558803499999999E-4</v>
      </c>
      <c r="J588" s="1">
        <v>6.8740762069999998E-4</v>
      </c>
      <c r="K588" s="1">
        <v>1.4384479440000001E-4</v>
      </c>
    </row>
    <row r="589" spans="1:11" x14ac:dyDescent="0.25">
      <c r="A589">
        <v>440</v>
      </c>
      <c r="B589">
        <v>45297</v>
      </c>
      <c r="C589" s="13">
        <v>45297</v>
      </c>
      <c r="D589">
        <v>0</v>
      </c>
      <c r="E589">
        <v>5</v>
      </c>
      <c r="F589">
        <v>13</v>
      </c>
      <c r="G589">
        <v>0.59786325689999997</v>
      </c>
      <c r="H589">
        <v>1.1970086099999999</v>
      </c>
      <c r="I589" s="1">
        <v>4.1390181290000002E-4</v>
      </c>
      <c r="J589" s="1">
        <v>7.29973428E-4</v>
      </c>
      <c r="K589" s="1">
        <v>1.5456111579999999E-4</v>
      </c>
    </row>
    <row r="590" spans="1:11" x14ac:dyDescent="0.25">
      <c r="A590">
        <v>445</v>
      </c>
      <c r="B590">
        <v>45297</v>
      </c>
      <c r="C590" s="13">
        <v>45297</v>
      </c>
      <c r="D590">
        <v>0</v>
      </c>
      <c r="E590">
        <v>5</v>
      </c>
      <c r="F590">
        <v>12</v>
      </c>
      <c r="G590">
        <v>0.59784334900000002</v>
      </c>
      <c r="H590">
        <v>1.1970001459999999</v>
      </c>
      <c r="I590" s="1">
        <v>4.4263913880000002E-4</v>
      </c>
      <c r="J590" s="1">
        <v>7.7202887040000003E-4</v>
      </c>
      <c r="K590" s="1">
        <v>1.6546351250000001E-4</v>
      </c>
    </row>
    <row r="591" spans="1:11" x14ac:dyDescent="0.25">
      <c r="A591">
        <v>450</v>
      </c>
      <c r="B591">
        <v>45297</v>
      </c>
      <c r="C591" s="13">
        <v>45297</v>
      </c>
      <c r="D591">
        <v>0</v>
      </c>
      <c r="E591">
        <v>5</v>
      </c>
      <c r="F591">
        <v>11</v>
      </c>
      <c r="G591">
        <v>0.59782558679999998</v>
      </c>
      <c r="H591">
        <v>1.1969938280000001</v>
      </c>
      <c r="I591" s="1">
        <v>4.7131988689999999E-4</v>
      </c>
      <c r="J591" s="1">
        <v>8.133474039E-4</v>
      </c>
      <c r="K591" s="1">
        <v>1.763727341E-4</v>
      </c>
    </row>
    <row r="592" spans="1:11" x14ac:dyDescent="0.25">
      <c r="A592">
        <v>455</v>
      </c>
      <c r="B592">
        <v>45297</v>
      </c>
      <c r="C592" s="13">
        <v>45297</v>
      </c>
      <c r="D592">
        <v>0</v>
      </c>
      <c r="E592">
        <v>5</v>
      </c>
      <c r="F592">
        <v>10</v>
      </c>
      <c r="G592">
        <v>0.59781062600000001</v>
      </c>
      <c r="H592">
        <v>1.1969907280000001</v>
      </c>
      <c r="I592" s="1">
        <v>4.9929006489999998E-4</v>
      </c>
      <c r="J592" s="1">
        <v>8.5362553360000001E-4</v>
      </c>
      <c r="K592" s="1">
        <v>1.870430278E-4</v>
      </c>
    </row>
    <row r="593" spans="1:11" x14ac:dyDescent="0.25">
      <c r="A593">
        <v>460</v>
      </c>
      <c r="B593">
        <v>45297</v>
      </c>
      <c r="C593" s="13">
        <v>45297</v>
      </c>
      <c r="D593">
        <v>0</v>
      </c>
      <c r="E593">
        <v>5</v>
      </c>
      <c r="F593">
        <v>9</v>
      </c>
      <c r="G593">
        <v>0.59779918190000003</v>
      </c>
      <c r="H593">
        <v>1.1969910859999999</v>
      </c>
      <c r="I593" s="1">
        <v>5.2567594680000003E-4</v>
      </c>
      <c r="J593" s="1">
        <v>8.9236057830000004E-4</v>
      </c>
      <c r="K593" s="1">
        <v>1.971440943E-4</v>
      </c>
    </row>
    <row r="594" spans="1:11" x14ac:dyDescent="0.25">
      <c r="A594">
        <v>465</v>
      </c>
      <c r="B594">
        <v>45297</v>
      </c>
      <c r="C594" s="13">
        <v>45297</v>
      </c>
      <c r="D594">
        <v>0</v>
      </c>
      <c r="E594">
        <v>5</v>
      </c>
      <c r="F594">
        <v>8</v>
      </c>
      <c r="G594">
        <v>0.59779256579999995</v>
      </c>
      <c r="H594">
        <v>1.196995735</v>
      </c>
      <c r="I594" s="1">
        <v>5.4934737270000004E-4</v>
      </c>
      <c r="J594" s="1">
        <v>9.2876248530000002E-4</v>
      </c>
      <c r="K594" s="1">
        <v>2.0624563330000001E-4</v>
      </c>
    </row>
    <row r="595" spans="1:11" x14ac:dyDescent="0.25">
      <c r="A595">
        <v>470</v>
      </c>
      <c r="B595">
        <v>45297</v>
      </c>
      <c r="C595" s="13">
        <v>45297</v>
      </c>
      <c r="D595">
        <v>0</v>
      </c>
      <c r="E595">
        <v>5</v>
      </c>
      <c r="F595">
        <v>7</v>
      </c>
      <c r="G595">
        <v>0.59779214859999996</v>
      </c>
      <c r="H595">
        <v>1.197005987</v>
      </c>
      <c r="I595" s="1">
        <v>5.6898605539999997E-4</v>
      </c>
      <c r="J595" s="1">
        <v>9.616178577E-4</v>
      </c>
      <c r="K595" s="1">
        <v>2.138362615E-4</v>
      </c>
    </row>
    <row r="596" spans="1:11" x14ac:dyDescent="0.25">
      <c r="A596">
        <v>475</v>
      </c>
      <c r="B596">
        <v>45297</v>
      </c>
      <c r="C596" s="13">
        <v>45297</v>
      </c>
      <c r="D596">
        <v>0</v>
      </c>
      <c r="E596">
        <v>5</v>
      </c>
      <c r="F596">
        <v>6</v>
      </c>
      <c r="G596">
        <v>0.59780001640000002</v>
      </c>
      <c r="H596">
        <v>1.1970227959999999</v>
      </c>
      <c r="I596" s="1">
        <v>5.8316776989999998E-4</v>
      </c>
      <c r="J596" s="1">
        <v>9.8910205999999993E-4</v>
      </c>
      <c r="K596" s="1">
        <v>2.19369962E-4</v>
      </c>
    </row>
    <row r="597" spans="1:11" x14ac:dyDescent="0.25">
      <c r="A597">
        <v>480</v>
      </c>
      <c r="B597">
        <v>45297</v>
      </c>
      <c r="C597" s="13">
        <v>45297</v>
      </c>
      <c r="D597">
        <v>0</v>
      </c>
      <c r="E597">
        <v>5</v>
      </c>
      <c r="F597">
        <v>5</v>
      </c>
      <c r="G597">
        <v>0.59781903030000005</v>
      </c>
      <c r="H597">
        <v>1.197047591</v>
      </c>
      <c r="I597" s="1">
        <v>5.9009925460000001E-4</v>
      </c>
      <c r="J597" s="1">
        <v>1.0085214159999999E-3</v>
      </c>
      <c r="K597" s="1">
        <v>2.2215965150000001E-4</v>
      </c>
    </row>
    <row r="598" spans="1:11" x14ac:dyDescent="0.25">
      <c r="A598">
        <v>485</v>
      </c>
      <c r="B598">
        <v>45297</v>
      </c>
      <c r="C598" s="13">
        <v>45297</v>
      </c>
      <c r="D598">
        <v>0</v>
      </c>
      <c r="E598">
        <v>5</v>
      </c>
      <c r="F598">
        <v>4</v>
      </c>
      <c r="G598">
        <v>0.59785306449999998</v>
      </c>
      <c r="H598">
        <v>1.1970824</v>
      </c>
      <c r="I598" s="1">
        <v>5.8749655730000005E-4</v>
      </c>
      <c r="J598" s="1">
        <v>1.0159834059999999E-3</v>
      </c>
      <c r="K598" s="1">
        <v>2.2133179299999999E-4</v>
      </c>
    </row>
    <row r="599" spans="1:11" x14ac:dyDescent="0.25">
      <c r="A599">
        <v>490</v>
      </c>
      <c r="B599">
        <v>45297</v>
      </c>
      <c r="C599" s="13">
        <v>45297</v>
      </c>
      <c r="D599">
        <v>0</v>
      </c>
      <c r="E599">
        <v>5</v>
      </c>
      <c r="F599">
        <v>3</v>
      </c>
      <c r="G599">
        <v>0.59790730479999998</v>
      </c>
      <c r="H599">
        <v>1.1971300840000001</v>
      </c>
      <c r="I599" s="1">
        <v>5.7242100590000004E-4</v>
      </c>
      <c r="J599" s="1">
        <v>1.005954342E-3</v>
      </c>
      <c r="K599" s="1">
        <v>2.1576472499999999E-4</v>
      </c>
    </row>
    <row r="600" spans="1:11" x14ac:dyDescent="0.25">
      <c r="A600">
        <v>495</v>
      </c>
      <c r="B600">
        <v>45297</v>
      </c>
      <c r="C600" s="13">
        <v>45297</v>
      </c>
      <c r="D600">
        <v>0</v>
      </c>
      <c r="E600">
        <v>5</v>
      </c>
      <c r="F600">
        <v>2</v>
      </c>
      <c r="G600">
        <v>0.59798914189999997</v>
      </c>
      <c r="H600">
        <v>1.1971938609999999</v>
      </c>
      <c r="I600" s="1">
        <v>5.4103939329999998E-4</v>
      </c>
      <c r="J600" s="1">
        <v>9.7061670390000002E-4</v>
      </c>
      <c r="K600" s="1">
        <v>2.0399907949999999E-4</v>
      </c>
    </row>
    <row r="601" spans="1:11" x14ac:dyDescent="0.25">
      <c r="A601">
        <v>500</v>
      </c>
      <c r="B601">
        <v>45297</v>
      </c>
      <c r="C601" s="13">
        <v>45297</v>
      </c>
      <c r="D601">
        <v>0</v>
      </c>
      <c r="E601">
        <v>5</v>
      </c>
      <c r="F601">
        <v>1</v>
      </c>
      <c r="G601">
        <v>0.59810841079999999</v>
      </c>
      <c r="H601">
        <v>1.1972782609999999</v>
      </c>
      <c r="I601" s="1">
        <v>4.8826879359999999E-4</v>
      </c>
      <c r="J601" s="1">
        <v>8.9897954600000004E-4</v>
      </c>
      <c r="K601" s="1">
        <v>1.8410442860000001E-4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100cm_1_cm_LAST_NODE_DSP_2cm</vt:lpstr>
      <vt:lpstr>Sheet2</vt:lpstr>
      <vt:lpstr>Sheet13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Kapoor, Aditya (CTR) - REE-ARS</cp:lastModifiedBy>
  <dcterms:created xsi:type="dcterms:W3CDTF">2025-06-13T20:50:10Z</dcterms:created>
  <dcterms:modified xsi:type="dcterms:W3CDTF">2025-07-02T13:38:08Z</dcterms:modified>
</cp:coreProperties>
</file>