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U:\My Documents\UPS\"/>
    </mc:Choice>
  </mc:AlternateContent>
  <xr:revisionPtr revIDLastSave="0" documentId="13_ncr:1_{B33F4D7E-D950-4CFC-BD58-BB4458D98FBC}" xr6:coauthVersionLast="46" xr6:coauthVersionMax="46" xr10:uidLastSave="{00000000-0000-0000-0000-000000000000}"/>
  <bookViews>
    <workbookView xWindow="-120" yWindow="-120" windowWidth="20730" windowHeight="11160" xr2:uid="{AFFE5932-AFEE-4071-93D3-EDA93D31C217}"/>
  </bookViews>
  <sheets>
    <sheet name="User Story" sheetId="3" r:id="rId1"/>
    <sheet name="bulk upload (mockup)" sheetId="1" r:id="rId2"/>
    <sheet name="LoAV" sheetId="2" r:id="rId3"/>
    <sheet name="Follow up questions" sheetId="4" r:id="rId4"/>
  </sheets>
  <definedNames>
    <definedName name="barge">Table6[Barge]</definedName>
    <definedName name="bulkupload">Table4[]</definedName>
    <definedName name="haulier">Table9[Haulier]</definedName>
    <definedName name="rail">Table7[Rail]</definedName>
    <definedName name="storage">Table8[Storage]</definedName>
    <definedName name="TOsent">Table11[TO sent]</definedName>
    <definedName name="transportmode">Table2[Transport Mode]</definedName>
    <definedName name="truck">Table5[Truck]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Perdana, Aditya</author>
  </authors>
  <commentList>
    <comment ref="C5" authorId="0" shapeId="0" xr:uid="{13E84B6D-5E9A-4DF7-B528-B5B575A41165}">
      <text>
        <r>
          <rPr>
            <b/>
            <sz val="9"/>
            <color indexed="81"/>
            <rFont val="Tahoma"/>
            <family val="2"/>
          </rPr>
          <t>Perdana, Aditya:</t>
        </r>
        <r>
          <rPr>
            <sz val="9"/>
            <color indexed="81"/>
            <rFont val="Tahoma"/>
            <family val="2"/>
          </rPr>
          <t xml:space="preserve">
transport type value restricted according to transport mode</t>
        </r>
      </text>
    </comment>
    <comment ref="H5" authorId="0" shapeId="0" xr:uid="{8272AA7E-A6C8-4462-B842-2A8F2CD1A1E4}">
      <text>
        <r>
          <rPr>
            <b/>
            <sz val="9"/>
            <color indexed="81"/>
            <rFont val="Tahoma"/>
            <family val="2"/>
          </rPr>
          <t>Perdana, Aditya:</t>
        </r>
        <r>
          <rPr>
            <sz val="9"/>
            <color indexed="81"/>
            <rFont val="Tahoma"/>
            <family val="2"/>
          </rPr>
          <t xml:space="preserve">
Drop-off date restricted to later than pickup date</t>
        </r>
      </text>
    </comment>
  </commentList>
</comments>
</file>

<file path=xl/sharedStrings.xml><?xml version="1.0" encoding="utf-8"?>
<sst xmlns="http://schemas.openxmlformats.org/spreadsheetml/2006/main" count="103" uniqueCount="65">
  <si>
    <t>Transport mode</t>
  </si>
  <si>
    <t>Transport type</t>
  </si>
  <si>
    <t>Haulier</t>
  </si>
  <si>
    <t>Truck</t>
  </si>
  <si>
    <t>Barge</t>
  </si>
  <si>
    <t>Rail</t>
  </si>
  <si>
    <t>Storage</t>
  </si>
  <si>
    <t>Transport Mode</t>
  </si>
  <si>
    <t>Transport Type</t>
  </si>
  <si>
    <t>Gas check</t>
  </si>
  <si>
    <t>Fumigation</t>
  </si>
  <si>
    <t>Inland Depot</t>
  </si>
  <si>
    <t>Shunt</t>
  </si>
  <si>
    <t>Out Port</t>
  </si>
  <si>
    <t>Drop and swap</t>
  </si>
  <si>
    <t>LiveTip</t>
  </si>
  <si>
    <t>MilkRun</t>
  </si>
  <si>
    <t>Empty return</t>
  </si>
  <si>
    <t>DeRig</t>
  </si>
  <si>
    <t>Dark Storage</t>
  </si>
  <si>
    <t>Inland</t>
  </si>
  <si>
    <t>Depot</t>
  </si>
  <si>
    <t>Dark</t>
  </si>
  <si>
    <t>Decon</t>
  </si>
  <si>
    <t>Warehouse</t>
  </si>
  <si>
    <t>CEVA</t>
  </si>
  <si>
    <t>Damco</t>
  </si>
  <si>
    <t>Maritime Transport</t>
  </si>
  <si>
    <t>Pickup Location</t>
  </si>
  <si>
    <t>Drop-off Location</t>
  </si>
  <si>
    <t>Pickup Date</t>
  </si>
  <si>
    <t>Drop-off Date</t>
  </si>
  <si>
    <t>Delivery Reference</t>
  </si>
  <si>
    <t>Comment</t>
  </si>
  <si>
    <t>TO sent</t>
  </si>
  <si>
    <t>Y</t>
  </si>
  <si>
    <t>N</t>
  </si>
  <si>
    <t>Equipment number</t>
  </si>
  <si>
    <t>TGBU55338709</t>
  </si>
  <si>
    <t>BMOU5553638</t>
  </si>
  <si>
    <t>DRYU9442900</t>
  </si>
  <si>
    <r>
      <rPr>
        <b/>
        <sz val="11"/>
        <color theme="1"/>
        <rFont val="Arial"/>
        <family val="2"/>
      </rPr>
      <t>User Story</t>
    </r>
    <r>
      <rPr>
        <sz val="11"/>
        <color theme="1"/>
        <rFont val="Arial"/>
        <family val="2"/>
      </rPr>
      <t xml:space="preserve"> (with experimentation style of agile way of working)</t>
    </r>
  </si>
  <si>
    <t>user: despatcher</t>
  </si>
  <si>
    <t>objective: reduce manual effort, improve data accuracy</t>
  </si>
  <si>
    <t>"We believe that by building bulk upload feature for despatcher will increase efficiency and reduce manual effort, we will know we are succesful when we see reduction of administrative work from despatcher with high accuracy of data entry."</t>
  </si>
  <si>
    <t>feature: bulk upload to update transport status</t>
  </si>
  <si>
    <t>cascade this user story to sprint planning</t>
  </si>
  <si>
    <r>
      <t xml:space="preserve">Level 1 : Epic </t>
    </r>
    <r>
      <rPr>
        <sz val="11"/>
        <color theme="1"/>
        <rFont val="Arial"/>
        <family val="2"/>
      </rPr>
      <t>--&gt; this could be part of "Despatcher tooling improvement initiative"</t>
    </r>
    <r>
      <rPr>
        <b/>
        <sz val="11"/>
        <color theme="1"/>
        <rFont val="Arial"/>
        <family val="2"/>
      </rPr>
      <t xml:space="preserve"> </t>
    </r>
    <r>
      <rPr>
        <sz val="11"/>
        <color theme="1"/>
        <rFont val="Arial"/>
        <family val="2"/>
      </rPr>
      <t>epic</t>
    </r>
  </si>
  <si>
    <r>
      <rPr>
        <b/>
        <sz val="11"/>
        <color theme="1"/>
        <rFont val="Arial"/>
        <family val="2"/>
      </rPr>
      <t>Level 2 : Feature</t>
    </r>
    <r>
      <rPr>
        <sz val="11"/>
        <color theme="1"/>
        <rFont val="Arial"/>
        <family val="2"/>
      </rPr>
      <t xml:space="preserve"> --&gt; Bulk Upload feature, span in multiple releases/sprints</t>
    </r>
  </si>
  <si>
    <r>
      <rPr>
        <b/>
        <sz val="11"/>
        <color theme="1"/>
        <rFont val="Arial"/>
        <family val="2"/>
      </rPr>
      <t>Level 3 : Product Backlog Item</t>
    </r>
    <r>
      <rPr>
        <sz val="11"/>
        <color theme="1"/>
        <rFont val="Arial"/>
        <family val="2"/>
      </rPr>
      <t xml:space="preserve"> --&gt; breakdown of each development activities to build the feature (with indication of hours and priority). 1 PBI should be achieveble in single sprint/release.</t>
    </r>
  </si>
  <si>
    <t>List of Allowable Values</t>
  </si>
  <si>
    <t>Follow up question:</t>
  </si>
  <si>
    <t xml:space="preserve"> - how frequent bulk upload would be expected? (daily/ weekly/ etc..)</t>
  </si>
  <si>
    <t xml:space="preserve"> - how many users involved?</t>
  </si>
  <si>
    <t>2) feature assesment</t>
  </si>
  <si>
    <t>1) scale assessment</t>
  </si>
  <si>
    <t xml:space="preserve"> - do we want to keep historical data? (e.g. changes log per equipment number)</t>
  </si>
  <si>
    <t xml:space="preserve"> - which fields/attributes are mandatory / optional?</t>
  </si>
  <si>
    <t>3) stakeholder assessment</t>
  </si>
  <si>
    <t xml:space="preserve"> - who is the product owner, sponsor, end-users?</t>
  </si>
  <si>
    <t xml:space="preserve"> - what is the interest of each stakeholders?</t>
  </si>
  <si>
    <t>4) existing process/system assessment</t>
  </si>
  <si>
    <t xml:space="preserve"> - is there already bulk upload as standard feature in existing system/tool? Can we use it / custom modification would be required?</t>
  </si>
  <si>
    <t xml:space="preserve"> - how much time consumed for the manual entry process? (important to define acceptable success criteria for the bulk upload feature, is it really worth to have this feature?)</t>
  </si>
  <si>
    <t>acceptance criteria: data uploaded in the system should match with excel upload, all validation rule in excel upload should works properly, no erronous data could flow from excel upload into the system (X% of data accuracy achieved), work efficiency achieved (time reduction of X% of administrative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</si>
</sst>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font>
    <font>
      <b/>
      <sz val="11"/>
      <color theme="1"/>
      <name val="Arial"/>
      <family val="2"/>
    </font>
    <font>
      <sz val="9"/>
      <color indexed="81"/>
      <name val="Tahoma"/>
      <family val="2"/>
    </font>
    <font>
      <b/>
      <sz val="9"/>
      <color indexed="81"/>
      <name val="Tahoma"/>
      <family val="2"/>
    </font>
    <font>
      <b/>
      <i/>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horizontal="center"/>
    </xf>
    <xf numFmtId="14" fontId="0" fillId="0" borderId="0" xfId="0" applyNumberFormat="1"/>
    <xf numFmtId="0" fontId="0" fillId="0" borderId="0" xfId="0" applyAlignment="1">
      <alignment horizontal="left" wrapText="1"/>
    </xf>
    <xf numFmtId="0" fontId="4" fillId="0" borderId="0" xfId="0" applyFont="1" applyAlignment="1">
      <alignment horizontal="center"/>
    </xf>
    <xf numFmtId="0" fontId="0" fillId="0" borderId="0" xfId="0" applyAlignment="1">
      <alignment horizontal="left" wrapText="1"/>
    </xf>
  </cellXfs>
  <cellStyles count="1">
    <cellStyle name="Normal" xfId="0" builtinId="0"/>
  </cellStyles>
  <dxfs count="11">
    <dxf>
      <numFmt numFmtId="19" formatCode="d/m/yy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ADE605-1EE1-4375-9A87-8060734A0F92}" name="Table4" displayName="Table4" ref="A5:K14" totalsRowShown="0">
  <autoFilter ref="A5:K14" xr:uid="{4B48787A-6ABA-47C2-BA8A-0F381C8D812F}"/>
  <tableColumns count="11">
    <tableColumn id="12" xr3:uid="{A68FAD2E-9396-4150-836D-709183DCB073}" name="Equipment number"/>
    <tableColumn id="1" xr3:uid="{0CA8DEBA-B4AA-4528-B0BA-C448AE314951}" name="Transport mode"/>
    <tableColumn id="2" xr3:uid="{833A2057-6109-4EA5-A068-52675EAAE0F9}" name="Transport type"/>
    <tableColumn id="3" xr3:uid="{B764F04A-A209-49A8-9692-BC38A01FEEAB}" name="Haulier"/>
    <tableColumn id="5" xr3:uid="{6A52A67F-36BD-48CF-886B-7C632D641B95}" name="Pickup Location"/>
    <tableColumn id="7" xr3:uid="{B3373882-061D-429A-A6DC-7081C93F7CD9}" name="Drop-off Location"/>
    <tableColumn id="6" xr3:uid="{0A1544AB-37C5-4C09-A40C-91DD6E2A2259}" name="Pickup Date" dataDxfId="0"/>
    <tableColumn id="8" xr3:uid="{1FD9517D-34D3-4E81-A376-A69F2249508C}" name="Drop-off Date"/>
    <tableColumn id="11" xr3:uid="{F7788E2B-1CAA-40B7-A5D1-51FD8783DAA3}" name="TO sent"/>
    <tableColumn id="10" xr3:uid="{3D72A5C0-4A8B-44C1-B493-63A80FFED754}" name="Delivery Reference"/>
    <tableColumn id="9" xr3:uid="{4D76F6DD-BF0B-4CEC-922E-B8B03FC30DAA}" name="Comment"/>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F2CE1E-2A11-4E05-B0D6-63CE2C6F3B4E}" name="Table2" displayName="Table2" ref="A3:A7" totalsRowShown="0" headerRowDxfId="10">
  <autoFilter ref="A3:A7" xr:uid="{747B127E-258D-4921-809E-99739A7BC9FF}"/>
  <tableColumns count="1">
    <tableColumn id="1" xr3:uid="{A89304B7-0FBB-41BB-93A6-2B37CFA15FFB}" name="Transport Mod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A89810-A2ED-4E3A-AB01-1FC393E2955A}" name="Table3" displayName="Table3" ref="C3:C20" totalsRowShown="0" headerRowDxfId="9">
  <autoFilter ref="C3:C20" xr:uid="{BE502E3D-3D51-444F-889B-C70946DFBB53}"/>
  <tableColumns count="1">
    <tableColumn id="1" xr3:uid="{786865AE-39AE-488E-93A3-D9B900EB2FC4}" name="Transport Typ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D2B6E45-857C-4D24-9885-EC948B9E21AF}" name="Table5" displayName="Table5" ref="G3:G14" totalsRowShown="0" headerRowDxfId="8">
  <autoFilter ref="G3:G14" xr:uid="{715C8F1D-3506-461E-98B7-9F797372F343}"/>
  <tableColumns count="1">
    <tableColumn id="1" xr3:uid="{9558525E-C30D-45B8-BEC1-5EAF895D1CA2}" name="Truck"/>
  </tableColumns>
  <tableStyleInfo name="TableStyleLight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3FAAB31-16B9-4805-A575-57979AA21CCF}" name="Table6" displayName="Table6" ref="I3:I5" totalsRowShown="0" headerRowDxfId="7">
  <autoFilter ref="I3:I5" xr:uid="{9D91AB5C-227A-4DA1-81A9-EA78AE98A7F3}"/>
  <tableColumns count="1">
    <tableColumn id="1" xr3:uid="{0784D026-CA55-46E8-9166-04A73602D523}" name="Barge"/>
  </tableColumns>
  <tableStyleInfo name="TableStyleLight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C5BDE7E-4FCD-41D2-9F95-F70B24BE65AD}" name="Table7" displayName="Table7" ref="K3:K5" totalsRowShown="0" headerRowDxfId="6">
  <autoFilter ref="K3:K5" xr:uid="{748F373F-C3A7-4E34-AA40-7C6AAD86C469}"/>
  <tableColumns count="1">
    <tableColumn id="1" xr3:uid="{21D555C3-2D7C-40C2-8021-D6A264C860AD}" name="Rail"/>
  </tableColumns>
  <tableStyleInfo name="TableStyleLight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481BD58-4283-4780-9C6D-90CDAFFF2525}" name="Table8" displayName="Table8" ref="M3:M10" totalsRowShown="0" headerRowDxfId="5">
  <autoFilter ref="M3:M10" xr:uid="{F07A1FA5-0560-41BE-A3EF-5E0100787EDC}"/>
  <tableColumns count="1">
    <tableColumn id="1" xr3:uid="{547B0598-B35E-4278-A508-6DE72696FEA3}" name="Storage"/>
  </tableColumns>
  <tableStyleInfo name="TableStyleLight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0FA2938-5764-452D-8220-FCC94AC1348D}" name="Table9" displayName="Table9" ref="E3:E6" totalsRowShown="0" headerRowDxfId="4">
  <autoFilter ref="E3:E6" xr:uid="{91C5F824-D562-428C-B1C4-BCE17106B2EF}"/>
  <tableColumns count="1">
    <tableColumn id="1" xr3:uid="{A878EE5F-A328-4792-8F9E-17B15E16929D}" name="Haulier"/>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2CA6529-668A-429A-92EA-CEE75B65CD9D}" name="Table11" displayName="Table11" ref="O3:O5" totalsRowShown="0" headerRowDxfId="2" dataDxfId="1">
  <autoFilter ref="O3:O5" xr:uid="{A69ED9DF-6269-453E-B1E6-76B29CA199B6}"/>
  <tableColumns count="1">
    <tableColumn id="1" xr3:uid="{8A62966E-DF0A-421D-92FD-50F874C654BB}" name="TO sent"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759EE-F0E5-4EB8-AFFA-9128E4177F50}">
  <dimension ref="A2:P16"/>
  <sheetViews>
    <sheetView showGridLines="0" tabSelected="1" workbookViewId="0">
      <selection activeCell="I19" sqref="I19"/>
    </sheetView>
  </sheetViews>
  <sheetFormatPr defaultRowHeight="14.25" x14ac:dyDescent="0.2"/>
  <cols>
    <col min="1" max="1" width="5.875" customWidth="1"/>
    <col min="2" max="2" width="4.375" customWidth="1"/>
    <col min="3" max="3" width="5.375" customWidth="1"/>
    <col min="11" max="11" width="19.625" customWidth="1"/>
    <col min="14" max="14" width="10" customWidth="1"/>
  </cols>
  <sheetData>
    <row r="2" spans="1:16" ht="15" x14ac:dyDescent="0.25">
      <c r="A2" t="s">
        <v>41</v>
      </c>
    </row>
    <row r="4" spans="1:16" x14ac:dyDescent="0.2">
      <c r="B4" s="4" t="s">
        <v>44</v>
      </c>
      <c r="C4" s="4"/>
      <c r="D4" s="4"/>
      <c r="E4" s="4"/>
      <c r="F4" s="4"/>
      <c r="G4" s="4"/>
      <c r="H4" s="4"/>
      <c r="I4" s="4"/>
      <c r="J4" s="4"/>
      <c r="K4" s="4"/>
    </row>
    <row r="5" spans="1:16" x14ac:dyDescent="0.2">
      <c r="B5" s="4"/>
      <c r="C5" s="4"/>
      <c r="D5" s="4"/>
      <c r="E5" s="4"/>
      <c r="F5" s="4"/>
      <c r="G5" s="4"/>
      <c r="H5" s="4"/>
      <c r="I5" s="4"/>
      <c r="J5" s="4"/>
      <c r="K5" s="4"/>
    </row>
    <row r="6" spans="1:16" x14ac:dyDescent="0.2">
      <c r="C6" t="s">
        <v>42</v>
      </c>
    </row>
    <row r="7" spans="1:16" x14ac:dyDescent="0.2">
      <c r="C7" t="s">
        <v>45</v>
      </c>
    </row>
    <row r="8" spans="1:16" x14ac:dyDescent="0.2">
      <c r="C8" t="s">
        <v>43</v>
      </c>
    </row>
    <row r="9" spans="1:16" ht="14.25" customHeight="1" x14ac:dyDescent="0.2">
      <c r="C9" s="4" t="s">
        <v>64</v>
      </c>
      <c r="D9" s="4"/>
      <c r="E9" s="4"/>
      <c r="F9" s="4"/>
      <c r="G9" s="4"/>
      <c r="H9" s="4"/>
      <c r="I9" s="4"/>
      <c r="J9" s="4"/>
      <c r="K9" s="4"/>
      <c r="L9" s="4"/>
      <c r="M9" s="4"/>
      <c r="N9" s="4"/>
      <c r="O9" s="4"/>
      <c r="P9" s="4"/>
    </row>
    <row r="10" spans="1:16" x14ac:dyDescent="0.2">
      <c r="C10" s="4"/>
      <c r="D10" s="4"/>
      <c r="E10" s="4"/>
      <c r="F10" s="4"/>
      <c r="G10" s="4"/>
      <c r="H10" s="4"/>
      <c r="I10" s="4"/>
      <c r="J10" s="4"/>
      <c r="K10" s="4"/>
      <c r="L10" s="4"/>
      <c r="M10" s="4"/>
      <c r="N10" s="4"/>
      <c r="O10" s="4"/>
      <c r="P10" s="4"/>
    </row>
    <row r="11" spans="1:16" x14ac:dyDescent="0.2">
      <c r="C11" s="6"/>
      <c r="D11" s="6"/>
      <c r="E11" s="6"/>
      <c r="F11" s="6"/>
      <c r="G11" s="6"/>
      <c r="H11" s="6"/>
      <c r="I11" s="6"/>
      <c r="J11" s="6"/>
      <c r="K11" s="6"/>
      <c r="L11" s="6"/>
    </row>
    <row r="12" spans="1:16" x14ac:dyDescent="0.2">
      <c r="A12" t="s">
        <v>46</v>
      </c>
    </row>
    <row r="13" spans="1:16" ht="15" x14ac:dyDescent="0.25">
      <c r="B13" s="1" t="s">
        <v>47</v>
      </c>
    </row>
    <row r="14" spans="1:16" ht="15" x14ac:dyDescent="0.25">
      <c r="C14" t="s">
        <v>48</v>
      </c>
    </row>
    <row r="15" spans="1:16" ht="15" customHeight="1" x14ac:dyDescent="0.2">
      <c r="D15" s="4" t="s">
        <v>49</v>
      </c>
      <c r="E15" s="4"/>
      <c r="F15" s="4"/>
      <c r="G15" s="4"/>
      <c r="H15" s="4"/>
      <c r="I15" s="4"/>
      <c r="J15" s="4"/>
      <c r="K15" s="4"/>
      <c r="L15" s="4"/>
      <c r="M15" s="4"/>
      <c r="N15" s="4"/>
    </row>
    <row r="16" spans="1:16" x14ac:dyDescent="0.2">
      <c r="D16" s="4"/>
      <c r="E16" s="4"/>
      <c r="F16" s="4"/>
      <c r="G16" s="4"/>
      <c r="H16" s="4"/>
      <c r="I16" s="4"/>
      <c r="J16" s="4"/>
      <c r="K16" s="4"/>
      <c r="L16" s="4"/>
      <c r="M16" s="4"/>
      <c r="N16" s="4"/>
    </row>
  </sheetData>
  <mergeCells count="3">
    <mergeCell ref="B4:K5"/>
    <mergeCell ref="D15:N16"/>
    <mergeCell ref="C9:P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B967C-20D5-4DCA-80D5-4C5133D50F56}">
  <sheetPr codeName="Sheet1"/>
  <dimension ref="A5:K14"/>
  <sheetViews>
    <sheetView zoomScale="90" zoomScaleNormal="90" workbookViewId="0">
      <selection activeCell="I19" sqref="I19"/>
    </sheetView>
  </sheetViews>
  <sheetFormatPr defaultRowHeight="14.25" x14ac:dyDescent="0.2"/>
  <cols>
    <col min="1" max="1" width="19.875" bestFit="1" customWidth="1"/>
    <col min="2" max="3" width="15.75" customWidth="1"/>
    <col min="4" max="4" width="14.5" customWidth="1"/>
    <col min="5" max="5" width="10.5" customWidth="1"/>
    <col min="6" max="6" width="17.125" bestFit="1" customWidth="1"/>
    <col min="7" max="7" width="13.375" customWidth="1"/>
    <col min="8" max="8" width="14.875" customWidth="1"/>
    <col min="10" max="10" width="12.5" customWidth="1"/>
    <col min="11" max="11" width="20.375" bestFit="1" customWidth="1"/>
    <col min="12" max="12" width="14.5" customWidth="1"/>
    <col min="13" max="13" width="15.125" customWidth="1"/>
  </cols>
  <sheetData>
    <row r="5" spans="1:11" x14ac:dyDescent="0.2">
      <c r="A5" t="s">
        <v>37</v>
      </c>
      <c r="B5" t="s">
        <v>0</v>
      </c>
      <c r="C5" t="s">
        <v>1</v>
      </c>
      <c r="D5" t="s">
        <v>2</v>
      </c>
      <c r="E5" t="s">
        <v>28</v>
      </c>
      <c r="F5" t="s">
        <v>29</v>
      </c>
      <c r="G5" t="s">
        <v>30</v>
      </c>
      <c r="H5" t="s">
        <v>31</v>
      </c>
      <c r="I5" t="s">
        <v>34</v>
      </c>
      <c r="J5" t="s">
        <v>32</v>
      </c>
      <c r="K5" t="s">
        <v>33</v>
      </c>
    </row>
    <row r="6" spans="1:11" x14ac:dyDescent="0.2">
      <c r="A6" t="s">
        <v>38</v>
      </c>
      <c r="B6" t="s">
        <v>3</v>
      </c>
      <c r="C6" t="s">
        <v>9</v>
      </c>
      <c r="D6" t="s">
        <v>25</v>
      </c>
      <c r="G6" s="3">
        <v>44228</v>
      </c>
      <c r="H6" s="3">
        <v>44230</v>
      </c>
      <c r="I6" t="s">
        <v>35</v>
      </c>
    </row>
    <row r="7" spans="1:11" x14ac:dyDescent="0.2">
      <c r="A7" t="s">
        <v>39</v>
      </c>
      <c r="B7" t="s">
        <v>6</v>
      </c>
      <c r="C7" t="s">
        <v>21</v>
      </c>
      <c r="G7" s="3">
        <v>44229</v>
      </c>
      <c r="H7" s="3">
        <v>44231</v>
      </c>
      <c r="I7" t="s">
        <v>36</v>
      </c>
    </row>
    <row r="8" spans="1:11" x14ac:dyDescent="0.2">
      <c r="A8" t="s">
        <v>40</v>
      </c>
      <c r="B8" t="s">
        <v>5</v>
      </c>
      <c r="C8" t="s">
        <v>13</v>
      </c>
      <c r="G8" s="3">
        <v>44230</v>
      </c>
      <c r="H8" s="3">
        <v>44232</v>
      </c>
    </row>
    <row r="9" spans="1:11" x14ac:dyDescent="0.2">
      <c r="G9" s="3">
        <v>44231</v>
      </c>
      <c r="H9" s="3">
        <v>44233</v>
      </c>
    </row>
    <row r="10" spans="1:11" x14ac:dyDescent="0.2">
      <c r="G10" s="3"/>
    </row>
    <row r="11" spans="1:11" x14ac:dyDescent="0.2">
      <c r="G11" s="3"/>
    </row>
    <row r="12" spans="1:11" x14ac:dyDescent="0.2">
      <c r="G12" s="3"/>
    </row>
    <row r="13" spans="1:11" x14ac:dyDescent="0.2">
      <c r="G13" s="3"/>
    </row>
    <row r="14" spans="1:11" x14ac:dyDescent="0.2">
      <c r="G14" s="3"/>
    </row>
  </sheetData>
  <dataValidations count="5">
    <dataValidation type="list" allowBlank="1" showInputMessage="1" showErrorMessage="1" sqref="D6:D14" xr:uid="{D1DC91B8-3B53-4EC1-A94D-D7C608141B94}">
      <formula1>haulier</formula1>
    </dataValidation>
    <dataValidation type="list" allowBlank="1" showInputMessage="1" showErrorMessage="1" sqref="I6:I14" xr:uid="{A94DD477-4CD0-42DC-9432-B8A1DBB51684}">
      <formula1>TOsent</formula1>
    </dataValidation>
    <dataValidation type="list" allowBlank="1" showInputMessage="1" showErrorMessage="1" sqref="C6:C14" xr:uid="{1B12525E-F4D1-42DB-B628-D06F6C4F2F1A}">
      <formula1>INDIRECT(B6)</formula1>
    </dataValidation>
    <dataValidation type="list" allowBlank="1" showInputMessage="1" showErrorMessage="1" sqref="B6:B14" xr:uid="{315C9BC2-C01D-42D2-AFEB-A162873D1AC1}">
      <formula1>transportmode</formula1>
    </dataValidation>
    <dataValidation type="date" operator="greaterThan" allowBlank="1" showInputMessage="1" showErrorMessage="1" sqref="H10:H14" xr:uid="{43FF5936-7AC0-4A13-A144-3E037EADBE13}">
      <formula1>G10</formula1>
    </dataValidation>
  </dataValidations>
  <pageMargins left="0.7" right="0.7" top="0.75" bottom="0.75" header="0.3" footer="0.3"/>
  <pageSetup orientation="portrait" r:id="rId1"/>
  <headerFooter>
    <oddFooter>&amp;L_x000D_&amp;1#&amp;"Calibri"&amp;8&amp;K000000 Sensitivity: general</oddFooter>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1CB53-F8AE-4CA6-A9EF-85F8C85CBB52}">
  <dimension ref="A1:O20"/>
  <sheetViews>
    <sheetView workbookViewId="0">
      <selection activeCell="I16" sqref="I16"/>
    </sheetView>
  </sheetViews>
  <sheetFormatPr defaultRowHeight="14.25" x14ac:dyDescent="0.2"/>
  <cols>
    <col min="1" max="1" width="17" customWidth="1"/>
    <col min="2" max="2" width="7.625" customWidth="1"/>
    <col min="3" max="3" width="16.375" customWidth="1"/>
    <col min="5" max="5" width="9.125" customWidth="1"/>
    <col min="7" max="7" width="14" bestFit="1" customWidth="1"/>
    <col min="8" max="8" width="4.125" customWidth="1"/>
    <col min="10" max="10" width="4.625" customWidth="1"/>
    <col min="12" max="12" width="3.625" customWidth="1"/>
    <col min="13" max="13" width="9.75" customWidth="1"/>
    <col min="15" max="15" width="9.375" customWidth="1"/>
  </cols>
  <sheetData>
    <row r="1" spans="1:15" x14ac:dyDescent="0.2">
      <c r="A1" s="5" t="s">
        <v>50</v>
      </c>
      <c r="B1" s="5"/>
      <c r="C1" s="5"/>
      <c r="D1" s="5"/>
      <c r="E1" s="5"/>
      <c r="F1" s="5"/>
      <c r="G1" s="5"/>
      <c r="H1" s="5"/>
      <c r="I1" s="5"/>
      <c r="J1" s="5"/>
      <c r="K1" s="5"/>
      <c r="L1" s="5"/>
      <c r="M1" s="5"/>
      <c r="N1" s="5"/>
      <c r="O1" s="5"/>
    </row>
    <row r="3" spans="1:15" ht="15" x14ac:dyDescent="0.25">
      <c r="A3" s="1" t="s">
        <v>7</v>
      </c>
      <c r="B3" s="1"/>
      <c r="C3" s="1" t="s">
        <v>8</v>
      </c>
      <c r="D3" s="1"/>
      <c r="E3" s="1" t="s">
        <v>2</v>
      </c>
      <c r="F3" s="1"/>
      <c r="G3" s="1" t="s">
        <v>3</v>
      </c>
      <c r="I3" s="1" t="s">
        <v>4</v>
      </c>
      <c r="K3" s="1" t="s">
        <v>5</v>
      </c>
      <c r="M3" s="1" t="s">
        <v>6</v>
      </c>
      <c r="O3" s="2" t="s">
        <v>34</v>
      </c>
    </row>
    <row r="4" spans="1:15" x14ac:dyDescent="0.2">
      <c r="A4" t="s">
        <v>3</v>
      </c>
      <c r="C4" t="s">
        <v>9</v>
      </c>
      <c r="E4" t="s">
        <v>25</v>
      </c>
      <c r="G4" t="s">
        <v>9</v>
      </c>
      <c r="I4" t="s">
        <v>13</v>
      </c>
      <c r="K4" t="s">
        <v>13</v>
      </c>
      <c r="M4" t="s">
        <v>20</v>
      </c>
      <c r="O4" s="2" t="s">
        <v>35</v>
      </c>
    </row>
    <row r="5" spans="1:15" x14ac:dyDescent="0.2">
      <c r="A5" t="s">
        <v>4</v>
      </c>
      <c r="C5" t="s">
        <v>10</v>
      </c>
      <c r="E5" t="s">
        <v>26</v>
      </c>
      <c r="G5" t="s">
        <v>10</v>
      </c>
      <c r="I5" t="s">
        <v>11</v>
      </c>
      <c r="K5" t="s">
        <v>11</v>
      </c>
      <c r="M5" t="s">
        <v>21</v>
      </c>
      <c r="O5" s="2" t="s">
        <v>36</v>
      </c>
    </row>
    <row r="6" spans="1:15" x14ac:dyDescent="0.2">
      <c r="A6" t="s">
        <v>5</v>
      </c>
      <c r="C6" t="s">
        <v>11</v>
      </c>
      <c r="E6" t="s">
        <v>27</v>
      </c>
      <c r="G6" t="s">
        <v>11</v>
      </c>
      <c r="M6" t="s">
        <v>22</v>
      </c>
    </row>
    <row r="7" spans="1:15" x14ac:dyDescent="0.2">
      <c r="A7" t="s">
        <v>6</v>
      </c>
      <c r="C7" t="s">
        <v>12</v>
      </c>
      <c r="G7" t="s">
        <v>12</v>
      </c>
      <c r="M7" t="s">
        <v>6</v>
      </c>
    </row>
    <row r="8" spans="1:15" x14ac:dyDescent="0.2">
      <c r="C8" t="s">
        <v>13</v>
      </c>
      <c r="G8" t="s">
        <v>13</v>
      </c>
      <c r="M8" t="s">
        <v>23</v>
      </c>
    </row>
    <row r="9" spans="1:15" x14ac:dyDescent="0.2">
      <c r="C9" t="s">
        <v>14</v>
      </c>
      <c r="G9" t="s">
        <v>14</v>
      </c>
      <c r="M9" t="s">
        <v>24</v>
      </c>
    </row>
    <row r="10" spans="1:15" x14ac:dyDescent="0.2">
      <c r="C10" t="s">
        <v>15</v>
      </c>
      <c r="G10" t="s">
        <v>15</v>
      </c>
      <c r="M10" t="s">
        <v>18</v>
      </c>
    </row>
    <row r="11" spans="1:15" x14ac:dyDescent="0.2">
      <c r="C11" t="s">
        <v>16</v>
      </c>
      <c r="G11" t="s">
        <v>16</v>
      </c>
    </row>
    <row r="12" spans="1:15" x14ac:dyDescent="0.2">
      <c r="C12" t="s">
        <v>17</v>
      </c>
      <c r="G12" t="s">
        <v>17</v>
      </c>
    </row>
    <row r="13" spans="1:15" x14ac:dyDescent="0.2">
      <c r="C13" t="s">
        <v>18</v>
      </c>
      <c r="G13" t="s">
        <v>18</v>
      </c>
    </row>
    <row r="14" spans="1:15" x14ac:dyDescent="0.2">
      <c r="C14" t="s">
        <v>19</v>
      </c>
      <c r="G14" t="s">
        <v>19</v>
      </c>
    </row>
    <row r="15" spans="1:15" x14ac:dyDescent="0.2">
      <c r="C15" t="s">
        <v>20</v>
      </c>
    </row>
    <row r="16" spans="1:15" x14ac:dyDescent="0.2">
      <c r="C16" t="s">
        <v>21</v>
      </c>
    </row>
    <row r="17" spans="3:3" x14ac:dyDescent="0.2">
      <c r="C17" t="s">
        <v>22</v>
      </c>
    </row>
    <row r="18" spans="3:3" x14ac:dyDescent="0.2">
      <c r="C18" t="s">
        <v>6</v>
      </c>
    </row>
    <row r="19" spans="3:3" x14ac:dyDescent="0.2">
      <c r="C19" t="s">
        <v>23</v>
      </c>
    </row>
    <row r="20" spans="3:3" x14ac:dyDescent="0.2">
      <c r="C20" t="s">
        <v>24</v>
      </c>
    </row>
  </sheetData>
  <mergeCells count="1">
    <mergeCell ref="A1:O1"/>
  </mergeCells>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3B77-FE04-431E-A825-68C688ABD3C9}">
  <dimension ref="A1:C13"/>
  <sheetViews>
    <sheetView showGridLines="0" workbookViewId="0">
      <selection activeCell="C13" sqref="C13"/>
    </sheetView>
  </sheetViews>
  <sheetFormatPr defaultRowHeight="14.25" x14ac:dyDescent="0.2"/>
  <cols>
    <col min="1" max="1" width="4.125" customWidth="1"/>
    <col min="2" max="2" width="4.5" customWidth="1"/>
  </cols>
  <sheetData>
    <row r="1" spans="1:3" x14ac:dyDescent="0.2">
      <c r="A1" t="s">
        <v>51</v>
      </c>
    </row>
    <row r="2" spans="1:3" x14ac:dyDescent="0.2">
      <c r="B2" t="s">
        <v>55</v>
      </c>
    </row>
    <row r="3" spans="1:3" x14ac:dyDescent="0.2">
      <c r="C3" t="s">
        <v>52</v>
      </c>
    </row>
    <row r="4" spans="1:3" x14ac:dyDescent="0.2">
      <c r="C4" t="s">
        <v>53</v>
      </c>
    </row>
    <row r="5" spans="1:3" x14ac:dyDescent="0.2">
      <c r="B5" t="s">
        <v>54</v>
      </c>
    </row>
    <row r="6" spans="1:3" x14ac:dyDescent="0.2">
      <c r="C6" t="s">
        <v>56</v>
      </c>
    </row>
    <row r="7" spans="1:3" x14ac:dyDescent="0.2">
      <c r="C7" t="s">
        <v>57</v>
      </c>
    </row>
    <row r="8" spans="1:3" x14ac:dyDescent="0.2">
      <c r="B8" t="s">
        <v>58</v>
      </c>
    </row>
    <row r="9" spans="1:3" x14ac:dyDescent="0.2">
      <c r="C9" t="s">
        <v>59</v>
      </c>
    </row>
    <row r="10" spans="1:3" x14ac:dyDescent="0.2">
      <c r="C10" t="s">
        <v>60</v>
      </c>
    </row>
    <row r="11" spans="1:3" x14ac:dyDescent="0.2">
      <c r="B11" t="s">
        <v>61</v>
      </c>
    </row>
    <row r="12" spans="1:3" x14ac:dyDescent="0.2">
      <c r="C12" t="s">
        <v>63</v>
      </c>
    </row>
    <row r="13" spans="1:3" x14ac:dyDescent="0.2">
      <c r="C13"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User Story</vt:lpstr>
      <vt:lpstr>bulk upload (mockup)</vt:lpstr>
      <vt:lpstr>LoAV</vt:lpstr>
      <vt:lpstr>Follow up questions</vt:lpstr>
      <vt:lpstr>barge</vt:lpstr>
      <vt:lpstr>bulkupload</vt:lpstr>
      <vt:lpstr>haulier</vt:lpstr>
      <vt:lpstr>rail</vt:lpstr>
      <vt:lpstr>storage</vt:lpstr>
      <vt:lpstr>TOsent</vt:lpstr>
      <vt:lpstr>transportmode</vt:lpstr>
      <vt:lpstr>truck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Perdana, Aditya</dc:creator>
  <cp:lastModifiedBy>Perdana, Aditya</cp:lastModifiedBy>
  <cp:lastPrinted>2021-09-08T16:55:13Z</cp:lastPrinted>
  <dcterms:created xsi:type="dcterms:W3CDTF">2021-09-08T08:14:04Z</dcterms:created>
  <dcterms:modified xsi:type="dcterms:W3CDTF">2021-09-08T19:04:55Z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aa366c-74b9-492b-a1b9-5472c41e7d31_Enabled">
    <vt:lpwstr>true</vt:lpwstr>
  </property>
  <property fmtid="{D5CDD505-2E9C-101B-9397-08002B2CF9AE}" pid="3" name="MSIP_Label_73aa366c-74b9-492b-a1b9-5472c41e7d31_SetDate">
    <vt:lpwstr>2021-09-08T08:14:04Z</vt:lpwstr>
  </property>
  <property fmtid="{D5CDD505-2E9C-101B-9397-08002B2CF9AE}" pid="4" name="MSIP_Label_73aa366c-74b9-492b-a1b9-5472c41e7d31_Method">
    <vt:lpwstr>Standard</vt:lpwstr>
  </property>
  <property fmtid="{D5CDD505-2E9C-101B-9397-08002B2CF9AE}" pid="5" name="MSIP_Label_73aa366c-74b9-492b-a1b9-5472c41e7d31_Name">
    <vt:lpwstr>73aa366c-74b9-492b-a1b9-5472c41e7d31</vt:lpwstr>
  </property>
  <property fmtid="{D5CDD505-2E9C-101B-9397-08002B2CF9AE}" pid="6" name="MSIP_Label_73aa366c-74b9-492b-a1b9-5472c41e7d31_SiteId">
    <vt:lpwstr>44bbd632-fe04-42d7-933e-2649dcd22649</vt:lpwstr>
  </property>
  <property fmtid="{D5CDD505-2E9C-101B-9397-08002B2CF9AE}" pid="7" name="MSIP_Label_73aa366c-74b9-492b-a1b9-5472c41e7d31_ActionId">
    <vt:lpwstr>5f31cb36-62cd-4cfe-8b25-654cbb77697e</vt:lpwstr>
  </property>
  <property fmtid="{D5CDD505-2E9C-101B-9397-08002B2CF9AE}" pid="8" name="MSIP_Label_73aa366c-74b9-492b-a1b9-5472c41e7d31_ContentBits">
    <vt:lpwstr>2</vt:lpwstr>
  </property>
</Properties>
</file>