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D6A31C46-14B9-4EB3-B719-FC86321F3CB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0" i="2" l="1"/>
  <c r="J38" i="2"/>
  <c r="J37" i="2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<sst xmlns="http://schemas.openxmlformats.org/spreadsheetml/2006/main" count="193" uniqueCount="83">
  <si>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</si>
  <si>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</si>
  <si>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</si>
  <si>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</si>
  <si>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</si>
  <si>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</si>
  <si>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</si>
  <si>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</si>
  <si>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</si>
  <si>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</si>
  <si>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</si>
  <si>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</si>
  <si>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</si>
  <si>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</si>
  <si>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</si>
  <si>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</si>
  <si>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</si>
  <si>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</si>
  <si>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</si>
  <si>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</si>
  <si>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</si>
  <si>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</si>
  <si>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</si>
  <si>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</si>
  <si>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</si>
  <si>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</si>
  <si>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</si>
  <si>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</si>
  <si>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</si>
  <si>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</si>
  <si>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</si>
  <si>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</si>
  <si>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</si>
  <si>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</si>
  <si>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</si>
  <si>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</si>
  <si>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</si>
  <si>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</si>
  <si>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</si>
  <si>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</si>
  <si>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</si>
  <si>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</si>
  <si>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</si>
  <si>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</si>
  <si>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</si>
  <si>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</si>
  <si>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</si>
  <si>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</si>
  <si>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</si>
  <si>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</si>
  <si>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</si>
  <si>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</si>
  <si>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</si>
  <si>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</si>
  <si>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</si>
  <si>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</si>
  <si>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</si>
  <si>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</si>
  <si>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</si>
  <si>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</si>
  <si>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</si>
  <si>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</si>
  <si>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</si>
  <si>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</si>
  <si>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</si>
  <si>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</si>
  <si>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</si>
  <si>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</si>
  <si>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</si>
  <si>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</si>
  <si>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</si>
  <si>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</si>
  <si>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</si>
  <si>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</si>
  <si>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</si>
  <si>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</si>
  <si>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</si>
  <si>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</si>
  <si>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</si>
  <si>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</si>
  <si>
    <t>day w as crazy</t>
  </si>
  <si>
    <t>day was so so</t>
  </si>
  <si>
    <t>day was very busy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</si>
</sst>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 t="s">
        <v>61</v>
      </c>
      <c r="M37" s="16" t="s">
        <v>56</v>
      </c>
      <c r="N37" s="17" t="s">
        <v>79</v>
      </c>
    </row>
    <row r="38" spans="1:14" x14ac:dyDescent="0.3">
      <c r="A38" s="13">
        <v>46285</v>
      </c>
      <c r="B38" s="14">
        <v>330</v>
      </c>
      <c r="C38" s="14">
        <v>30</v>
      </c>
      <c r="D38" s="14">
        <v>180</v>
      </c>
      <c r="E38" s="14">
        <v>100</v>
      </c>
      <c r="F38" s="14">
        <v>0</v>
      </c>
      <c r="G38" s="14">
        <v>0</v>
      </c>
      <c r="H38" s="14">
        <v>250</v>
      </c>
      <c r="I38" s="15">
        <f t="shared" si="0"/>
        <v>890</v>
      </c>
      <c r="J38" s="15">
        <f>IF(I38="","",1440-I38)</f>
        <v>550</v>
      </c>
      <c r="K38" s="16" t="s">
        <v>65</v>
      </c>
      <c r="L38" s="16" t="s">
        <v>61</v>
      </c>
      <c r="M38" s="16" t="s">
        <v>56</v>
      </c>
      <c r="N38" s="17" t="s">
        <v>80</v>
      </c>
    </row>
    <row r="39" spans="1:14" x14ac:dyDescent="0.3">
      <c r="A39" s="13">
        <v>46286</v>
      </c>
      <c r="B39" s="14">
        <v>240</v>
      </c>
      <c r="C39" s="14">
        <v>20</v>
      </c>
      <c r="D39" s="14">
        <v>150</v>
      </c>
      <c r="E39" s="14">
        <v>150</v>
      </c>
      <c r="F39" s="14">
        <v>4</v>
      </c>
      <c r="G39" s="14">
        <v>200</v>
      </c>
      <c r="H39" s="14">
        <v>100</v>
      </c>
      <c r="I39" s="15">
        <f t="shared" si="0"/>
        <v>664</v>
      </c>
      <c r="J39" s="15">
        <f t="shared" si="1"/>
        <v>776</v>
      </c>
      <c r="K39" s="16" t="s">
        <v>49</v>
      </c>
      <c r="L39" s="16" t="s">
        <v>50</v>
      </c>
      <c r="M39" s="16" t="s">
        <v>51</v>
      </c>
      <c r="N39" s="17" t="s">
        <v>81</v>
      </c>
    </row>
    <row r="40" spans="1:14" x14ac:dyDescent="0.3">
      <c r="A40" s="13">
        <v>46287</v>
      </c>
      <c r="B40" s="14">
        <v>200</v>
      </c>
      <c r="C40" s="14">
        <v>30</v>
      </c>
      <c r="D40" s="14">
        <v>120</v>
      </c>
      <c r="E40" s="14">
        <v>120</v>
      </c>
      <c r="F40" s="14">
        <v>7</v>
      </c>
      <c r="G40" s="14">
        <v>350</v>
      </c>
      <c r="H40" s="14">
        <v>98</v>
      </c>
      <c r="I40" s="15">
        <f t="shared" si="0"/>
        <v>575</v>
      </c>
      <c r="J40" s="15">
        <f>IF(I40="","",1440-I40)</f>
        <v>865</v>
      </c>
      <c r="K40" s="16" t="s">
        <v>55</v>
      </c>
      <c r="L40" s="16" t="s">
        <v>55</v>
      </c>
      <c r="M40" s="16" t="s">
        <v>51</v>
      </c>
      <c r="N40" s="17" t="s">
        <v>82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2026-09-22T18:18:39Z</dcterms:modified>
  <dc:language>en-US</dc:language>
</cp:coreProperties>
</file>