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syg2\Downloads\"/>
    </mc:Choice>
  </mc:AlternateContent>
  <bookViews>
    <workbookView xWindow="0" yWindow="0" windowWidth="25125" windowHeight="11685"/>
  </bookViews>
  <sheets>
    <sheet name="Cleaned Data" sheetId="1" r:id="rId1"/>
    <sheet name="Summary Stats" sheetId="2" r:id="rId2"/>
    <sheet name="Pivot_Type_Count" sheetId="3" r:id="rId3"/>
    <sheet name="Pivot_Channel" sheetId="4" r:id="rId4"/>
    <sheet name="Pivot_Occupation" sheetId="5" r:id="rId5"/>
    <sheet name="Pivot_Age" sheetId="6" r:id="rId6"/>
    <sheet name="Pivot tables" sheetId="11" r:id="rId7"/>
    <sheet name="Visualizations" sheetId="8" r:id="rId8"/>
  </sheets>
  <definedNames>
    <definedName name="Slicer_Channel">#N/A</definedName>
    <definedName name="Slicer_CustomerOccupation">#N/A</definedName>
    <definedName name="Slicer_Location">#N/A</definedName>
    <definedName name="Slicer_TransactionAmount">#N/A</definedName>
    <definedName name="Slicer_TransactionType">#N/A</definedName>
  </definedNames>
  <calcPr calcId="0"/>
  <pivotCaches>
    <pivotCache cacheId="14"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<sst xmlns="http://schemas.openxmlformats.org/spreadsheetml/2006/main" count="15190" uniqueCount="5107">
  <si>
    <t>TransactionID</t>
  </si>
  <si>
    <t>TransactionAmount</t>
  </si>
  <si>
    <t>TransactionDate</t>
  </si>
  <si>
    <t>TransactionType</t>
  </si>
  <si>
    <t>Location</t>
  </si>
  <si>
    <t>Channel</t>
  </si>
  <si>
    <t>CustomerAge</t>
  </si>
  <si>
    <t>CustomerOccupation</t>
  </si>
  <si>
    <t>TransactionDuration</t>
  </si>
  <si>
    <t>LoginAttempts</t>
  </si>
  <si>
    <t>AccountBalance</t>
  </si>
  <si>
    <t>TX000001</t>
  </si>
  <si>
    <t>2023-04-11 16:29:14</t>
  </si>
  <si>
    <t>Debit</t>
  </si>
  <si>
    <t>San Diego</t>
  </si>
  <si>
    <t>ATM</t>
  </si>
  <si>
    <t>Doctor</t>
  </si>
  <si>
    <t>TX000002</t>
  </si>
  <si>
    <t>2023-06-27 16:44:19</t>
  </si>
  <si>
    <t>Houston</t>
  </si>
  <si>
    <t>TX000003</t>
  </si>
  <si>
    <t>2023-07-10 18:16:08</t>
  </si>
  <si>
    <t>Mesa</t>
  </si>
  <si>
    <t>Online</t>
  </si>
  <si>
    <t>Student</t>
  </si>
  <si>
    <t>TX000004</t>
  </si>
  <si>
    <t>2023-05-05 16:32:11</t>
  </si>
  <si>
    <t>Raleigh</t>
  </si>
  <si>
    <t>TX000005</t>
  </si>
  <si>
    <t>2023-10-16 17:51:24</t>
  </si>
  <si>
    <t>Credit</t>
  </si>
  <si>
    <t>Atlanta</t>
  </si>
  <si>
    <t>TX000006</t>
  </si>
  <si>
    <t>2023-04-03 17:15:01</t>
  </si>
  <si>
    <t>Oklahoma City</t>
  </si>
  <si>
    <t>TX000007</t>
  </si>
  <si>
    <t>2023-02-15 16:36:48</t>
  </si>
  <si>
    <t>Seattle</t>
  </si>
  <si>
    <t>TX000008</t>
  </si>
  <si>
    <t>2023-05-08 17:47:59</t>
  </si>
  <si>
    <t>Indianapolis</t>
  </si>
  <si>
    <t>Branch</t>
  </si>
  <si>
    <t>Retired</t>
  </si>
  <si>
    <t>TX000009</t>
  </si>
  <si>
    <t>2023-03-21 16:59:46</t>
  </si>
  <si>
    <t>Detroit</t>
  </si>
  <si>
    <t>Engineer</t>
  </si>
  <si>
    <t>TX000010</t>
  </si>
  <si>
    <t>2023-03-31 16:06:57</t>
  </si>
  <si>
    <t>Nashville</t>
  </si>
  <si>
    <t>TX000011</t>
  </si>
  <si>
    <t>2023-03-14 16:46:10</t>
  </si>
  <si>
    <t>Albuquerque</t>
  </si>
  <si>
    <t>TX000012</t>
  </si>
  <si>
    <t>2023-02-06 17:30:00</t>
  </si>
  <si>
    <t>Memphis</t>
  </si>
  <si>
    <t>TX000013</t>
  </si>
  <si>
    <t>2023-06-07 17:21:28</t>
  </si>
  <si>
    <t>TX000014</t>
  </si>
  <si>
    <t>2023-11-20 16:39:15</t>
  </si>
  <si>
    <t>TX000015</t>
  </si>
  <si>
    <t>2023-02-13 16:53:57</t>
  </si>
  <si>
    <t>Louisville</t>
  </si>
  <si>
    <t>TX000016</t>
  </si>
  <si>
    <t>2023-12-12 16:23:31</t>
  </si>
  <si>
    <t>Denver</t>
  </si>
  <si>
    <t>TX000017</t>
  </si>
  <si>
    <t>2023-10-30 16:52:49</t>
  </si>
  <si>
    <t>Austin</t>
  </si>
  <si>
    <t>TX000018</t>
  </si>
  <si>
    <t>2023-12-14 18:32:14</t>
  </si>
  <si>
    <t>Columbus</t>
  </si>
  <si>
    <t>TX000019</t>
  </si>
  <si>
    <t>2023-02-21 16:56:50</t>
  </si>
  <si>
    <t>TX000020</t>
  </si>
  <si>
    <t>2023-06-08 18:18:50</t>
  </si>
  <si>
    <t>TX000021</t>
  </si>
  <si>
    <t>2023-02-28 16:36:58</t>
  </si>
  <si>
    <t>Los Angeles</t>
  </si>
  <si>
    <t>TX000022</t>
  </si>
  <si>
    <t>2023-08-11 18:31:31</t>
  </si>
  <si>
    <t>Las Vegas</t>
  </si>
  <si>
    <t>TX000023</t>
  </si>
  <si>
    <t>2023-06-06 18:54:15</t>
  </si>
  <si>
    <t>TX000024</t>
  </si>
  <si>
    <t>2023-05-02 18:25:46</t>
  </si>
  <si>
    <t>Fort Worth</t>
  </si>
  <si>
    <t>TX000025</t>
  </si>
  <si>
    <t>2023-03-02 16:43:56</t>
  </si>
  <si>
    <t>TX000026</t>
  </si>
  <si>
    <t>2023-10-20 17:53:13</t>
  </si>
  <si>
    <t>TX000027</t>
  </si>
  <si>
    <t>2023-04-17 16:37:01</t>
  </si>
  <si>
    <t>Miami</t>
  </si>
  <si>
    <t>TX000028</t>
  </si>
  <si>
    <t>2023-03-29 16:42:38</t>
  </si>
  <si>
    <t>Milwaukee</t>
  </si>
  <si>
    <t>TX000029</t>
  </si>
  <si>
    <t>2023-01-24 16:18:32</t>
  </si>
  <si>
    <t>TX000030</t>
  </si>
  <si>
    <t>2023-09-20 16:55:42</t>
  </si>
  <si>
    <t>TX000031</t>
  </si>
  <si>
    <t>2023-07-17 17:49:22</t>
  </si>
  <si>
    <t>TX000032</t>
  </si>
  <si>
    <t>2023-02-06 16:24:24</t>
  </si>
  <si>
    <t>Baltimore</t>
  </si>
  <si>
    <t>TX000033</t>
  </si>
  <si>
    <t>2023-09-25 16:26:00</t>
  </si>
  <si>
    <t>New York</t>
  </si>
  <si>
    <t>TX000034</t>
  </si>
  <si>
    <t>2023-03-13 17:23:24</t>
  </si>
  <si>
    <t>TX000035</t>
  </si>
  <si>
    <t>2023-10-27 16:42:49</t>
  </si>
  <si>
    <t>San Francisco</t>
  </si>
  <si>
    <t>TX000036</t>
  </si>
  <si>
    <t>2023-10-16 16:32:56</t>
  </si>
  <si>
    <t>TX000037</t>
  </si>
  <si>
    <t>2023-11-21 16:58:44</t>
  </si>
  <si>
    <t>TX000038</t>
  </si>
  <si>
    <t>2023-03-02 17:53:32</t>
  </si>
  <si>
    <t>San Jose</t>
  </si>
  <si>
    <t>TX000039</t>
  </si>
  <si>
    <t>2023-10-12 17:07:40</t>
  </si>
  <si>
    <t>TX000040</t>
  </si>
  <si>
    <t>2023-01-24 17:17:20</t>
  </si>
  <si>
    <t>TX000041</t>
  </si>
  <si>
    <t>2023-07-31 18:39:50</t>
  </si>
  <si>
    <t>San Antonio</t>
  </si>
  <si>
    <t>TX000042</t>
  </si>
  <si>
    <t>2023-01-09 16:13:21</t>
  </si>
  <si>
    <t>Philadelphia</t>
  </si>
  <si>
    <t>TX000043</t>
  </si>
  <si>
    <t>2023-04-20 18:57:43</t>
  </si>
  <si>
    <t>Charlotte</t>
  </si>
  <si>
    <t>TX000044</t>
  </si>
  <si>
    <t>2023-04-12 16:03:37</t>
  </si>
  <si>
    <t>Tucson</t>
  </si>
  <si>
    <t>TX000045</t>
  </si>
  <si>
    <t>2023-07-26 16:52:28</t>
  </si>
  <si>
    <t>TX000046</t>
  </si>
  <si>
    <t>2023-10-04 17:49:29</t>
  </si>
  <si>
    <t>Chicago</t>
  </si>
  <si>
    <t>TX000047</t>
  </si>
  <si>
    <t>2023-12-13 16:01:38</t>
  </si>
  <si>
    <t>TX000048</t>
  </si>
  <si>
    <t>2023-10-09 16:29:40</t>
  </si>
  <si>
    <t>TX000049</t>
  </si>
  <si>
    <t>2023-11-27 16:45:57</t>
  </si>
  <si>
    <t>TX000050</t>
  </si>
  <si>
    <t>2023-03-27 16:45:18</t>
  </si>
  <si>
    <t>Sacramento</t>
  </si>
  <si>
    <t>TX000051</t>
  </si>
  <si>
    <t>2023-02-13 16:59:39</t>
  </si>
  <si>
    <t>Kansas City</t>
  </si>
  <si>
    <t>TX000052</t>
  </si>
  <si>
    <t>2023-02-21 17:45:55</t>
  </si>
  <si>
    <t>Omaha</t>
  </si>
  <si>
    <t>TX000053</t>
  </si>
  <si>
    <t>2023-06-07 16:45:34</t>
  </si>
  <si>
    <t>Virginia Beach</t>
  </si>
  <si>
    <t>TX000054</t>
  </si>
  <si>
    <t>2023-09-07 16:51:27</t>
  </si>
  <si>
    <t>TX000055</t>
  </si>
  <si>
    <t>2023-03-29 17:47:16</t>
  </si>
  <si>
    <t>TX000056</t>
  </si>
  <si>
    <t>2023-08-04 17:53:40</t>
  </si>
  <si>
    <t>TX000057</t>
  </si>
  <si>
    <t>2023-12-14 17:52:37</t>
  </si>
  <si>
    <t>TX000058</t>
  </si>
  <si>
    <t>2023-03-03 17:37:41</t>
  </si>
  <si>
    <t>Dallas</t>
  </si>
  <si>
    <t>TX000059</t>
  </si>
  <si>
    <t>2023-06-09 16:18:15</t>
  </si>
  <si>
    <t>TX000060</t>
  </si>
  <si>
    <t>2023-10-02 16:35:22</t>
  </si>
  <si>
    <t>TX000061</t>
  </si>
  <si>
    <t>2023-10-06 18:44:37</t>
  </si>
  <si>
    <t>TX000062</t>
  </si>
  <si>
    <t>2023-05-16 16:07:30</t>
  </si>
  <si>
    <t>TX000063</t>
  </si>
  <si>
    <t>2023-11-07 16:48:23</t>
  </si>
  <si>
    <t>TX000064</t>
  </si>
  <si>
    <t>2023-05-30 17:43:25</t>
  </si>
  <si>
    <t>TX000065</t>
  </si>
  <si>
    <t>2023-11-02 16:01:40</t>
  </si>
  <si>
    <t>TX000066</t>
  </si>
  <si>
    <t>2023-03-29 17:00:31</t>
  </si>
  <si>
    <t>TX000067</t>
  </si>
  <si>
    <t>2023-04-25 16:11:24</t>
  </si>
  <si>
    <t>TX000068</t>
  </si>
  <si>
    <t>2023-04-18 18:40:47</t>
  </si>
  <si>
    <t>TX000069</t>
  </si>
  <si>
    <t>2023-02-09 16:34:53</t>
  </si>
  <si>
    <t>TX000070</t>
  </si>
  <si>
    <t>2023-11-13 16:42:28</t>
  </si>
  <si>
    <t>TX000071</t>
  </si>
  <si>
    <t>2023-07-18 16:12:00</t>
  </si>
  <si>
    <t>TX000072</t>
  </si>
  <si>
    <t>2023-01-13 17:00:16</t>
  </si>
  <si>
    <t>TX000073</t>
  </si>
  <si>
    <t>2023-07-04 18:20:33</t>
  </si>
  <si>
    <t>Boston</t>
  </si>
  <si>
    <t>TX000074</t>
  </si>
  <si>
    <t>2023-10-20 16:54:28</t>
  </si>
  <si>
    <t>Jacksonville</t>
  </si>
  <si>
    <t>TX000075</t>
  </si>
  <si>
    <t>2023-10-04 16:36:29</t>
  </si>
  <si>
    <t>TX000076</t>
  </si>
  <si>
    <t>2023-12-28 17:31:03</t>
  </si>
  <si>
    <t>TX000077</t>
  </si>
  <si>
    <t>2023-06-12 17:53:52</t>
  </si>
  <si>
    <t>TX000078</t>
  </si>
  <si>
    <t>2023-03-13 16:32:12</t>
  </si>
  <si>
    <t>TX000079</t>
  </si>
  <si>
    <t>2023-12-18 18:46:27</t>
  </si>
  <si>
    <t>TX000080</t>
  </si>
  <si>
    <t>2023-07-17 18:54:31</t>
  </si>
  <si>
    <t>TX000081</t>
  </si>
  <si>
    <t>2023-06-19 18:22:10</t>
  </si>
  <si>
    <t>TX000082</t>
  </si>
  <si>
    <t>2023-10-23 17:13:57</t>
  </si>
  <si>
    <t>Phoenix</t>
  </si>
  <si>
    <t>TX000083</t>
  </si>
  <si>
    <t>2023-01-23 16:32:48</t>
  </si>
  <si>
    <t>TX000084</t>
  </si>
  <si>
    <t>2023-11-06 16:34:10</t>
  </si>
  <si>
    <t>TX000085</t>
  </si>
  <si>
    <t>2023-07-03 16:40:24</t>
  </si>
  <si>
    <t>TX000086</t>
  </si>
  <si>
    <t>2023-09-29 17:22:10</t>
  </si>
  <si>
    <t>TX000087</t>
  </si>
  <si>
    <t>2023-10-20 17:27:35</t>
  </si>
  <si>
    <t>TX000088</t>
  </si>
  <si>
    <t>2023-08-28 17:03:53</t>
  </si>
  <si>
    <t>Washington</t>
  </si>
  <si>
    <t>TX000089</t>
  </si>
  <si>
    <t>2023-06-22 18:37:29</t>
  </si>
  <si>
    <t>TX000090</t>
  </si>
  <si>
    <t>2023-11-20 16:28:09</t>
  </si>
  <si>
    <t>TX000091</t>
  </si>
  <si>
    <t>2023-09-14 16:49:33</t>
  </si>
  <si>
    <t>TX000092</t>
  </si>
  <si>
    <t>2023-10-02 16:36:10</t>
  </si>
  <si>
    <t>TX000093</t>
  </si>
  <si>
    <t>2023-03-27 18:16:04</t>
  </si>
  <si>
    <t>TX000094</t>
  </si>
  <si>
    <t>2023-12-21 16:37:03</t>
  </si>
  <si>
    <t>TX000095</t>
  </si>
  <si>
    <t>2023-03-02 16:05:09</t>
  </si>
  <si>
    <t>TX000096</t>
  </si>
  <si>
    <t>2023-06-26 16:16:50</t>
  </si>
  <si>
    <t>TX000097</t>
  </si>
  <si>
    <t>2023-04-18 17:27:23</t>
  </si>
  <si>
    <t>TX000098</t>
  </si>
  <si>
    <t>2023-07-17 17:08:24</t>
  </si>
  <si>
    <t>TX000099</t>
  </si>
  <si>
    <t>2023-09-01 17:26:02</t>
  </si>
  <si>
    <t>TX000100</t>
  </si>
  <si>
    <t>2023-09-11 16:19:04</t>
  </si>
  <si>
    <t>TX000101</t>
  </si>
  <si>
    <t>2023-01-24 17:23:56</t>
  </si>
  <si>
    <t>TX000102</t>
  </si>
  <si>
    <t>2023-08-11 16:18:46</t>
  </si>
  <si>
    <t>El Paso</t>
  </si>
  <si>
    <t>TX000103</t>
  </si>
  <si>
    <t>2023-10-16 18:35:11</t>
  </si>
  <si>
    <t>TX000104</t>
  </si>
  <si>
    <t>2023-02-24 16:29:23</t>
  </si>
  <si>
    <t>TX000105</t>
  </si>
  <si>
    <t>2023-01-02 16:36:02</t>
  </si>
  <si>
    <t>TX000106</t>
  </si>
  <si>
    <t>2023-11-30 16:31:03</t>
  </si>
  <si>
    <t>Colorado Springs</t>
  </si>
  <si>
    <t>TX000107</t>
  </si>
  <si>
    <t>2023-11-01 16:52:01</t>
  </si>
  <si>
    <t>TX000108</t>
  </si>
  <si>
    <t>2023-03-06 16:47:02</t>
  </si>
  <si>
    <t>TX000109</t>
  </si>
  <si>
    <t>2023-11-27 18:32:49</t>
  </si>
  <si>
    <t>TX000110</t>
  </si>
  <si>
    <t>2023-07-31 16:37:46</t>
  </si>
  <si>
    <t>TX000111</t>
  </si>
  <si>
    <t>2023-11-22 16:13:39</t>
  </si>
  <si>
    <t>TX000112</t>
  </si>
  <si>
    <t>2023-03-21 16:29:31</t>
  </si>
  <si>
    <t>TX000113</t>
  </si>
  <si>
    <t>2023-04-20 18:26:50</t>
  </si>
  <si>
    <t>TX000114</t>
  </si>
  <si>
    <t>2023-03-01 17:52:14</t>
  </si>
  <si>
    <t>TX000115</t>
  </si>
  <si>
    <t>2023-02-10 16:52:48</t>
  </si>
  <si>
    <t>Fresno</t>
  </si>
  <si>
    <t>TX000116</t>
  </si>
  <si>
    <t>2023-07-21 16:43:11</t>
  </si>
  <si>
    <t>TX000117</t>
  </si>
  <si>
    <t>2023-10-09 17:02:43</t>
  </si>
  <si>
    <t>TX000118</t>
  </si>
  <si>
    <t>2024-01-01 16:34:10</t>
  </si>
  <si>
    <t>TX000119</t>
  </si>
  <si>
    <t>2023-07-07 16:11:38</t>
  </si>
  <si>
    <t>TX000120</t>
  </si>
  <si>
    <t>2023-05-22 17:09:52</t>
  </si>
  <si>
    <t>TX000121</t>
  </si>
  <si>
    <t>2023-08-16 16:17:12</t>
  </si>
  <si>
    <t>TX000122</t>
  </si>
  <si>
    <t>2023-11-17 16:02:02</t>
  </si>
  <si>
    <t>TX000123</t>
  </si>
  <si>
    <t>2023-05-22 17:29:35</t>
  </si>
  <si>
    <t>TX000124</t>
  </si>
  <si>
    <t>2023-08-25 17:26:07</t>
  </si>
  <si>
    <t>Portland</t>
  </si>
  <si>
    <t>TX000125</t>
  </si>
  <si>
    <t>2023-11-27 16:38:34</t>
  </si>
  <si>
    <t>TX000126</t>
  </si>
  <si>
    <t>2023-08-04 17:46:44</t>
  </si>
  <si>
    <t>TX000127</t>
  </si>
  <si>
    <t>2023-09-04 16:48:35</t>
  </si>
  <si>
    <t>TX000128</t>
  </si>
  <si>
    <t>2023-08-09 17:34:26</t>
  </si>
  <si>
    <t>TX000129</t>
  </si>
  <si>
    <t>2023-09-07 16:07:40</t>
  </si>
  <si>
    <t>TX000130</t>
  </si>
  <si>
    <t>2023-07-11 16:39:53</t>
  </si>
  <si>
    <t>TX000131</t>
  </si>
  <si>
    <t>2023-07-03 17:14:07</t>
  </si>
  <si>
    <t>TX000132</t>
  </si>
  <si>
    <t>2023-09-25 17:13:36</t>
  </si>
  <si>
    <t>TX000133</t>
  </si>
  <si>
    <t>2023-11-20 17:10:02</t>
  </si>
  <si>
    <t>TX000134</t>
  </si>
  <si>
    <t>2023-11-17 17:27:07</t>
  </si>
  <si>
    <t>TX000135</t>
  </si>
  <si>
    <t>2023-08-21 16:46:05</t>
  </si>
  <si>
    <t>TX000136</t>
  </si>
  <si>
    <t>2023-10-16 16:59:36</t>
  </si>
  <si>
    <t>TX000137</t>
  </si>
  <si>
    <t>2023-06-20 17:21:50</t>
  </si>
  <si>
    <t>TX000138</t>
  </si>
  <si>
    <t>2023-01-16 16:53:38</t>
  </si>
  <si>
    <t>TX000139</t>
  </si>
  <si>
    <t>2023-11-22 16:07:19</t>
  </si>
  <si>
    <t>TX000140</t>
  </si>
  <si>
    <t>2023-09-01 16:09:08</t>
  </si>
  <si>
    <t>TX000141</t>
  </si>
  <si>
    <t>2023-10-23 18:38:15</t>
  </si>
  <si>
    <t>TX000142</t>
  </si>
  <si>
    <t>2023-10-23 16:50:33</t>
  </si>
  <si>
    <t>TX000143</t>
  </si>
  <si>
    <t>2023-07-03 17:42:08</t>
  </si>
  <si>
    <t>TX000144</t>
  </si>
  <si>
    <t>2023-10-24 16:41:00</t>
  </si>
  <si>
    <t>TX000145</t>
  </si>
  <si>
    <t>2023-09-25 16:54:22</t>
  </si>
  <si>
    <t>TX000146</t>
  </si>
  <si>
    <t>2023-02-16 17:57:10</t>
  </si>
  <si>
    <t>TX000147</t>
  </si>
  <si>
    <t>2023-08-30 17:23:20</t>
  </si>
  <si>
    <t>TX000148</t>
  </si>
  <si>
    <t>2023-04-13 18:37:48</t>
  </si>
  <si>
    <t>TX000149</t>
  </si>
  <si>
    <t>2023-07-28 16:29:23</t>
  </si>
  <si>
    <t>TX000150</t>
  </si>
  <si>
    <t>2023-02-06 17:48:55</t>
  </si>
  <si>
    <t>TX000151</t>
  </si>
  <si>
    <t>2023-07-24 18:08:43</t>
  </si>
  <si>
    <t>TX000152</t>
  </si>
  <si>
    <t>2023-11-20 16:29:48</t>
  </si>
  <si>
    <t>TX000153</t>
  </si>
  <si>
    <t>2023-10-09 16:52:47</t>
  </si>
  <si>
    <t>TX000154</t>
  </si>
  <si>
    <t>2023-11-03 16:45:52</t>
  </si>
  <si>
    <t>TX000155</t>
  </si>
  <si>
    <t>2023-02-15 16:41:11</t>
  </si>
  <si>
    <t>TX000156</t>
  </si>
  <si>
    <t>2023-09-04 17:59:51</t>
  </si>
  <si>
    <t>TX000157</t>
  </si>
  <si>
    <t>2023-07-27 16:22:52</t>
  </si>
  <si>
    <t>TX000158</t>
  </si>
  <si>
    <t>2023-04-17 16:08:34</t>
  </si>
  <si>
    <t>TX000159</t>
  </si>
  <si>
    <t>2023-09-19 17:38:18</t>
  </si>
  <si>
    <t>TX000160</t>
  </si>
  <si>
    <t>2023-05-31 16:37:39</t>
  </si>
  <si>
    <t>TX000161</t>
  </si>
  <si>
    <t>2023-10-09 17:20:09</t>
  </si>
  <si>
    <t>TX000162</t>
  </si>
  <si>
    <t>2023-01-09 16:12:01</t>
  </si>
  <si>
    <t>TX000163</t>
  </si>
  <si>
    <t>2023-05-26 18:15:08</t>
  </si>
  <si>
    <t>TX000164</t>
  </si>
  <si>
    <t>2023-08-14 17:43:17</t>
  </si>
  <si>
    <t>TX000165</t>
  </si>
  <si>
    <t>2023-11-24 18:51:32</t>
  </si>
  <si>
    <t>TX000166</t>
  </si>
  <si>
    <t>2023-01-31 18:31:22</t>
  </si>
  <si>
    <t>TX000167</t>
  </si>
  <si>
    <t>2023-02-14 16:07:01</t>
  </si>
  <si>
    <t>TX000168</t>
  </si>
  <si>
    <t>2023-05-02 17:03:29</t>
  </si>
  <si>
    <t>TX000169</t>
  </si>
  <si>
    <t>2023-12-04 17:07:34</t>
  </si>
  <si>
    <t>TX000170</t>
  </si>
  <si>
    <t>2023-05-16 17:26:37</t>
  </si>
  <si>
    <t>TX000171</t>
  </si>
  <si>
    <t>2023-03-20 16:58:12</t>
  </si>
  <si>
    <t>TX000172</t>
  </si>
  <si>
    <t>2023-08-25 18:01:38</t>
  </si>
  <si>
    <t>TX000173</t>
  </si>
  <si>
    <t>2023-05-15 17:25:28</t>
  </si>
  <si>
    <t>TX000174</t>
  </si>
  <si>
    <t>2023-05-29 16:50:10</t>
  </si>
  <si>
    <t>TX000175</t>
  </si>
  <si>
    <t>2023-03-22 16:10:14</t>
  </si>
  <si>
    <t>TX000176</t>
  </si>
  <si>
    <t>2023-05-19 16:52:53</t>
  </si>
  <si>
    <t>TX000177</t>
  </si>
  <si>
    <t>2023-02-10 18:07:07</t>
  </si>
  <si>
    <t>TX000178</t>
  </si>
  <si>
    <t>2023-05-22 16:22:36</t>
  </si>
  <si>
    <t>TX000179</t>
  </si>
  <si>
    <t>2023-12-18 16:47:17</t>
  </si>
  <si>
    <t>TX000180</t>
  </si>
  <si>
    <t>2023-11-21 16:57:43</t>
  </si>
  <si>
    <t>TX000181</t>
  </si>
  <si>
    <t>2023-07-19 17:03:58</t>
  </si>
  <si>
    <t>TX000182</t>
  </si>
  <si>
    <t>2023-04-19 16:36:03</t>
  </si>
  <si>
    <t>TX000183</t>
  </si>
  <si>
    <t>2023-11-13 16:11:52</t>
  </si>
  <si>
    <t>TX000184</t>
  </si>
  <si>
    <t>2023-04-07 16:38:15</t>
  </si>
  <si>
    <t>TX000185</t>
  </si>
  <si>
    <t>2023-01-03 16:46:36</t>
  </si>
  <si>
    <t>TX000186</t>
  </si>
  <si>
    <t>2023-01-30 16:15:49</t>
  </si>
  <si>
    <t>TX000187</t>
  </si>
  <si>
    <t>2023-09-06 16:44:02</t>
  </si>
  <si>
    <t>TX000188</t>
  </si>
  <si>
    <t>2023-03-02 16:11:53</t>
  </si>
  <si>
    <t>TX000189</t>
  </si>
  <si>
    <t>2023-10-23 17:24:07</t>
  </si>
  <si>
    <t>TX000190</t>
  </si>
  <si>
    <t>2023-01-04 16:02:09</t>
  </si>
  <si>
    <t>TX000191</t>
  </si>
  <si>
    <t>2023-07-10 17:49:18</t>
  </si>
  <si>
    <t>TX000192</t>
  </si>
  <si>
    <t>2023-09-18 17:07:08</t>
  </si>
  <si>
    <t>TX000193</t>
  </si>
  <si>
    <t>2023-09-11 16:27:39</t>
  </si>
  <si>
    <t>TX000194</t>
  </si>
  <si>
    <t>2023-01-27 17:35:05</t>
  </si>
  <si>
    <t>TX000195</t>
  </si>
  <si>
    <t>2023-07-03 17:47:49</t>
  </si>
  <si>
    <t>TX000196</t>
  </si>
  <si>
    <t>2023-03-27 16:42:16</t>
  </si>
  <si>
    <t>TX000197</t>
  </si>
  <si>
    <t>2023-08-21 16:16:22</t>
  </si>
  <si>
    <t>TX000198</t>
  </si>
  <si>
    <t>2023-07-24 17:02:18</t>
  </si>
  <si>
    <t>TX000199</t>
  </si>
  <si>
    <t>2023-10-24 17:09:41</t>
  </si>
  <si>
    <t>TX000200</t>
  </si>
  <si>
    <t>2023-07-31 16:25:26</t>
  </si>
  <si>
    <t>TX000201</t>
  </si>
  <si>
    <t>2023-06-12 17:32:52</t>
  </si>
  <si>
    <t>TX000202</t>
  </si>
  <si>
    <t>2023-11-30 16:52:42</t>
  </si>
  <si>
    <t>TX000203</t>
  </si>
  <si>
    <t>2023-11-15 18:57:38</t>
  </si>
  <si>
    <t>TX000204</t>
  </si>
  <si>
    <t>2023-01-30 16:00:38</t>
  </si>
  <si>
    <t>TX000205</t>
  </si>
  <si>
    <t>2023-05-25 16:34:22</t>
  </si>
  <si>
    <t>TX000206</t>
  </si>
  <si>
    <t>2023-08-24 16:47:21</t>
  </si>
  <si>
    <t>TX000207</t>
  </si>
  <si>
    <t>2023-05-04 16:21:31</t>
  </si>
  <si>
    <t>TX000208</t>
  </si>
  <si>
    <t>2023-02-06 17:46:59</t>
  </si>
  <si>
    <t>TX000209</t>
  </si>
  <si>
    <t>2023-02-17 18:16:05</t>
  </si>
  <si>
    <t>TX000210</t>
  </si>
  <si>
    <t>2023-08-07 17:30:33</t>
  </si>
  <si>
    <t>TX000211</t>
  </si>
  <si>
    <t>2023-02-24 16:23:22</t>
  </si>
  <si>
    <t>TX000212</t>
  </si>
  <si>
    <t>2023-07-31 16:04:55</t>
  </si>
  <si>
    <t>TX000213</t>
  </si>
  <si>
    <t>2023-12-07 16:20:08</t>
  </si>
  <si>
    <t>TX000214</t>
  </si>
  <si>
    <t>2023-03-20 18:28:48</t>
  </si>
  <si>
    <t>TX000215</t>
  </si>
  <si>
    <t>2023-03-03 18:02:52</t>
  </si>
  <si>
    <t>TX000216</t>
  </si>
  <si>
    <t>2023-05-24 16:25:50</t>
  </si>
  <si>
    <t>TX000217</t>
  </si>
  <si>
    <t>2023-05-22 16:17:19</t>
  </si>
  <si>
    <t>TX000218</t>
  </si>
  <si>
    <t>2023-08-21 16:03:18</t>
  </si>
  <si>
    <t>TX000219</t>
  </si>
  <si>
    <t>2023-07-07 18:03:43</t>
  </si>
  <si>
    <t>TX000220</t>
  </si>
  <si>
    <t>2023-01-06 17:01:53</t>
  </si>
  <si>
    <t>TX000221</t>
  </si>
  <si>
    <t>2023-10-19 16:42:37</t>
  </si>
  <si>
    <t>TX000222</t>
  </si>
  <si>
    <t>2023-11-28 16:49:27</t>
  </si>
  <si>
    <t>TX000223</t>
  </si>
  <si>
    <t>2023-07-10 17:15:27</t>
  </si>
  <si>
    <t>TX000224</t>
  </si>
  <si>
    <t>2023-06-26 18:25:21</t>
  </si>
  <si>
    <t>TX000225</t>
  </si>
  <si>
    <t>2023-01-13 16:44:26</t>
  </si>
  <si>
    <t>TX000226</t>
  </si>
  <si>
    <t>2023-12-19 16:55:17</t>
  </si>
  <si>
    <t>TX000227</t>
  </si>
  <si>
    <t>2023-09-28 16:20:57</t>
  </si>
  <si>
    <t>TX000228</t>
  </si>
  <si>
    <t>2023-01-09 16:54:58</t>
  </si>
  <si>
    <t>TX000229</t>
  </si>
  <si>
    <t>2023-11-07 16:46:04</t>
  </si>
  <si>
    <t>TX000230</t>
  </si>
  <si>
    <t>2023-11-29 18:10:30</t>
  </si>
  <si>
    <t>TX000231</t>
  </si>
  <si>
    <t>2023-11-02 16:36:37</t>
  </si>
  <si>
    <t>TX000232</t>
  </si>
  <si>
    <t>2023-02-20 18:41:43</t>
  </si>
  <si>
    <t>TX000233</t>
  </si>
  <si>
    <t>2023-10-23 18:54:48</t>
  </si>
  <si>
    <t>TX000234</t>
  </si>
  <si>
    <t>2023-01-23 16:50:31</t>
  </si>
  <si>
    <t>TX000235</t>
  </si>
  <si>
    <t>2023-11-13 18:26:24</t>
  </si>
  <si>
    <t>TX000236</t>
  </si>
  <si>
    <t>2023-09-19 17:16:46</t>
  </si>
  <si>
    <t>TX000237</t>
  </si>
  <si>
    <t>2023-11-27 16:05:27</t>
  </si>
  <si>
    <t>TX000238</t>
  </si>
  <si>
    <t>2023-03-10 17:49:57</t>
  </si>
  <si>
    <t>TX000239</t>
  </si>
  <si>
    <t>2023-01-17 16:03:41</t>
  </si>
  <si>
    <t>TX000240</t>
  </si>
  <si>
    <t>2023-05-04 16:44:56</t>
  </si>
  <si>
    <t>TX000241</t>
  </si>
  <si>
    <t>2023-01-06 17:16:44</t>
  </si>
  <si>
    <t>TX000242</t>
  </si>
  <si>
    <t>2023-02-06 17:57:28</t>
  </si>
  <si>
    <t>TX000243</t>
  </si>
  <si>
    <t>2023-10-23 17:16:20</t>
  </si>
  <si>
    <t>TX000244</t>
  </si>
  <si>
    <t>2023-07-31 16:13:12</t>
  </si>
  <si>
    <t>TX000245</t>
  </si>
  <si>
    <t>2024-01-01 16:08:49</t>
  </si>
  <si>
    <t>TX000246</t>
  </si>
  <si>
    <t>2023-02-20 17:30:19</t>
  </si>
  <si>
    <t>TX000247</t>
  </si>
  <si>
    <t>2023-11-06 17:22:58</t>
  </si>
  <si>
    <t>TX000248</t>
  </si>
  <si>
    <t>2023-10-19 16:14:15</t>
  </si>
  <si>
    <t>TX000249</t>
  </si>
  <si>
    <t>2023-09-12 16:43:27</t>
  </si>
  <si>
    <t>TX000250</t>
  </si>
  <si>
    <t>2023-01-09 16:09:48</t>
  </si>
  <si>
    <t>TX000251</t>
  </si>
  <si>
    <t>2023-09-04 18:13:25</t>
  </si>
  <si>
    <t>TX000252</t>
  </si>
  <si>
    <t>2023-01-30 16:09:08</t>
  </si>
  <si>
    <t>TX000253</t>
  </si>
  <si>
    <t>2023-12-22 16:27:49</t>
  </si>
  <si>
    <t>TX000254</t>
  </si>
  <si>
    <t>2023-08-30 16:11:47</t>
  </si>
  <si>
    <t>TX000255</t>
  </si>
  <si>
    <t>2023-12-25 16:58:19</t>
  </si>
  <si>
    <t>TX000256</t>
  </si>
  <si>
    <t>2023-05-08 16:45:11</t>
  </si>
  <si>
    <t>TX000257</t>
  </si>
  <si>
    <t>2023-07-04 16:27:23</t>
  </si>
  <si>
    <t>TX000258</t>
  </si>
  <si>
    <t>2023-02-13 17:18:15</t>
  </si>
  <si>
    <t>TX000259</t>
  </si>
  <si>
    <t>2023-09-06 16:28:38</t>
  </si>
  <si>
    <t>TX000260</t>
  </si>
  <si>
    <t>2023-05-26 18:12:50</t>
  </si>
  <si>
    <t>TX000261</t>
  </si>
  <si>
    <t>2023-09-18 17:31:23</t>
  </si>
  <si>
    <t>TX000262</t>
  </si>
  <si>
    <t>2023-08-14 18:13:38</t>
  </si>
  <si>
    <t>TX000263</t>
  </si>
  <si>
    <t>2023-02-08 18:18:07</t>
  </si>
  <si>
    <t>TX000264</t>
  </si>
  <si>
    <t>2023-07-19 16:57:01</t>
  </si>
  <si>
    <t>TX000265</t>
  </si>
  <si>
    <t>2023-07-31 16:01:00</t>
  </si>
  <si>
    <t>TX000266</t>
  </si>
  <si>
    <t>2023-04-05 18:37:10</t>
  </si>
  <si>
    <t>TX000267</t>
  </si>
  <si>
    <t>2023-04-17 16:50:45</t>
  </si>
  <si>
    <t>TX000268</t>
  </si>
  <si>
    <t>2023-07-07 16:38:12</t>
  </si>
  <si>
    <t>TX000269</t>
  </si>
  <si>
    <t>2023-07-03 18:01:00</t>
  </si>
  <si>
    <t>TX000270</t>
  </si>
  <si>
    <t>2023-02-06 16:09:48</t>
  </si>
  <si>
    <t>TX000271</t>
  </si>
  <si>
    <t>2023-08-25 16:52:28</t>
  </si>
  <si>
    <t>TX000272</t>
  </si>
  <si>
    <t>2023-06-01 16:51:11</t>
  </si>
  <si>
    <t>TX000273</t>
  </si>
  <si>
    <t>2023-03-28 18:30:25</t>
  </si>
  <si>
    <t>TX000274</t>
  </si>
  <si>
    <t>2023-05-23 16:03:54</t>
  </si>
  <si>
    <t>TX000275</t>
  </si>
  <si>
    <t>2023-12-20 16:08:02</t>
  </si>
  <si>
    <t>TX000276</t>
  </si>
  <si>
    <t>2023-10-31 16:48:01</t>
  </si>
  <si>
    <t>TX000277</t>
  </si>
  <si>
    <t>2023-04-24 18:33:29</t>
  </si>
  <si>
    <t>TX000278</t>
  </si>
  <si>
    <t>2023-09-05 16:55:47</t>
  </si>
  <si>
    <t>TX000279</t>
  </si>
  <si>
    <t>2023-12-25 17:19:08</t>
  </si>
  <si>
    <t>TX000280</t>
  </si>
  <si>
    <t>2023-10-16 16:15:54</t>
  </si>
  <si>
    <t>TX000281</t>
  </si>
  <si>
    <t>2023-11-23 16:15:59</t>
  </si>
  <si>
    <t>TX000282</t>
  </si>
  <si>
    <t>2023-02-09 17:50:23</t>
  </si>
  <si>
    <t>TX000283</t>
  </si>
  <si>
    <t>2023-01-09 16:54:30</t>
  </si>
  <si>
    <t>TX000284</t>
  </si>
  <si>
    <t>2023-07-10 16:37:11</t>
  </si>
  <si>
    <t>TX000285</t>
  </si>
  <si>
    <t>2023-10-09 17:48:55</t>
  </si>
  <si>
    <t>TX000286</t>
  </si>
  <si>
    <t>2023-12-19 16:46:08</t>
  </si>
  <si>
    <t>TX000287</t>
  </si>
  <si>
    <t>2023-01-19 16:14:12</t>
  </si>
  <si>
    <t>TX000288</t>
  </si>
  <si>
    <t>2023-05-05 16:04:36</t>
  </si>
  <si>
    <t>TX000289</t>
  </si>
  <si>
    <t>2023-07-10 16:40:15</t>
  </si>
  <si>
    <t>TX000290</t>
  </si>
  <si>
    <t>2023-09-29 18:54:28</t>
  </si>
  <si>
    <t>TX000291</t>
  </si>
  <si>
    <t>2023-07-21 17:02:42</t>
  </si>
  <si>
    <t>TX000292</t>
  </si>
  <si>
    <t>2023-07-21 18:54:14</t>
  </si>
  <si>
    <t>TX000293</t>
  </si>
  <si>
    <t>2023-10-09 18:28:04</t>
  </si>
  <si>
    <t>TX000294</t>
  </si>
  <si>
    <t>2023-12-01 18:46:28</t>
  </si>
  <si>
    <t>TX000295</t>
  </si>
  <si>
    <t>2023-05-05 16:31:53</t>
  </si>
  <si>
    <t>TX000296</t>
  </si>
  <si>
    <t>2023-08-21 18:09:24</t>
  </si>
  <si>
    <t>TX000297</t>
  </si>
  <si>
    <t>2023-10-02 16:03:09</t>
  </si>
  <si>
    <t>TX000298</t>
  </si>
  <si>
    <t>2023-06-26 16:40:21</t>
  </si>
  <si>
    <t>TX000299</t>
  </si>
  <si>
    <t>2023-03-06 16:46:57</t>
  </si>
  <si>
    <t>TX000300</t>
  </si>
  <si>
    <t>2023-10-16 16:09:47</t>
  </si>
  <si>
    <t>TX000301</t>
  </si>
  <si>
    <t>2023-11-21 16:23:41</t>
  </si>
  <si>
    <t>TX000302</t>
  </si>
  <si>
    <t>2023-07-31 16:35:59</t>
  </si>
  <si>
    <t>TX000303</t>
  </si>
  <si>
    <t>2023-06-29 16:16:37</t>
  </si>
  <si>
    <t>TX000304</t>
  </si>
  <si>
    <t>2023-09-25 16:11:18</t>
  </si>
  <si>
    <t>TX000305</t>
  </si>
  <si>
    <t>2023-04-07 17:23:05</t>
  </si>
  <si>
    <t>TX000306</t>
  </si>
  <si>
    <t>2023-06-16 17:21:15</t>
  </si>
  <si>
    <t>TX000307</t>
  </si>
  <si>
    <t>2023-06-16 16:41:23</t>
  </si>
  <si>
    <t>TX000308</t>
  </si>
  <si>
    <t>2023-09-11 17:31:10</t>
  </si>
  <si>
    <t>TX000309</t>
  </si>
  <si>
    <t>2023-07-19 17:42:38</t>
  </si>
  <si>
    <t>TX000310</t>
  </si>
  <si>
    <t>2023-04-27 17:30:16</t>
  </si>
  <si>
    <t>TX000311</t>
  </si>
  <si>
    <t>2023-02-09 17:53:59</t>
  </si>
  <si>
    <t>TX000312</t>
  </si>
  <si>
    <t>2023-09-27 16:55:35</t>
  </si>
  <si>
    <t>TX000313</t>
  </si>
  <si>
    <t>2023-06-16 18:58:50</t>
  </si>
  <si>
    <t>TX000314</t>
  </si>
  <si>
    <t>2023-12-08 16:47:48</t>
  </si>
  <si>
    <t>TX000315</t>
  </si>
  <si>
    <t>2023-02-10 17:06:40</t>
  </si>
  <si>
    <t>TX000316</t>
  </si>
  <si>
    <t>2023-06-26 18:57:37</t>
  </si>
  <si>
    <t>TX000317</t>
  </si>
  <si>
    <t>2023-10-12 16:02:13</t>
  </si>
  <si>
    <t>TX000318</t>
  </si>
  <si>
    <t>2023-10-30 17:17:51</t>
  </si>
  <si>
    <t>TX000319</t>
  </si>
  <si>
    <t>2023-04-18 17:43:50</t>
  </si>
  <si>
    <t>TX000320</t>
  </si>
  <si>
    <t>2023-03-09 17:37:08</t>
  </si>
  <si>
    <t>TX000321</t>
  </si>
  <si>
    <t>2023-04-24 17:01:08</t>
  </si>
  <si>
    <t>TX000322</t>
  </si>
  <si>
    <t>2023-08-11 18:20:48</t>
  </si>
  <si>
    <t>TX000323</t>
  </si>
  <si>
    <t>2023-01-30 17:11:53</t>
  </si>
  <si>
    <t>TX000324</t>
  </si>
  <si>
    <t>2023-04-11 17:18:50</t>
  </si>
  <si>
    <t>TX000325</t>
  </si>
  <si>
    <t>2023-04-17 16:56:06</t>
  </si>
  <si>
    <t>TX000326</t>
  </si>
  <si>
    <t>2023-11-23 16:09:39</t>
  </si>
  <si>
    <t>TX000327</t>
  </si>
  <si>
    <t>2023-12-25 17:46:24</t>
  </si>
  <si>
    <t>TX000328</t>
  </si>
  <si>
    <t>2023-05-31 16:54:20</t>
  </si>
  <si>
    <t>TX000329</t>
  </si>
  <si>
    <t>2023-11-06 17:23:08</t>
  </si>
  <si>
    <t>TX000330</t>
  </si>
  <si>
    <t>2023-02-20 17:28:15</t>
  </si>
  <si>
    <t>TX000331</t>
  </si>
  <si>
    <t>2023-06-19 16:36:25</t>
  </si>
  <si>
    <t>TX000332</t>
  </si>
  <si>
    <t>2023-10-30 16:58:01</t>
  </si>
  <si>
    <t>TX000333</t>
  </si>
  <si>
    <t>2023-09-08 16:48:51</t>
  </si>
  <si>
    <t>TX000334</t>
  </si>
  <si>
    <t>2023-10-02 17:44:05</t>
  </si>
  <si>
    <t>TX000335</t>
  </si>
  <si>
    <t>2023-04-14 17:59:43</t>
  </si>
  <si>
    <t>TX000336</t>
  </si>
  <si>
    <t>2023-10-17 16:58:59</t>
  </si>
  <si>
    <t>TX000337</t>
  </si>
  <si>
    <t>2023-01-16 16:31:48</t>
  </si>
  <si>
    <t>TX000338</t>
  </si>
  <si>
    <t>2023-06-02 16:48:43</t>
  </si>
  <si>
    <t>TX000339</t>
  </si>
  <si>
    <t>2023-11-10 16:10:34</t>
  </si>
  <si>
    <t>TX000340</t>
  </si>
  <si>
    <t>2023-09-18 16:04:52</t>
  </si>
  <si>
    <t>TX000341</t>
  </si>
  <si>
    <t>2023-03-01 16:31:58</t>
  </si>
  <si>
    <t>TX000342</t>
  </si>
  <si>
    <t>2023-12-21 17:01:24</t>
  </si>
  <si>
    <t>TX000343</t>
  </si>
  <si>
    <t>2023-05-01 17:17:12</t>
  </si>
  <si>
    <t>TX000344</t>
  </si>
  <si>
    <t>2023-09-22 16:42:15</t>
  </si>
  <si>
    <t>TX000345</t>
  </si>
  <si>
    <t>2023-08-28 16:43:15</t>
  </si>
  <si>
    <t>TX000346</t>
  </si>
  <si>
    <t>2023-09-20 17:25:26</t>
  </si>
  <si>
    <t>TX000347</t>
  </si>
  <si>
    <t>2023-06-09 16:10:51</t>
  </si>
  <si>
    <t>TX000348</t>
  </si>
  <si>
    <t>2023-03-30 16:09:26</t>
  </si>
  <si>
    <t>TX000349</t>
  </si>
  <si>
    <t>2023-05-02 16:14:22</t>
  </si>
  <si>
    <t>TX000350</t>
  </si>
  <si>
    <t>2023-02-27 16:39:28</t>
  </si>
  <si>
    <t>TX000351</t>
  </si>
  <si>
    <t>2023-02-02 16:19:31</t>
  </si>
  <si>
    <t>TX000352</t>
  </si>
  <si>
    <t>2023-10-30 17:54:19</t>
  </si>
  <si>
    <t>TX000353</t>
  </si>
  <si>
    <t>2023-07-10 16:43:05</t>
  </si>
  <si>
    <t>TX000354</t>
  </si>
  <si>
    <t>2023-06-30 17:10:38</t>
  </si>
  <si>
    <t>TX000355</t>
  </si>
  <si>
    <t>2023-02-01 18:47:20</t>
  </si>
  <si>
    <t>TX000356</t>
  </si>
  <si>
    <t>2023-10-09 18:43:04</t>
  </si>
  <si>
    <t>TX000357</t>
  </si>
  <si>
    <t>2023-02-07 17:20:24</t>
  </si>
  <si>
    <t>TX000358</t>
  </si>
  <si>
    <t>2023-07-24 16:45:31</t>
  </si>
  <si>
    <t>TX000359</t>
  </si>
  <si>
    <t>2023-09-06 17:01:50</t>
  </si>
  <si>
    <t>TX000360</t>
  </si>
  <si>
    <t>2023-10-10 16:42:09</t>
  </si>
  <si>
    <t>TX000361</t>
  </si>
  <si>
    <t>2023-07-17 16:57:14</t>
  </si>
  <si>
    <t>TX000362</t>
  </si>
  <si>
    <t>2023-05-17 17:00:34</t>
  </si>
  <si>
    <t>TX000363</t>
  </si>
  <si>
    <t>2023-03-23 16:38:40</t>
  </si>
  <si>
    <t>TX000364</t>
  </si>
  <si>
    <t>2023-04-03 16:37:24</t>
  </si>
  <si>
    <t>TX000365</t>
  </si>
  <si>
    <t>2023-09-07 16:08:12</t>
  </si>
  <si>
    <t>TX000366</t>
  </si>
  <si>
    <t>2023-09-12 16:28:38</t>
  </si>
  <si>
    <t>TX000367</t>
  </si>
  <si>
    <t>2023-12-08 16:39:15</t>
  </si>
  <si>
    <t>TX000368</t>
  </si>
  <si>
    <t>2023-03-13 16:25:34</t>
  </si>
  <si>
    <t>TX000369</t>
  </si>
  <si>
    <t>2023-03-09 16:31:54</t>
  </si>
  <si>
    <t>TX000370</t>
  </si>
  <si>
    <t>2023-06-14 16:30:42</t>
  </si>
  <si>
    <t>TX000371</t>
  </si>
  <si>
    <t>2023-11-27 16:43:28</t>
  </si>
  <si>
    <t>TX000372</t>
  </si>
  <si>
    <t>2023-08-21 16:28:17</t>
  </si>
  <si>
    <t>TX000373</t>
  </si>
  <si>
    <t>2023-11-15 16:54:44</t>
  </si>
  <si>
    <t>TX000374</t>
  </si>
  <si>
    <t>2023-07-17 16:48:23</t>
  </si>
  <si>
    <t>TX000375</t>
  </si>
  <si>
    <t>2023-05-03 17:04:32</t>
  </si>
  <si>
    <t>TX000376</t>
  </si>
  <si>
    <t>2023-11-20 16:51:14</t>
  </si>
  <si>
    <t>TX000377</t>
  </si>
  <si>
    <t>2023-07-10 16:51:12</t>
  </si>
  <si>
    <t>TX000378</t>
  </si>
  <si>
    <t>2023-12-25 17:53:56</t>
  </si>
  <si>
    <t>TX000379</t>
  </si>
  <si>
    <t>2023-11-23 18:00:00</t>
  </si>
  <si>
    <t>TX000380</t>
  </si>
  <si>
    <t>2023-11-06 17:53:25</t>
  </si>
  <si>
    <t>TX000381</t>
  </si>
  <si>
    <t>2023-10-26 16:16:12</t>
  </si>
  <si>
    <t>TX000382</t>
  </si>
  <si>
    <t>2023-07-03 17:03:48</t>
  </si>
  <si>
    <t>TX000383</t>
  </si>
  <si>
    <t>2023-05-30 17:54:22</t>
  </si>
  <si>
    <t>TX000384</t>
  </si>
  <si>
    <t>2023-03-13 17:26:17</t>
  </si>
  <si>
    <t>TX000385</t>
  </si>
  <si>
    <t>2023-05-29 17:02:32</t>
  </si>
  <si>
    <t>TX000386</t>
  </si>
  <si>
    <t>2023-07-10 18:16:07</t>
  </si>
  <si>
    <t>TX000387</t>
  </si>
  <si>
    <t>2023-11-23 17:23:16</t>
  </si>
  <si>
    <t>TX000388</t>
  </si>
  <si>
    <t>2023-05-18 16:16:53</t>
  </si>
  <si>
    <t>TX000389</t>
  </si>
  <si>
    <t>2023-05-09 16:55:54</t>
  </si>
  <si>
    <t>TX000390</t>
  </si>
  <si>
    <t>2023-08-25 18:47:28</t>
  </si>
  <si>
    <t>TX000391</t>
  </si>
  <si>
    <t>2023-12-25 17:05:00</t>
  </si>
  <si>
    <t>TX000392</t>
  </si>
  <si>
    <t>2023-05-16 16:21:42</t>
  </si>
  <si>
    <t>TX000393</t>
  </si>
  <si>
    <t>2023-08-23 16:32:59</t>
  </si>
  <si>
    <t>TX000394</t>
  </si>
  <si>
    <t>2023-06-05 16:06:43</t>
  </si>
  <si>
    <t>TX000395</t>
  </si>
  <si>
    <t>2023-12-14 18:52:54</t>
  </si>
  <si>
    <t>TX000396</t>
  </si>
  <si>
    <t>2023-05-31 16:25:19</t>
  </si>
  <si>
    <t>TX000397</t>
  </si>
  <si>
    <t>2023-10-11 16:14:28</t>
  </si>
  <si>
    <t>TX000398</t>
  </si>
  <si>
    <t>2023-05-15 16:37:12</t>
  </si>
  <si>
    <t>TX000399</t>
  </si>
  <si>
    <t>2023-05-22 17:24:46</t>
  </si>
  <si>
    <t>TX000400</t>
  </si>
  <si>
    <t>2023-06-26 18:25:14</t>
  </si>
  <si>
    <t>TX000401</t>
  </si>
  <si>
    <t>2023-09-12 16:50:21</t>
  </si>
  <si>
    <t>TX000402</t>
  </si>
  <si>
    <t>2023-03-29 18:12:17</t>
  </si>
  <si>
    <t>TX000403</t>
  </si>
  <si>
    <t>2023-05-26 17:07:56</t>
  </si>
  <si>
    <t>TX000404</t>
  </si>
  <si>
    <t>2023-04-10 17:57:59</t>
  </si>
  <si>
    <t>TX000405</t>
  </si>
  <si>
    <t>2023-10-30 17:21:38</t>
  </si>
  <si>
    <t>TX000406</t>
  </si>
  <si>
    <t>2023-12-14 18:53:34</t>
  </si>
  <si>
    <t>TX000407</t>
  </si>
  <si>
    <t>2023-10-10 17:07:27</t>
  </si>
  <si>
    <t>TX000408</t>
  </si>
  <si>
    <t>2023-07-25 17:42:45</t>
  </si>
  <si>
    <t>TX000409</t>
  </si>
  <si>
    <t>2023-09-04 16:41:19</t>
  </si>
  <si>
    <t>TX000410</t>
  </si>
  <si>
    <t>2023-06-19 16:46:11</t>
  </si>
  <si>
    <t>TX000411</t>
  </si>
  <si>
    <t>2023-09-26 18:36:46</t>
  </si>
  <si>
    <t>TX000412</t>
  </si>
  <si>
    <t>2023-03-13 16:08:41</t>
  </si>
  <si>
    <t>TX000413</t>
  </si>
  <si>
    <t>2023-11-20 16:29:28</t>
  </si>
  <si>
    <t>TX000414</t>
  </si>
  <si>
    <t>2023-02-24 17:00:26</t>
  </si>
  <si>
    <t>TX000415</t>
  </si>
  <si>
    <t>2023-05-15 18:47:35</t>
  </si>
  <si>
    <t>TX000416</t>
  </si>
  <si>
    <t>2023-10-24 16:43:03</t>
  </si>
  <si>
    <t>TX000417</t>
  </si>
  <si>
    <t>2023-11-21 17:05:17</t>
  </si>
  <si>
    <t>TX000418</t>
  </si>
  <si>
    <t>2023-08-07 16:40:02</t>
  </si>
  <si>
    <t>TX000419</t>
  </si>
  <si>
    <t>2023-09-26 17:07:06</t>
  </si>
  <si>
    <t>TX000420</t>
  </si>
  <si>
    <t>2023-03-31 17:36:57</t>
  </si>
  <si>
    <t>TX000421</t>
  </si>
  <si>
    <t>2023-12-11 17:19:07</t>
  </si>
  <si>
    <t>TX000422</t>
  </si>
  <si>
    <t>2023-10-13 16:08:26</t>
  </si>
  <si>
    <t>TX000423</t>
  </si>
  <si>
    <t>2023-06-30 16:31:46</t>
  </si>
  <si>
    <t>TX000424</t>
  </si>
  <si>
    <t>2023-03-27 16:51:20</t>
  </si>
  <si>
    <t>TX000425</t>
  </si>
  <si>
    <t>2023-02-03 18:15:15</t>
  </si>
  <si>
    <t>TX000426</t>
  </si>
  <si>
    <t>2023-06-22 16:47:47</t>
  </si>
  <si>
    <t>TX000427</t>
  </si>
  <si>
    <t>2023-01-17 18:42:28</t>
  </si>
  <si>
    <t>TX000428</t>
  </si>
  <si>
    <t>2023-08-24 18:54:06</t>
  </si>
  <si>
    <t>TX000429</t>
  </si>
  <si>
    <t>2023-05-01 18:28:00</t>
  </si>
  <si>
    <t>TX000430</t>
  </si>
  <si>
    <t>2023-05-15 16:25:29</t>
  </si>
  <si>
    <t>TX000431</t>
  </si>
  <si>
    <t>2023-01-16 16:14:45</t>
  </si>
  <si>
    <t>TX000432</t>
  </si>
  <si>
    <t>2023-05-15 16:40:24</t>
  </si>
  <si>
    <t>TX000433</t>
  </si>
  <si>
    <t>2023-01-30 17:28:00</t>
  </si>
  <si>
    <t>TX000434</t>
  </si>
  <si>
    <t>2023-07-05 16:08:25</t>
  </si>
  <si>
    <t>TX000435</t>
  </si>
  <si>
    <t>2023-02-06 16:26:29</t>
  </si>
  <si>
    <t>TX000436</t>
  </si>
  <si>
    <t>2023-07-03 16:48:21</t>
  </si>
  <si>
    <t>TX000437</t>
  </si>
  <si>
    <t>2023-01-24 16:00:14</t>
  </si>
  <si>
    <t>TX000438</t>
  </si>
  <si>
    <t>2023-11-24 17:11:27</t>
  </si>
  <si>
    <t>TX000439</t>
  </si>
  <si>
    <t>2023-02-28 16:28:25</t>
  </si>
  <si>
    <t>TX000440</t>
  </si>
  <si>
    <t>2023-09-20 17:36:06</t>
  </si>
  <si>
    <t>TX000441</t>
  </si>
  <si>
    <t>2023-11-13 17:49:04</t>
  </si>
  <si>
    <t>TX000442</t>
  </si>
  <si>
    <t>2023-02-15 16:17:59</t>
  </si>
  <si>
    <t>TX000443</t>
  </si>
  <si>
    <t>2023-11-13 17:34:15</t>
  </si>
  <si>
    <t>TX000444</t>
  </si>
  <si>
    <t>2023-10-11 18:50:24</t>
  </si>
  <si>
    <t>TX000445</t>
  </si>
  <si>
    <t>2023-12-06 17:27:14</t>
  </si>
  <si>
    <t>TX000446</t>
  </si>
  <si>
    <t>2023-09-18 16:57:44</t>
  </si>
  <si>
    <t>TX000447</t>
  </si>
  <si>
    <t>2023-12-26 16:07:28</t>
  </si>
  <si>
    <t>TX000448</t>
  </si>
  <si>
    <t>2023-03-10 17:33:12</t>
  </si>
  <si>
    <t>TX000449</t>
  </si>
  <si>
    <t>2023-09-13 16:18:07</t>
  </si>
  <si>
    <t>TX000450</t>
  </si>
  <si>
    <t>2023-01-06 17:30:07</t>
  </si>
  <si>
    <t>TX000451</t>
  </si>
  <si>
    <t>2023-08-03 17:42:02</t>
  </si>
  <si>
    <t>TX000452</t>
  </si>
  <si>
    <t>2023-12-04 16:10:04</t>
  </si>
  <si>
    <t>TX000453</t>
  </si>
  <si>
    <t>2023-04-25 16:53:22</t>
  </si>
  <si>
    <t>TX000454</t>
  </si>
  <si>
    <t>2023-04-12 17:39:29</t>
  </si>
  <si>
    <t>TX000455</t>
  </si>
  <si>
    <t>2023-10-18 18:32:31</t>
  </si>
  <si>
    <t>TX000456</t>
  </si>
  <si>
    <t>2023-11-10 16:06:27</t>
  </si>
  <si>
    <t>TX000457</t>
  </si>
  <si>
    <t>2023-02-10 16:01:04</t>
  </si>
  <si>
    <t>TX000458</t>
  </si>
  <si>
    <t>2023-08-14 17:41:24</t>
  </si>
  <si>
    <t>TX000459</t>
  </si>
  <si>
    <t>2023-09-18 18:47:52</t>
  </si>
  <si>
    <t>TX000460</t>
  </si>
  <si>
    <t>2023-01-30 17:47:18</t>
  </si>
  <si>
    <t>TX000461</t>
  </si>
  <si>
    <t>2023-08-21 16:07:13</t>
  </si>
  <si>
    <t>TX000462</t>
  </si>
  <si>
    <t>2023-05-11 16:30:04</t>
  </si>
  <si>
    <t>TX000463</t>
  </si>
  <si>
    <t>2023-09-13 16:41:19</t>
  </si>
  <si>
    <t>TX000464</t>
  </si>
  <si>
    <t>2023-10-18 17:47:52</t>
  </si>
  <si>
    <t>TX000465</t>
  </si>
  <si>
    <t>2023-10-16 17:47:41</t>
  </si>
  <si>
    <t>TX000466</t>
  </si>
  <si>
    <t>2023-08-08 17:44:21</t>
  </si>
  <si>
    <t>TX000467</t>
  </si>
  <si>
    <t>2023-11-20 16:27:31</t>
  </si>
  <si>
    <t>TX000468</t>
  </si>
  <si>
    <t>2023-11-24 17:29:06</t>
  </si>
  <si>
    <t>TX000469</t>
  </si>
  <si>
    <t>2023-11-03 18:33:50</t>
  </si>
  <si>
    <t>TX000470</t>
  </si>
  <si>
    <t>2023-02-13 16:39:52</t>
  </si>
  <si>
    <t>TX000471</t>
  </si>
  <si>
    <t>2023-02-17 16:08:54</t>
  </si>
  <si>
    <t>TX000472</t>
  </si>
  <si>
    <t>2023-11-27 18:26:02</t>
  </si>
  <si>
    <t>TX000473</t>
  </si>
  <si>
    <t>2023-07-25 18:41:02</t>
  </si>
  <si>
    <t>TX000474</t>
  </si>
  <si>
    <t>2023-03-28 17:23:54</t>
  </si>
  <si>
    <t>TX000475</t>
  </si>
  <si>
    <t>2023-02-14 17:01:44</t>
  </si>
  <si>
    <t>TX000476</t>
  </si>
  <si>
    <t>2023-09-04 18:46:40</t>
  </si>
  <si>
    <t>TX000477</t>
  </si>
  <si>
    <t>2023-10-16 16:55:44</t>
  </si>
  <si>
    <t>TX000478</t>
  </si>
  <si>
    <t>2023-05-17 16:03:51</t>
  </si>
  <si>
    <t>TX000479</t>
  </si>
  <si>
    <t>2023-07-20 18:23:13</t>
  </si>
  <si>
    <t>TX000480</t>
  </si>
  <si>
    <t>2023-07-20 16:58:05</t>
  </si>
  <si>
    <t>TX000481</t>
  </si>
  <si>
    <t>2023-12-08 17:24:44</t>
  </si>
  <si>
    <t>TX000482</t>
  </si>
  <si>
    <t>2023-05-02 17:13:45</t>
  </si>
  <si>
    <t>TX000483</t>
  </si>
  <si>
    <t>2023-01-12 17:57:06</t>
  </si>
  <si>
    <t>TX000484</t>
  </si>
  <si>
    <t>2023-05-01 16:58:41</t>
  </si>
  <si>
    <t>TX000485</t>
  </si>
  <si>
    <t>2023-05-22 17:34:50</t>
  </si>
  <si>
    <t>TX000486</t>
  </si>
  <si>
    <t>2023-06-08 16:43:06</t>
  </si>
  <si>
    <t>TX000487</t>
  </si>
  <si>
    <t>2023-01-16 17:00:11</t>
  </si>
  <si>
    <t>TX000488</t>
  </si>
  <si>
    <t>2023-03-08 16:20:43</t>
  </si>
  <si>
    <t>TX000489</t>
  </si>
  <si>
    <t>2023-02-27 17:14:10</t>
  </si>
  <si>
    <t>TX000490</t>
  </si>
  <si>
    <t>2023-03-27 18:47:56</t>
  </si>
  <si>
    <t>TX000491</t>
  </si>
  <si>
    <t>2023-09-13 16:55:14</t>
  </si>
  <si>
    <t>TX000492</t>
  </si>
  <si>
    <t>2023-03-14 16:25:04</t>
  </si>
  <si>
    <t>TX000493</t>
  </si>
  <si>
    <t>2023-12-04 17:06:43</t>
  </si>
  <si>
    <t>TX000494</t>
  </si>
  <si>
    <t>2023-02-08 17:59:42</t>
  </si>
  <si>
    <t>TX000495</t>
  </si>
  <si>
    <t>2023-09-20 16:59:45</t>
  </si>
  <si>
    <t>TX000496</t>
  </si>
  <si>
    <t>2023-08-10 16:28:55</t>
  </si>
  <si>
    <t>TX000497</t>
  </si>
  <si>
    <t>2023-10-23 16:58:04</t>
  </si>
  <si>
    <t>TX000498</t>
  </si>
  <si>
    <t>2023-11-27 16:21:20</t>
  </si>
  <si>
    <t>TX000499</t>
  </si>
  <si>
    <t>2023-08-07 16:37:06</t>
  </si>
  <si>
    <t>TX000500</t>
  </si>
  <si>
    <t>2023-06-21 16:00:51</t>
  </si>
  <si>
    <t>TX000501</t>
  </si>
  <si>
    <t>2023-07-12 16:17:27</t>
  </si>
  <si>
    <t>TX000502</t>
  </si>
  <si>
    <t>2023-01-18 16:47:29</t>
  </si>
  <si>
    <t>TX000503</t>
  </si>
  <si>
    <t>2023-09-28 17:53:43</t>
  </si>
  <si>
    <t>TX000504</t>
  </si>
  <si>
    <t>2023-04-10 16:38:45</t>
  </si>
  <si>
    <t>TX000505</t>
  </si>
  <si>
    <t>2023-09-25 16:14:35</t>
  </si>
  <si>
    <t>TX000506</t>
  </si>
  <si>
    <t>2023-03-14 16:07:32</t>
  </si>
  <si>
    <t>TX000507</t>
  </si>
  <si>
    <t>2023-06-14 17:21:32</t>
  </si>
  <si>
    <t>TX000508</t>
  </si>
  <si>
    <t>2023-04-26 18:35:50</t>
  </si>
  <si>
    <t>TX000509</t>
  </si>
  <si>
    <t>2023-09-15 17:09:41</t>
  </si>
  <si>
    <t>TX000510</t>
  </si>
  <si>
    <t>2023-03-16 16:02:01</t>
  </si>
  <si>
    <t>TX000511</t>
  </si>
  <si>
    <t>2023-05-01 16:11:56</t>
  </si>
  <si>
    <t>TX000512</t>
  </si>
  <si>
    <t>2023-09-18 17:44:50</t>
  </si>
  <si>
    <t>TX000513</t>
  </si>
  <si>
    <t>2023-06-05 17:08:37</t>
  </si>
  <si>
    <t>TX000514</t>
  </si>
  <si>
    <t>2023-04-06 17:24:16</t>
  </si>
  <si>
    <t>TX000515</t>
  </si>
  <si>
    <t>2023-02-21 16:14:16</t>
  </si>
  <si>
    <t>TX000516</t>
  </si>
  <si>
    <t>2023-01-18 17:03:54</t>
  </si>
  <si>
    <t>TX000517</t>
  </si>
  <si>
    <t>2023-02-14 16:23:39</t>
  </si>
  <si>
    <t>TX000518</t>
  </si>
  <si>
    <t>2023-04-10 16:44:52</t>
  </si>
  <si>
    <t>TX000519</t>
  </si>
  <si>
    <t>2023-01-18 17:53:37</t>
  </si>
  <si>
    <t>TX000520</t>
  </si>
  <si>
    <t>2023-06-26 18:39:52</t>
  </si>
  <si>
    <t>TX000521</t>
  </si>
  <si>
    <t>2023-12-11 17:26:22</t>
  </si>
  <si>
    <t>TX000522</t>
  </si>
  <si>
    <t>2023-12-05 17:51:28</t>
  </si>
  <si>
    <t>TX000523</t>
  </si>
  <si>
    <t>2023-03-13 16:41:12</t>
  </si>
  <si>
    <t>TX000524</t>
  </si>
  <si>
    <t>2023-01-31 16:58:42</t>
  </si>
  <si>
    <t>TX000525</t>
  </si>
  <si>
    <t>2023-05-15 17:02:15</t>
  </si>
  <si>
    <t>TX000526</t>
  </si>
  <si>
    <t>2023-10-12 16:57:36</t>
  </si>
  <si>
    <t>TX000527</t>
  </si>
  <si>
    <t>2023-06-26 16:10:57</t>
  </si>
  <si>
    <t>TX000528</t>
  </si>
  <si>
    <t>2023-10-16 16:06:05</t>
  </si>
  <si>
    <t>TX000529</t>
  </si>
  <si>
    <t>2023-03-31 18:57:11</t>
  </si>
  <si>
    <t>TX000530</t>
  </si>
  <si>
    <t>2023-01-17 16:48:10</t>
  </si>
  <si>
    <t>TX000531</t>
  </si>
  <si>
    <t>2023-08-11 16:43:45</t>
  </si>
  <si>
    <t>TX000532</t>
  </si>
  <si>
    <t>2023-02-13 17:02:27</t>
  </si>
  <si>
    <t>TX000533</t>
  </si>
  <si>
    <t>2023-08-28 16:52:22</t>
  </si>
  <si>
    <t>TX000534</t>
  </si>
  <si>
    <t>2023-12-05 16:19:23</t>
  </si>
  <si>
    <t>TX000535</t>
  </si>
  <si>
    <t>2023-03-27 18:52:04</t>
  </si>
  <si>
    <t>TX000536</t>
  </si>
  <si>
    <t>2023-12-11 16:06:51</t>
  </si>
  <si>
    <t>TX000537</t>
  </si>
  <si>
    <t>2023-12-11 16:52:47</t>
  </si>
  <si>
    <t>TX000538</t>
  </si>
  <si>
    <t>2023-07-17 16:22:23</t>
  </si>
  <si>
    <t>TX000539</t>
  </si>
  <si>
    <t>2023-06-13 17:52:56</t>
  </si>
  <si>
    <t>TX000540</t>
  </si>
  <si>
    <t>2023-12-29 16:38:21</t>
  </si>
  <si>
    <t>TX000541</t>
  </si>
  <si>
    <t>2023-04-25 17:33:27</t>
  </si>
  <si>
    <t>TX000542</t>
  </si>
  <si>
    <t>2023-02-28 17:58:02</t>
  </si>
  <si>
    <t>TX000543</t>
  </si>
  <si>
    <t>2023-05-25 16:52:57</t>
  </si>
  <si>
    <t>TX000544</t>
  </si>
  <si>
    <t>2023-11-30 16:51:46</t>
  </si>
  <si>
    <t>TX000545</t>
  </si>
  <si>
    <t>2023-08-14 17:12:27</t>
  </si>
  <si>
    <t>TX000546</t>
  </si>
  <si>
    <t>2023-09-11 17:51:17</t>
  </si>
  <si>
    <t>TX000547</t>
  </si>
  <si>
    <t>2023-05-17 17:28:25</t>
  </si>
  <si>
    <t>TX000548</t>
  </si>
  <si>
    <t>2023-04-10 18:26:56</t>
  </si>
  <si>
    <t>TX000549</t>
  </si>
  <si>
    <t>2023-05-05 17:32:18</t>
  </si>
  <si>
    <t>TX000550</t>
  </si>
  <si>
    <t>2023-01-02 16:27:18</t>
  </si>
  <si>
    <t>TX000551</t>
  </si>
  <si>
    <t>2023-01-19 16:11:12</t>
  </si>
  <si>
    <t>TX000552</t>
  </si>
  <si>
    <t>2023-04-14 17:21:48</t>
  </si>
  <si>
    <t>TX000553</t>
  </si>
  <si>
    <t>2023-06-06 18:53:35</t>
  </si>
  <si>
    <t>TX000554</t>
  </si>
  <si>
    <t>2023-12-11 16:57:41</t>
  </si>
  <si>
    <t>TX000555</t>
  </si>
  <si>
    <t>2023-04-03 16:43:29</t>
  </si>
  <si>
    <t>TX000556</t>
  </si>
  <si>
    <t>2023-05-15 16:52:40</t>
  </si>
  <si>
    <t>TX000557</t>
  </si>
  <si>
    <t>2024-01-01 16:07:05</t>
  </si>
  <si>
    <t>TX000558</t>
  </si>
  <si>
    <t>2023-07-05 17:49:26</t>
  </si>
  <si>
    <t>TX000559</t>
  </si>
  <si>
    <t>2023-02-28 16:46:55</t>
  </si>
  <si>
    <t>TX000560</t>
  </si>
  <si>
    <t>2023-10-25 16:13:39</t>
  </si>
  <si>
    <t>TX000561</t>
  </si>
  <si>
    <t>2023-03-06 17:39:01</t>
  </si>
  <si>
    <t>TX000562</t>
  </si>
  <si>
    <t>2023-12-19 17:11:31</t>
  </si>
  <si>
    <t>TX000563</t>
  </si>
  <si>
    <t>2023-02-13 18:42:09</t>
  </si>
  <si>
    <t>TX000564</t>
  </si>
  <si>
    <t>2023-11-15 16:08:52</t>
  </si>
  <si>
    <t>TX000565</t>
  </si>
  <si>
    <t>2023-01-27 16:35:40</t>
  </si>
  <si>
    <t>TX000566</t>
  </si>
  <si>
    <t>2023-02-15 16:30:09</t>
  </si>
  <si>
    <t>TX000567</t>
  </si>
  <si>
    <t>2023-07-26 16:44:22</t>
  </si>
  <si>
    <t>TX000568</t>
  </si>
  <si>
    <t>2023-03-24 18:50:42</t>
  </si>
  <si>
    <t>TX000569</t>
  </si>
  <si>
    <t>2023-08-03 18:49:37</t>
  </si>
  <si>
    <t>TX000570</t>
  </si>
  <si>
    <t>2023-02-06 18:59:44</t>
  </si>
  <si>
    <t>TX000571</t>
  </si>
  <si>
    <t>2023-07-13 17:48:24</t>
  </si>
  <si>
    <t>TX000572</t>
  </si>
  <si>
    <t>2023-04-24 16:47:20</t>
  </si>
  <si>
    <t>TX000573</t>
  </si>
  <si>
    <t>2023-03-21 16:20:33</t>
  </si>
  <si>
    <t>TX000574</t>
  </si>
  <si>
    <t>2023-12-08 16:16:02</t>
  </si>
  <si>
    <t>TX000575</t>
  </si>
  <si>
    <t>2023-09-04 16:42:49</t>
  </si>
  <si>
    <t>TX000576</t>
  </si>
  <si>
    <t>2023-02-20 16:52:03</t>
  </si>
  <si>
    <t>TX000577</t>
  </si>
  <si>
    <t>2023-08-07 16:06:32</t>
  </si>
  <si>
    <t>TX000578</t>
  </si>
  <si>
    <t>2023-12-27 16:48:30</t>
  </si>
  <si>
    <t>TX000579</t>
  </si>
  <si>
    <t>2023-12-08 16:45:12</t>
  </si>
  <si>
    <t>TX000580</t>
  </si>
  <si>
    <t>2023-04-27 16:27:41</t>
  </si>
  <si>
    <t>TX000581</t>
  </si>
  <si>
    <t>2023-10-31 16:49:13</t>
  </si>
  <si>
    <t>TX000582</t>
  </si>
  <si>
    <t>2023-04-19 16:54:46</t>
  </si>
  <si>
    <t>TX000583</t>
  </si>
  <si>
    <t>2023-12-14 17:31:18</t>
  </si>
  <si>
    <t>TX000584</t>
  </si>
  <si>
    <t>2023-06-02 16:27:08</t>
  </si>
  <si>
    <t>TX000585</t>
  </si>
  <si>
    <t>2023-02-27 18:23:11</t>
  </si>
  <si>
    <t>TX000586</t>
  </si>
  <si>
    <t>2023-12-01 17:04:00</t>
  </si>
  <si>
    <t>TX000587</t>
  </si>
  <si>
    <t>2023-01-04 16:09:43</t>
  </si>
  <si>
    <t>TX000588</t>
  </si>
  <si>
    <t>2023-07-31 16:51:50</t>
  </si>
  <si>
    <t>TX000589</t>
  </si>
  <si>
    <t>2023-06-19 17:31:08</t>
  </si>
  <si>
    <t>TX000590</t>
  </si>
  <si>
    <t>2023-10-23 18:37:47</t>
  </si>
  <si>
    <t>TX000591</t>
  </si>
  <si>
    <t>2023-04-24 16:24:49</t>
  </si>
  <si>
    <t>TX000592</t>
  </si>
  <si>
    <t>2023-05-15 16:19:14</t>
  </si>
  <si>
    <t>TX000593</t>
  </si>
  <si>
    <t>2023-03-06 18:27:13</t>
  </si>
  <si>
    <t>TX000594</t>
  </si>
  <si>
    <t>2023-11-17 17:59:11</t>
  </si>
  <si>
    <t>TX000595</t>
  </si>
  <si>
    <t>2023-05-02 17:24:26</t>
  </si>
  <si>
    <t>TX000596</t>
  </si>
  <si>
    <t>2023-01-04 17:00:17</t>
  </si>
  <si>
    <t>TX000597</t>
  </si>
  <si>
    <t>2023-07-25 17:21:53</t>
  </si>
  <si>
    <t>TX000598</t>
  </si>
  <si>
    <t>2023-09-20 17:09:14</t>
  </si>
  <si>
    <t>TX000599</t>
  </si>
  <si>
    <t>2023-07-21 16:43:59</t>
  </si>
  <si>
    <t>TX000600</t>
  </si>
  <si>
    <t>2023-05-15 18:41:05</t>
  </si>
  <si>
    <t>TX000601</t>
  </si>
  <si>
    <t>2023-10-31 17:06:47</t>
  </si>
  <si>
    <t>TX000602</t>
  </si>
  <si>
    <t>2023-12-25 16:30:09</t>
  </si>
  <si>
    <t>TX000603</t>
  </si>
  <si>
    <t>2023-09-19 16:55:00</t>
  </si>
  <si>
    <t>TX000604</t>
  </si>
  <si>
    <t>2023-02-16 18:56:44</t>
  </si>
  <si>
    <t>TX000605</t>
  </si>
  <si>
    <t>2023-09-04 17:46:20</t>
  </si>
  <si>
    <t>TX000606</t>
  </si>
  <si>
    <t>2023-06-26 16:04:11</t>
  </si>
  <si>
    <t>TX000607</t>
  </si>
  <si>
    <t>2023-11-09 17:02:41</t>
  </si>
  <si>
    <t>TX000608</t>
  </si>
  <si>
    <t>2023-07-04 16:25:35</t>
  </si>
  <si>
    <t>TX000609</t>
  </si>
  <si>
    <t>2023-09-08 18:24:14</t>
  </si>
  <si>
    <t>TX000610</t>
  </si>
  <si>
    <t>2023-09-13 18:49:55</t>
  </si>
  <si>
    <t>TX000611</t>
  </si>
  <si>
    <t>2023-01-30 17:37:14</t>
  </si>
  <si>
    <t>TX000612</t>
  </si>
  <si>
    <t>2023-10-25 17:50:23</t>
  </si>
  <si>
    <t>TX000613</t>
  </si>
  <si>
    <t>2023-06-12 16:48:03</t>
  </si>
  <si>
    <t>TX000614</t>
  </si>
  <si>
    <t>2023-01-19 17:24:30</t>
  </si>
  <si>
    <t>TX000615</t>
  </si>
  <si>
    <t>2023-04-28 18:11:55</t>
  </si>
  <si>
    <t>TX000616</t>
  </si>
  <si>
    <t>2023-08-30 18:00:09</t>
  </si>
  <si>
    <t>TX000617</t>
  </si>
  <si>
    <t>2023-09-18 16:04:06</t>
  </si>
  <si>
    <t>TX000618</t>
  </si>
  <si>
    <t>2023-05-05 17:34:22</t>
  </si>
  <si>
    <t>TX000619</t>
  </si>
  <si>
    <t>2023-05-15 16:52:24</t>
  </si>
  <si>
    <t>TX000620</t>
  </si>
  <si>
    <t>2023-02-02 16:13:13</t>
  </si>
  <si>
    <t>TX000621</t>
  </si>
  <si>
    <t>2023-02-23 16:04:35</t>
  </si>
  <si>
    <t>TX000622</t>
  </si>
  <si>
    <t>2023-03-01 16:17:46</t>
  </si>
  <si>
    <t>TX000623</t>
  </si>
  <si>
    <t>2023-08-23 16:35:42</t>
  </si>
  <si>
    <t>TX000624</t>
  </si>
  <si>
    <t>2023-12-14 16:09:42</t>
  </si>
  <si>
    <t>TX000625</t>
  </si>
  <si>
    <t>2023-09-20 16:37:48</t>
  </si>
  <si>
    <t>TX000626</t>
  </si>
  <si>
    <t>2023-08-22 18:11:16</t>
  </si>
  <si>
    <t>TX000627</t>
  </si>
  <si>
    <t>2023-06-14 17:07:08</t>
  </si>
  <si>
    <t>TX000628</t>
  </si>
  <si>
    <t>2023-05-29 17:53:03</t>
  </si>
  <si>
    <t>TX000629</t>
  </si>
  <si>
    <t>2023-07-03 17:56:59</t>
  </si>
  <si>
    <t>TX000630</t>
  </si>
  <si>
    <t>2023-08-29 18:30:36</t>
  </si>
  <si>
    <t>TX000631</t>
  </si>
  <si>
    <t>2023-02-03 16:08:47</t>
  </si>
  <si>
    <t>TX000632</t>
  </si>
  <si>
    <t>2023-01-17 16:59:03</t>
  </si>
  <si>
    <t>TX000633</t>
  </si>
  <si>
    <t>2023-07-24 17:04:17</t>
  </si>
  <si>
    <t>TX000634</t>
  </si>
  <si>
    <t>2023-06-14 17:17:34</t>
  </si>
  <si>
    <t>TX000635</t>
  </si>
  <si>
    <t>2023-10-27 17:26:53</t>
  </si>
  <si>
    <t>TX000636</t>
  </si>
  <si>
    <t>2023-10-17 17:24:47</t>
  </si>
  <si>
    <t>TX000637</t>
  </si>
  <si>
    <t>2023-05-29 16:20:29</t>
  </si>
  <si>
    <t>TX000638</t>
  </si>
  <si>
    <t>2023-02-20 16:48:49</t>
  </si>
  <si>
    <t>TX000639</t>
  </si>
  <si>
    <t>2023-01-02 16:22:54</t>
  </si>
  <si>
    <t>TX000640</t>
  </si>
  <si>
    <t>2023-05-01 17:11:47</t>
  </si>
  <si>
    <t>TX000641</t>
  </si>
  <si>
    <t>2023-10-04 16:47:33</t>
  </si>
  <si>
    <t>TX000642</t>
  </si>
  <si>
    <t>2023-10-30 16:49:25</t>
  </si>
  <si>
    <t>TX000643</t>
  </si>
  <si>
    <t>2023-09-28 17:18:26</t>
  </si>
  <si>
    <t>TX000644</t>
  </si>
  <si>
    <t>2023-09-26 17:02:25</t>
  </si>
  <si>
    <t>TX000645</t>
  </si>
  <si>
    <t>2023-01-16 18:57:13</t>
  </si>
  <si>
    <t>TX000646</t>
  </si>
  <si>
    <t>2023-12-18 16:06:14</t>
  </si>
  <si>
    <t>TX000647</t>
  </si>
  <si>
    <t>2023-02-03 18:03:56</t>
  </si>
  <si>
    <t>TX000648</t>
  </si>
  <si>
    <t>2023-03-10 18:26:19</t>
  </si>
  <si>
    <t>TX000649</t>
  </si>
  <si>
    <t>2023-03-27 17:02:44</t>
  </si>
  <si>
    <t>TX000650</t>
  </si>
  <si>
    <t>2023-05-08 17:42:36</t>
  </si>
  <si>
    <t>TX000651</t>
  </si>
  <si>
    <t>2023-03-14 16:21:01</t>
  </si>
  <si>
    <t>TX000652</t>
  </si>
  <si>
    <t>2023-11-21 16:26:41</t>
  </si>
  <si>
    <t>TX000653</t>
  </si>
  <si>
    <t>2023-08-31 16:38:18</t>
  </si>
  <si>
    <t>TX000654</t>
  </si>
  <si>
    <t>2023-06-27 17:48:25</t>
  </si>
  <si>
    <t>TX000655</t>
  </si>
  <si>
    <t>2023-06-19 16:21:58</t>
  </si>
  <si>
    <t>TX000656</t>
  </si>
  <si>
    <t>2023-01-02 17:49:44</t>
  </si>
  <si>
    <t>TX000657</t>
  </si>
  <si>
    <t>2023-07-31 17:04:29</t>
  </si>
  <si>
    <t>TX000658</t>
  </si>
  <si>
    <t>2023-04-25 18:58:32</t>
  </si>
  <si>
    <t>TX000659</t>
  </si>
  <si>
    <t>2023-02-20 17:27:24</t>
  </si>
  <si>
    <t>TX000660</t>
  </si>
  <si>
    <t>2023-08-17 16:44:38</t>
  </si>
  <si>
    <t>TX000661</t>
  </si>
  <si>
    <t>2023-12-06 17:10:35</t>
  </si>
  <si>
    <t>TX000662</t>
  </si>
  <si>
    <t>2023-02-28 17:28:13</t>
  </si>
  <si>
    <t>TX000663</t>
  </si>
  <si>
    <t>2023-06-19 17:50:29</t>
  </si>
  <si>
    <t>TX000664</t>
  </si>
  <si>
    <t>2023-01-17 17:11:24</t>
  </si>
  <si>
    <t>TX000665</t>
  </si>
  <si>
    <t>2023-01-02 18:35:07</t>
  </si>
  <si>
    <t>TX000666</t>
  </si>
  <si>
    <t>2023-08-07 16:57:22</t>
  </si>
  <si>
    <t>TX000667</t>
  </si>
  <si>
    <t>2023-11-27 16:16:19</t>
  </si>
  <si>
    <t>TX000668</t>
  </si>
  <si>
    <t>2023-07-18 18:03:03</t>
  </si>
  <si>
    <t>TX000669</t>
  </si>
  <si>
    <t>2023-11-13 17:07:10</t>
  </si>
  <si>
    <t>TX000670</t>
  </si>
  <si>
    <t>2023-05-04 16:25:15</t>
  </si>
  <si>
    <t>TX000671</t>
  </si>
  <si>
    <t>2023-12-18 16:33:01</t>
  </si>
  <si>
    <t>TX000672</t>
  </si>
  <si>
    <t>2023-03-31 16:52:35</t>
  </si>
  <si>
    <t>TX000673</t>
  </si>
  <si>
    <t>2023-01-12 16:21:27</t>
  </si>
  <si>
    <t>TX000674</t>
  </si>
  <si>
    <t>2023-07-03 16:36:45</t>
  </si>
  <si>
    <t>TX000675</t>
  </si>
  <si>
    <t>2023-10-23 17:17:18</t>
  </si>
  <si>
    <t>TX000676</t>
  </si>
  <si>
    <t>2023-05-15 16:51:28</t>
  </si>
  <si>
    <t>TX000677</t>
  </si>
  <si>
    <t>2023-03-20 16:28:17</t>
  </si>
  <si>
    <t>TX000678</t>
  </si>
  <si>
    <t>2023-06-08 17:20:53</t>
  </si>
  <si>
    <t>TX000679</t>
  </si>
  <si>
    <t>2023-02-17 16:57:11</t>
  </si>
  <si>
    <t>TX000680</t>
  </si>
  <si>
    <t>2023-11-21 17:25:30</t>
  </si>
  <si>
    <t>TX000681</t>
  </si>
  <si>
    <t>2023-01-16 17:53:00</t>
  </si>
  <si>
    <t>TX000682</t>
  </si>
  <si>
    <t>2023-08-02 16:01:17</t>
  </si>
  <si>
    <t>TX000683</t>
  </si>
  <si>
    <t>2023-01-17 16:47:41</t>
  </si>
  <si>
    <t>TX000684</t>
  </si>
  <si>
    <t>2023-02-27 16:37:11</t>
  </si>
  <si>
    <t>TX000685</t>
  </si>
  <si>
    <t>2023-10-16 17:46:51</t>
  </si>
  <si>
    <t>TX000686</t>
  </si>
  <si>
    <t>2023-08-28 16:08:54</t>
  </si>
  <si>
    <t>TX000687</t>
  </si>
  <si>
    <t>2024-01-01 18:21:50</t>
  </si>
  <si>
    <t>TX000688</t>
  </si>
  <si>
    <t>2023-06-01 17:19:57</t>
  </si>
  <si>
    <t>TX000689</t>
  </si>
  <si>
    <t>2023-06-19 16:57:53</t>
  </si>
  <si>
    <t>TX000690</t>
  </si>
  <si>
    <t>2023-03-27 16:12:36</t>
  </si>
  <si>
    <t>TX000691</t>
  </si>
  <si>
    <t>2023-10-09 16:48:50</t>
  </si>
  <si>
    <t>TX000692</t>
  </si>
  <si>
    <t>2023-10-16 18:53:31</t>
  </si>
  <si>
    <t>TX000693</t>
  </si>
  <si>
    <t>2023-08-07 16:02:55</t>
  </si>
  <si>
    <t>TX000694</t>
  </si>
  <si>
    <t>2023-03-15 18:42:16</t>
  </si>
  <si>
    <t>TX000695</t>
  </si>
  <si>
    <t>2023-11-27 16:18:25</t>
  </si>
  <si>
    <t>TX000696</t>
  </si>
  <si>
    <t>2023-08-25 17:26:27</t>
  </si>
  <si>
    <t>TX000697</t>
  </si>
  <si>
    <t>2023-06-26 16:11:29</t>
  </si>
  <si>
    <t>TX000698</t>
  </si>
  <si>
    <t>2023-04-10 16:47:55</t>
  </si>
  <si>
    <t>TX000699</t>
  </si>
  <si>
    <t>2023-09-12 18:46:45</t>
  </si>
  <si>
    <t>TX000700</t>
  </si>
  <si>
    <t>2023-11-27 17:29:25</t>
  </si>
  <si>
    <t>TX000701</t>
  </si>
  <si>
    <t>2023-03-06 16:29:57</t>
  </si>
  <si>
    <t>TX000702</t>
  </si>
  <si>
    <t>2023-09-14 16:58:48</t>
  </si>
  <si>
    <t>TX000703</t>
  </si>
  <si>
    <t>2023-05-04 16:51:17</t>
  </si>
  <si>
    <t>TX000704</t>
  </si>
  <si>
    <t>2023-09-11 17:43:14</t>
  </si>
  <si>
    <t>TX000705</t>
  </si>
  <si>
    <t>2023-07-24 16:25:51</t>
  </si>
  <si>
    <t>TX000706</t>
  </si>
  <si>
    <t>2023-12-12 16:17:27</t>
  </si>
  <si>
    <t>TX000707</t>
  </si>
  <si>
    <t>2023-05-10 18:49:20</t>
  </si>
  <si>
    <t>TX000708</t>
  </si>
  <si>
    <t>2023-12-11 16:47:05</t>
  </si>
  <si>
    <t>TX000709</t>
  </si>
  <si>
    <t>2023-01-30 16:08:07</t>
  </si>
  <si>
    <t>TX000710</t>
  </si>
  <si>
    <t>2023-08-07 16:21:37</t>
  </si>
  <si>
    <t>TX000711</t>
  </si>
  <si>
    <t>2023-07-25 17:24:07</t>
  </si>
  <si>
    <t>TX000712</t>
  </si>
  <si>
    <t>2023-08-21 17:25:00</t>
  </si>
  <si>
    <t>TX000713</t>
  </si>
  <si>
    <t>2023-01-30 16:20:26</t>
  </si>
  <si>
    <t>TX000714</t>
  </si>
  <si>
    <t>2023-09-04 16:48:13</t>
  </si>
  <si>
    <t>TX000715</t>
  </si>
  <si>
    <t>2023-10-20 18:34:41</t>
  </si>
  <si>
    <t>TX000716</t>
  </si>
  <si>
    <t>2023-06-15 18:57:42</t>
  </si>
  <si>
    <t>TX000717</t>
  </si>
  <si>
    <t>2023-01-23 16:05:42</t>
  </si>
  <si>
    <t>TX000718</t>
  </si>
  <si>
    <t>2023-10-31 16:11:57</t>
  </si>
  <si>
    <t>TX000719</t>
  </si>
  <si>
    <t>2023-06-16 16:36:20</t>
  </si>
  <si>
    <t>TX000720</t>
  </si>
  <si>
    <t>2023-03-20 17:45:22</t>
  </si>
  <si>
    <t>TX000721</t>
  </si>
  <si>
    <t>2023-02-06 17:48:39</t>
  </si>
  <si>
    <t>TX000722</t>
  </si>
  <si>
    <t>2023-07-26 16:05:48</t>
  </si>
  <si>
    <t>TX000723</t>
  </si>
  <si>
    <t>2023-08-21 17:36:05</t>
  </si>
  <si>
    <t>TX000724</t>
  </si>
  <si>
    <t>2023-05-01 16:30:03</t>
  </si>
  <si>
    <t>TX000725</t>
  </si>
  <si>
    <t>2023-09-01 18:05:37</t>
  </si>
  <si>
    <t>TX000726</t>
  </si>
  <si>
    <t>2023-03-06 16:33:43</t>
  </si>
  <si>
    <t>TX000727</t>
  </si>
  <si>
    <t>2023-11-14 17:23:43</t>
  </si>
  <si>
    <t>TX000728</t>
  </si>
  <si>
    <t>2023-07-26 16:54:08</t>
  </si>
  <si>
    <t>TX000729</t>
  </si>
  <si>
    <t>2023-04-10 18:27:51</t>
  </si>
  <si>
    <t>TX000730</t>
  </si>
  <si>
    <t>2023-05-30 16:15:10</t>
  </si>
  <si>
    <t>TX000731</t>
  </si>
  <si>
    <t>2023-02-20 17:23:03</t>
  </si>
  <si>
    <t>TX000732</t>
  </si>
  <si>
    <t>2023-05-15 18:15:33</t>
  </si>
  <si>
    <t>TX000733</t>
  </si>
  <si>
    <t>2023-09-05 17:02:23</t>
  </si>
  <si>
    <t>TX000734</t>
  </si>
  <si>
    <t>2023-01-03 17:51:07</t>
  </si>
  <si>
    <t>TX000735</t>
  </si>
  <si>
    <t>2023-05-19 16:35:07</t>
  </si>
  <si>
    <t>TX000736</t>
  </si>
  <si>
    <t>2023-02-21 18:41:39</t>
  </si>
  <si>
    <t>TX000737</t>
  </si>
  <si>
    <t>2023-12-04 18:27:11</t>
  </si>
  <si>
    <t>TX000738</t>
  </si>
  <si>
    <t>2023-01-23 17:24:29</t>
  </si>
  <si>
    <t>TX000739</t>
  </si>
  <si>
    <t>2023-02-06 16:48:45</t>
  </si>
  <si>
    <t>TX000740</t>
  </si>
  <si>
    <t>2024-01-01 16:17:13</t>
  </si>
  <si>
    <t>TX000741</t>
  </si>
  <si>
    <t>2023-01-27 16:40:28</t>
  </si>
  <si>
    <t>TX000742</t>
  </si>
  <si>
    <t>2023-02-21 16:02:33</t>
  </si>
  <si>
    <t>TX000743</t>
  </si>
  <si>
    <t>2023-07-06 18:16:05</t>
  </si>
  <si>
    <t>TX000744</t>
  </si>
  <si>
    <t>2023-07-31 17:37:31</t>
  </si>
  <si>
    <t>TX000745</t>
  </si>
  <si>
    <t>2023-06-09 17:12:09</t>
  </si>
  <si>
    <t>TX000746</t>
  </si>
  <si>
    <t>2023-01-11 16:58:02</t>
  </si>
  <si>
    <t>TX000747</t>
  </si>
  <si>
    <t>2023-11-03 16:39:45</t>
  </si>
  <si>
    <t>TX000748</t>
  </si>
  <si>
    <t>2023-02-16 16:20:06</t>
  </si>
  <si>
    <t>TX000749</t>
  </si>
  <si>
    <t>2023-03-16 17:36:31</t>
  </si>
  <si>
    <t>TX000750</t>
  </si>
  <si>
    <t>2023-01-16 16:01:34</t>
  </si>
  <si>
    <t>TX000751</t>
  </si>
  <si>
    <t>2023-02-09 16:09:00</t>
  </si>
  <si>
    <t>TX000752</t>
  </si>
  <si>
    <t>2023-06-16 16:19:35</t>
  </si>
  <si>
    <t>TX000753</t>
  </si>
  <si>
    <t>2023-06-19 16:20:51</t>
  </si>
  <si>
    <t>TX000754</t>
  </si>
  <si>
    <t>2023-07-24 16:42:06</t>
  </si>
  <si>
    <t>TX000755</t>
  </si>
  <si>
    <t>2023-06-08 16:27:56</t>
  </si>
  <si>
    <t>TX000756</t>
  </si>
  <si>
    <t>2023-09-07 16:27:03</t>
  </si>
  <si>
    <t>TX000757</t>
  </si>
  <si>
    <t>2023-11-30 17:53:48</t>
  </si>
  <si>
    <t>TX000758</t>
  </si>
  <si>
    <t>2023-07-13 17:50:13</t>
  </si>
  <si>
    <t>TX000759</t>
  </si>
  <si>
    <t>2023-10-26 16:59:55</t>
  </si>
  <si>
    <t>TX000760</t>
  </si>
  <si>
    <t>2023-06-26 16:21:14</t>
  </si>
  <si>
    <t>TX000761</t>
  </si>
  <si>
    <t>2023-08-07 16:54:58</t>
  </si>
  <si>
    <t>TX000762</t>
  </si>
  <si>
    <t>2023-05-24 18:32:58</t>
  </si>
  <si>
    <t>TX000763</t>
  </si>
  <si>
    <t>2023-03-03 17:18:59</t>
  </si>
  <si>
    <t>TX000764</t>
  </si>
  <si>
    <t>2023-12-25 16:28:20</t>
  </si>
  <si>
    <t>TX000765</t>
  </si>
  <si>
    <t>2023-09-04 18:37:57</t>
  </si>
  <si>
    <t>TX000766</t>
  </si>
  <si>
    <t>2023-12-22 17:17:34</t>
  </si>
  <si>
    <t>TX000767</t>
  </si>
  <si>
    <t>2023-03-13 16:05:46</t>
  </si>
  <si>
    <t>TX000768</t>
  </si>
  <si>
    <t>2023-11-23 17:44:29</t>
  </si>
  <si>
    <t>TX000769</t>
  </si>
  <si>
    <t>2023-07-07 17:19:39</t>
  </si>
  <si>
    <t>TX000770</t>
  </si>
  <si>
    <t>2023-08-17 16:54:30</t>
  </si>
  <si>
    <t>TX000771</t>
  </si>
  <si>
    <t>2023-02-09 16:28:58</t>
  </si>
  <si>
    <t>TX000772</t>
  </si>
  <si>
    <t>2023-11-29 18:38:41</t>
  </si>
  <si>
    <t>TX000773</t>
  </si>
  <si>
    <t>2023-01-17 17:25:13</t>
  </si>
  <si>
    <t>TX000774</t>
  </si>
  <si>
    <t>2023-05-22 18:45:23</t>
  </si>
  <si>
    <t>TX000775</t>
  </si>
  <si>
    <t>2023-06-14 16:34:54</t>
  </si>
  <si>
    <t>TX000776</t>
  </si>
  <si>
    <t>2023-09-08 17:48:22</t>
  </si>
  <si>
    <t>TX000777</t>
  </si>
  <si>
    <t>2023-08-10 16:48:55</t>
  </si>
  <si>
    <t>TX000778</t>
  </si>
  <si>
    <t>2023-11-10 18:02:07</t>
  </si>
  <si>
    <t>TX000779</t>
  </si>
  <si>
    <t>2023-06-20 16:27:07</t>
  </si>
  <si>
    <t>TX000780</t>
  </si>
  <si>
    <t>2023-12-11 17:29:02</t>
  </si>
  <si>
    <t>TX000781</t>
  </si>
  <si>
    <t>2023-09-26 16:18:33</t>
  </si>
  <si>
    <t>TX000782</t>
  </si>
  <si>
    <t>2023-04-25 17:00:15</t>
  </si>
  <si>
    <t>TX000783</t>
  </si>
  <si>
    <t>2023-05-01 17:21:46</t>
  </si>
  <si>
    <t>TX000784</t>
  </si>
  <si>
    <t>2023-06-05 16:11:07</t>
  </si>
  <si>
    <t>TX000785</t>
  </si>
  <si>
    <t>2023-01-24 16:05:40</t>
  </si>
  <si>
    <t>TX000786</t>
  </si>
  <si>
    <t>2023-01-10 17:40:16</t>
  </si>
  <si>
    <t>TX000787</t>
  </si>
  <si>
    <t>2023-08-21 18:36:41</t>
  </si>
  <si>
    <t>TX000788</t>
  </si>
  <si>
    <t>2023-08-28 17:34:17</t>
  </si>
  <si>
    <t>TX000789</t>
  </si>
  <si>
    <t>2023-12-20 18:58:27</t>
  </si>
  <si>
    <t>TX000790</t>
  </si>
  <si>
    <t>2023-03-27 16:48:34</t>
  </si>
  <si>
    <t>TX000791</t>
  </si>
  <si>
    <t>2023-09-11 16:09:15</t>
  </si>
  <si>
    <t>TX000792</t>
  </si>
  <si>
    <t>2023-08-17 18:32:19</t>
  </si>
  <si>
    <t>TX000793</t>
  </si>
  <si>
    <t>2023-01-11 16:56:58</t>
  </si>
  <si>
    <t>TX000794</t>
  </si>
  <si>
    <t>2023-03-15 16:33:09</t>
  </si>
  <si>
    <t>TX000795</t>
  </si>
  <si>
    <t>2023-06-05 16:16:13</t>
  </si>
  <si>
    <t>TX000796</t>
  </si>
  <si>
    <t>2023-08-14 16:26:38</t>
  </si>
  <si>
    <t>TX000797</t>
  </si>
  <si>
    <t>2023-01-23 18:06:58</t>
  </si>
  <si>
    <t>TX000798</t>
  </si>
  <si>
    <t>2023-12-29 17:17:48</t>
  </si>
  <si>
    <t>TX000799</t>
  </si>
  <si>
    <t>2023-01-30 17:17:38</t>
  </si>
  <si>
    <t>TX000800</t>
  </si>
  <si>
    <t>2023-10-25 16:21:15</t>
  </si>
  <si>
    <t>TX000801</t>
  </si>
  <si>
    <t>2023-01-20 16:09:37</t>
  </si>
  <si>
    <t>TX000802</t>
  </si>
  <si>
    <t>2023-02-21 18:13:02</t>
  </si>
  <si>
    <t>TX000803</t>
  </si>
  <si>
    <t>2023-05-11 16:36:38</t>
  </si>
  <si>
    <t>TX000804</t>
  </si>
  <si>
    <t>2023-08-14 18:01:36</t>
  </si>
  <si>
    <t>TX000805</t>
  </si>
  <si>
    <t>2023-06-12 16:58:04</t>
  </si>
  <si>
    <t>TX000806</t>
  </si>
  <si>
    <t>2023-03-13 17:01:57</t>
  </si>
  <si>
    <t>TX000807</t>
  </si>
  <si>
    <t>2023-11-01 16:55:58</t>
  </si>
  <si>
    <t>TX000808</t>
  </si>
  <si>
    <t>2023-11-07 17:38:05</t>
  </si>
  <si>
    <t>TX000809</t>
  </si>
  <si>
    <t>2023-05-19 17:28:42</t>
  </si>
  <si>
    <t>TX000810</t>
  </si>
  <si>
    <t>2023-11-20 16:28:19</t>
  </si>
  <si>
    <t>TX000811</t>
  </si>
  <si>
    <t>2023-03-15 16:37:04</t>
  </si>
  <si>
    <t>TX000812</t>
  </si>
  <si>
    <t>2023-12-08 17:05:33</t>
  </si>
  <si>
    <t>TX000813</t>
  </si>
  <si>
    <t>2023-12-25 16:32:44</t>
  </si>
  <si>
    <t>TX000814</t>
  </si>
  <si>
    <t>2023-12-07 18:28:50</t>
  </si>
  <si>
    <t>TX000815</t>
  </si>
  <si>
    <t>2023-05-01 17:31:34</t>
  </si>
  <si>
    <t>TX000816</t>
  </si>
  <si>
    <t>2023-02-20 18:03:01</t>
  </si>
  <si>
    <t>TX000817</t>
  </si>
  <si>
    <t>2023-02-08 17:33:08</t>
  </si>
  <si>
    <t>TX000818</t>
  </si>
  <si>
    <t>2023-08-15 16:57:27</t>
  </si>
  <si>
    <t>TX000819</t>
  </si>
  <si>
    <t>2023-06-19 18:12:16</t>
  </si>
  <si>
    <t>TX000820</t>
  </si>
  <si>
    <t>2023-07-25 18:28:57</t>
  </si>
  <si>
    <t>TX000821</t>
  </si>
  <si>
    <t>2023-10-31 17:06:08</t>
  </si>
  <si>
    <t>TX000822</t>
  </si>
  <si>
    <t>2023-05-22 17:58:55</t>
  </si>
  <si>
    <t>TX000823</t>
  </si>
  <si>
    <t>2023-08-11 16:43:41</t>
  </si>
  <si>
    <t>TX000824</t>
  </si>
  <si>
    <t>2023-10-19 16:34:39</t>
  </si>
  <si>
    <t>TX000825</t>
  </si>
  <si>
    <t>2023-08-01 17:14:17</t>
  </si>
  <si>
    <t>TX000826</t>
  </si>
  <si>
    <t>2023-12-15 16:48:08</t>
  </si>
  <si>
    <t>TX000827</t>
  </si>
  <si>
    <t>2023-04-07 17:37:34</t>
  </si>
  <si>
    <t>TX000828</t>
  </si>
  <si>
    <t>2023-10-10 18:12:07</t>
  </si>
  <si>
    <t>TX000829</t>
  </si>
  <si>
    <t>2023-12-18 18:34:33</t>
  </si>
  <si>
    <t>TX000830</t>
  </si>
  <si>
    <t>2023-09-22 17:44:42</t>
  </si>
  <si>
    <t>TX000831</t>
  </si>
  <si>
    <t>2023-07-05 16:49:05</t>
  </si>
  <si>
    <t>TX000832</t>
  </si>
  <si>
    <t>2023-04-24 17:16:27</t>
  </si>
  <si>
    <t>TX000833</t>
  </si>
  <si>
    <t>2023-12-01 17:29:15</t>
  </si>
  <si>
    <t>TX000834</t>
  </si>
  <si>
    <t>2023-11-07 16:36:34</t>
  </si>
  <si>
    <t>TX000835</t>
  </si>
  <si>
    <t>2023-04-20 17:52:46</t>
  </si>
  <si>
    <t>TX000836</t>
  </si>
  <si>
    <t>2023-11-30 17:48:36</t>
  </si>
  <si>
    <t>TX000837</t>
  </si>
  <si>
    <t>2023-08-10 18:30:37</t>
  </si>
  <si>
    <t>TX000838</t>
  </si>
  <si>
    <t>2023-05-10 16:15:31</t>
  </si>
  <si>
    <t>TX000839</t>
  </si>
  <si>
    <t>2023-07-24 16:07:05</t>
  </si>
  <si>
    <t>TX000840</t>
  </si>
  <si>
    <t>2023-05-04 17:43:59</t>
  </si>
  <si>
    <t>TX000841</t>
  </si>
  <si>
    <t>2023-10-25 16:03:16</t>
  </si>
  <si>
    <t>TX000842</t>
  </si>
  <si>
    <t>2023-05-08 17:29:00</t>
  </si>
  <si>
    <t>TX000843</t>
  </si>
  <si>
    <t>2023-12-27 18:55:13</t>
  </si>
  <si>
    <t>TX000844</t>
  </si>
  <si>
    <t>2023-10-12 17:20:30</t>
  </si>
  <si>
    <t>TX000845</t>
  </si>
  <si>
    <t>2023-01-16 17:28:48</t>
  </si>
  <si>
    <t>TX000846</t>
  </si>
  <si>
    <t>2023-05-10 16:38:07</t>
  </si>
  <si>
    <t>TX000847</t>
  </si>
  <si>
    <t>2023-09-21 16:42:38</t>
  </si>
  <si>
    <t>TX000848</t>
  </si>
  <si>
    <t>2023-03-20 18:12:30</t>
  </si>
  <si>
    <t>TX000849</t>
  </si>
  <si>
    <t>2023-09-08 17:09:54</t>
  </si>
  <si>
    <t>TX000850</t>
  </si>
  <si>
    <t>2023-12-01 17:01:30</t>
  </si>
  <si>
    <t>TX000851</t>
  </si>
  <si>
    <t>2023-02-08 18:27:49</t>
  </si>
  <si>
    <t>TX000852</t>
  </si>
  <si>
    <t>2023-03-13 16:59:33</t>
  </si>
  <si>
    <t>TX000853</t>
  </si>
  <si>
    <t>2023-06-22 16:08:43</t>
  </si>
  <si>
    <t>TX000854</t>
  </si>
  <si>
    <t>2023-04-04 16:12:25</t>
  </si>
  <si>
    <t>TX000855</t>
  </si>
  <si>
    <t>2023-05-24 16:21:09</t>
  </si>
  <si>
    <t>TX000856</t>
  </si>
  <si>
    <t>2023-06-02 16:49:03</t>
  </si>
  <si>
    <t>TX000857</t>
  </si>
  <si>
    <t>2023-11-24 17:35:47</t>
  </si>
  <si>
    <t>TX000858</t>
  </si>
  <si>
    <t>2023-02-27 16:07:38</t>
  </si>
  <si>
    <t>TX000859</t>
  </si>
  <si>
    <t>2023-11-14 16:37:42</t>
  </si>
  <si>
    <t>TX000860</t>
  </si>
  <si>
    <t>2023-11-06 16:19:31</t>
  </si>
  <si>
    <t>TX000861</t>
  </si>
  <si>
    <t>2023-01-20 16:23:48</t>
  </si>
  <si>
    <t>TX000862</t>
  </si>
  <si>
    <t>2023-11-15 18:56:02</t>
  </si>
  <si>
    <t>TX000863</t>
  </si>
  <si>
    <t>2023-10-09 18:20:39</t>
  </si>
  <si>
    <t>TX000864</t>
  </si>
  <si>
    <t>2023-02-14 16:55:26</t>
  </si>
  <si>
    <t>TX000865</t>
  </si>
  <si>
    <t>2023-05-15 18:44:04</t>
  </si>
  <si>
    <t>TX000866</t>
  </si>
  <si>
    <t>2023-06-29 17:51:45</t>
  </si>
  <si>
    <t>TX000867</t>
  </si>
  <si>
    <t>2023-09-18 17:41:29</t>
  </si>
  <si>
    <t>TX000868</t>
  </si>
  <si>
    <t>2023-03-03 18:23:29</t>
  </si>
  <si>
    <t>TX000869</t>
  </si>
  <si>
    <t>2023-09-18 16:00:54</t>
  </si>
  <si>
    <t>TX000870</t>
  </si>
  <si>
    <t>2023-06-13 16:06:05</t>
  </si>
  <si>
    <t>TX000871</t>
  </si>
  <si>
    <t>2023-08-31 16:42:18</t>
  </si>
  <si>
    <t>TX000872</t>
  </si>
  <si>
    <t>2024-01-01 16:53:32</t>
  </si>
  <si>
    <t>TX000873</t>
  </si>
  <si>
    <t>2023-06-05 18:09:44</t>
  </si>
  <si>
    <t>TX000874</t>
  </si>
  <si>
    <t>2023-07-03 18:46:29</t>
  </si>
  <si>
    <t>TX000875</t>
  </si>
  <si>
    <t>2023-03-29 16:20:33</t>
  </si>
  <si>
    <t>TX000876</t>
  </si>
  <si>
    <t>2023-08-01 16:11:52</t>
  </si>
  <si>
    <t>TX000877</t>
  </si>
  <si>
    <t>2023-01-02 16:07:17</t>
  </si>
  <si>
    <t>TX000878</t>
  </si>
  <si>
    <t>2023-10-26 16:54:32</t>
  </si>
  <si>
    <t>TX000879</t>
  </si>
  <si>
    <t>2023-08-31 16:16:15</t>
  </si>
  <si>
    <t>TX000880</t>
  </si>
  <si>
    <t>2023-08-07 18:02:59</t>
  </si>
  <si>
    <t>TX000881</t>
  </si>
  <si>
    <t>2023-08-08 17:07:42</t>
  </si>
  <si>
    <t>TX000882</t>
  </si>
  <si>
    <t>2023-09-06 18:43:52</t>
  </si>
  <si>
    <t>TX000883</t>
  </si>
  <si>
    <t>2023-03-13 17:26:41</t>
  </si>
  <si>
    <t>TX000884</t>
  </si>
  <si>
    <t>2023-05-10 16:27:51</t>
  </si>
  <si>
    <t>TX000885</t>
  </si>
  <si>
    <t>2023-08-22 16:31:34</t>
  </si>
  <si>
    <t>TX000886</t>
  </si>
  <si>
    <t>2023-02-13 16:53:17</t>
  </si>
  <si>
    <t>TX000887</t>
  </si>
  <si>
    <t>2023-02-06 16:54:19</t>
  </si>
  <si>
    <t>TX000888</t>
  </si>
  <si>
    <t>2023-02-27 16:48:02</t>
  </si>
  <si>
    <t>TX000889</t>
  </si>
  <si>
    <t>2023-08-21 17:19:06</t>
  </si>
  <si>
    <t>TX000890</t>
  </si>
  <si>
    <t>2023-10-04 16:00:54</t>
  </si>
  <si>
    <t>TX000891</t>
  </si>
  <si>
    <t>2023-10-23 16:35:48</t>
  </si>
  <si>
    <t>TX000892</t>
  </si>
  <si>
    <t>2023-01-09 16:36:16</t>
  </si>
  <si>
    <t>TX000893</t>
  </si>
  <si>
    <t>2023-05-19 18:32:45</t>
  </si>
  <si>
    <t>TX000894</t>
  </si>
  <si>
    <t>2023-11-09 17:51:35</t>
  </si>
  <si>
    <t>TX000895</t>
  </si>
  <si>
    <t>2023-11-20 17:15:13</t>
  </si>
  <si>
    <t>TX000896</t>
  </si>
  <si>
    <t>2023-11-13 17:47:07</t>
  </si>
  <si>
    <t>TX000897</t>
  </si>
  <si>
    <t>2023-04-03 16:25:35</t>
  </si>
  <si>
    <t>TX000898</t>
  </si>
  <si>
    <t>2023-11-06 16:42:34</t>
  </si>
  <si>
    <t>TX000899</t>
  </si>
  <si>
    <t>2023-10-23 18:00:29</t>
  </si>
  <si>
    <t>TX000900</t>
  </si>
  <si>
    <t>2023-06-29 16:57:52</t>
  </si>
  <si>
    <t>TX000901</t>
  </si>
  <si>
    <t>2023-03-13 17:34:30</t>
  </si>
  <si>
    <t>TX000902</t>
  </si>
  <si>
    <t>2023-11-06 17:19:21</t>
  </si>
  <si>
    <t>TX000903</t>
  </si>
  <si>
    <t>2023-10-12 16:17:47</t>
  </si>
  <si>
    <t>TX000904</t>
  </si>
  <si>
    <t>2023-07-21 17:56:49</t>
  </si>
  <si>
    <t>TX000905</t>
  </si>
  <si>
    <t>2023-05-17 16:30:05</t>
  </si>
  <si>
    <t>TX000906</t>
  </si>
  <si>
    <t>2023-02-22 16:17:29</t>
  </si>
  <si>
    <t>TX000907</t>
  </si>
  <si>
    <t>2023-02-27 18:33:48</t>
  </si>
  <si>
    <t>TX000908</t>
  </si>
  <si>
    <t>2023-10-04 17:41:08</t>
  </si>
  <si>
    <t>TX000909</t>
  </si>
  <si>
    <t>2023-01-30 16:38:59</t>
  </si>
  <si>
    <t>TX000910</t>
  </si>
  <si>
    <t>2023-11-16 17:57:45</t>
  </si>
  <si>
    <t>TX000911</t>
  </si>
  <si>
    <t>2023-02-13 16:43:40</t>
  </si>
  <si>
    <t>TX000912</t>
  </si>
  <si>
    <t>2023-09-29 17:31:24</t>
  </si>
  <si>
    <t>TX000913</t>
  </si>
  <si>
    <t>2023-08-14 16:40:38</t>
  </si>
  <si>
    <t>TX000914</t>
  </si>
  <si>
    <t>2023-05-22 16:48:08</t>
  </si>
  <si>
    <t>TX000915</t>
  </si>
  <si>
    <t>2023-11-10 16:26:28</t>
  </si>
  <si>
    <t>TX000916</t>
  </si>
  <si>
    <t>2023-09-25 16:58:25</t>
  </si>
  <si>
    <t>TX000917</t>
  </si>
  <si>
    <t>2023-05-23 17:12:39</t>
  </si>
  <si>
    <t>TX000918</t>
  </si>
  <si>
    <t>2023-07-06 16:04:39</t>
  </si>
  <si>
    <t>TX000919</t>
  </si>
  <si>
    <t>2023-11-10 16:32:24</t>
  </si>
  <si>
    <t>TX000920</t>
  </si>
  <si>
    <t>2023-08-10 16:39:33</t>
  </si>
  <si>
    <t>TX000921</t>
  </si>
  <si>
    <t>2023-02-23 18:23:29</t>
  </si>
  <si>
    <t>TX000922</t>
  </si>
  <si>
    <t>2023-05-09 16:47:42</t>
  </si>
  <si>
    <t>TX000923</t>
  </si>
  <si>
    <t>2023-11-20 16:06:10</t>
  </si>
  <si>
    <t>TX000924</t>
  </si>
  <si>
    <t>2023-06-05 16:27:31</t>
  </si>
  <si>
    <t>TX000925</t>
  </si>
  <si>
    <t>2023-02-06 16:42:16</t>
  </si>
  <si>
    <t>TX000926</t>
  </si>
  <si>
    <t>2023-11-27 16:10:37</t>
  </si>
  <si>
    <t>TX000927</t>
  </si>
  <si>
    <t>2023-11-16 17:14:01</t>
  </si>
  <si>
    <t>TX000928</t>
  </si>
  <si>
    <t>2023-01-23 16:48:16</t>
  </si>
  <si>
    <t>TX000929</t>
  </si>
  <si>
    <t>2023-01-30 18:50:00</t>
  </si>
  <si>
    <t>TX000930</t>
  </si>
  <si>
    <t>2023-02-13 17:49:27</t>
  </si>
  <si>
    <t>TX000931</t>
  </si>
  <si>
    <t>2023-01-23 17:22:25</t>
  </si>
  <si>
    <t>TX000932</t>
  </si>
  <si>
    <t>2023-04-28 18:52:30</t>
  </si>
  <si>
    <t>TX000933</t>
  </si>
  <si>
    <t>2023-04-03 16:01:51</t>
  </si>
  <si>
    <t>TX000934</t>
  </si>
  <si>
    <t>2023-03-10 18:59:46</t>
  </si>
  <si>
    <t>TX000935</t>
  </si>
  <si>
    <t>2023-01-19 16:45:16</t>
  </si>
  <si>
    <t>TX000936</t>
  </si>
  <si>
    <t>2023-04-20 16:01:05</t>
  </si>
  <si>
    <t>TX000937</t>
  </si>
  <si>
    <t>2023-02-02 16:52:26</t>
  </si>
  <si>
    <t>TX000938</t>
  </si>
  <si>
    <t>2023-11-13 16:42:16</t>
  </si>
  <si>
    <t>TX000939</t>
  </si>
  <si>
    <t>2023-09-27 18:52:36</t>
  </si>
  <si>
    <t>TX000940</t>
  </si>
  <si>
    <t>2023-11-10 18:28:09</t>
  </si>
  <si>
    <t>TX000941</t>
  </si>
  <si>
    <t>2023-10-23 16:03:09</t>
  </si>
  <si>
    <t>TX000942</t>
  </si>
  <si>
    <t>2023-01-30 16:34:16</t>
  </si>
  <si>
    <t>TX000943</t>
  </si>
  <si>
    <t>2023-12-12 17:41:53</t>
  </si>
  <si>
    <t>TX000944</t>
  </si>
  <si>
    <t>2023-02-22 17:29:36</t>
  </si>
  <si>
    <t>TX000945</t>
  </si>
  <si>
    <t>2023-02-13 18:17:28</t>
  </si>
  <si>
    <t>TX000946</t>
  </si>
  <si>
    <t>2023-07-24 17:09:05</t>
  </si>
  <si>
    <t>TX000947</t>
  </si>
  <si>
    <t>2023-07-12 16:11:30</t>
  </si>
  <si>
    <t>TX000948</t>
  </si>
  <si>
    <t>2023-06-21 16:52:25</t>
  </si>
  <si>
    <t>TX000949</t>
  </si>
  <si>
    <t>2023-07-04 17:50:02</t>
  </si>
  <si>
    <t>TX000950</t>
  </si>
  <si>
    <t>2023-12-05 17:57:39</t>
  </si>
  <si>
    <t>TX000951</t>
  </si>
  <si>
    <t>2023-08-21 17:10:10</t>
  </si>
  <si>
    <t>TX000952</t>
  </si>
  <si>
    <t>2023-03-01 17:43:22</t>
  </si>
  <si>
    <t>TX000953</t>
  </si>
  <si>
    <t>2023-11-29 16:46:49</t>
  </si>
  <si>
    <t>TX000954</t>
  </si>
  <si>
    <t>2023-04-10 17:53:04</t>
  </si>
  <si>
    <t>TX000955</t>
  </si>
  <si>
    <t>2023-07-10 17:29:39</t>
  </si>
  <si>
    <t>TX000956</t>
  </si>
  <si>
    <t>2023-04-24 16:49:48</t>
  </si>
  <si>
    <t>TX000957</t>
  </si>
  <si>
    <t>2023-03-13 16:10:41</t>
  </si>
  <si>
    <t>TX000958</t>
  </si>
  <si>
    <t>2023-12-04 16:27:40</t>
  </si>
  <si>
    <t>TX000959</t>
  </si>
  <si>
    <t>2023-11-27 16:37:11</t>
  </si>
  <si>
    <t>TX000960</t>
  </si>
  <si>
    <t>2023-05-29 16:31:37</t>
  </si>
  <si>
    <t>TX000961</t>
  </si>
  <si>
    <t>2023-10-17 16:41:39</t>
  </si>
  <si>
    <t>TX000962</t>
  </si>
  <si>
    <t>2023-08-11 17:57:52</t>
  </si>
  <si>
    <t>TX000963</t>
  </si>
  <si>
    <t>2023-01-23 17:18:16</t>
  </si>
  <si>
    <t>TX000964</t>
  </si>
  <si>
    <t>2023-03-08 16:58:31</t>
  </si>
  <si>
    <t>TX000965</t>
  </si>
  <si>
    <t>2023-04-10 16:25:15</t>
  </si>
  <si>
    <t>TX000966</t>
  </si>
  <si>
    <t>2023-11-27 16:30:37</t>
  </si>
  <si>
    <t>TX000967</t>
  </si>
  <si>
    <t>2023-03-02 16:09:39</t>
  </si>
  <si>
    <t>TX000968</t>
  </si>
  <si>
    <t>2023-12-04 16:27:03</t>
  </si>
  <si>
    <t>TX000969</t>
  </si>
  <si>
    <t>2023-10-02 16:20:52</t>
  </si>
  <si>
    <t>TX000970</t>
  </si>
  <si>
    <t>2023-08-21 18:06:59</t>
  </si>
  <si>
    <t>TX000971</t>
  </si>
  <si>
    <t>2023-06-21 16:23:53</t>
  </si>
  <si>
    <t>TX000972</t>
  </si>
  <si>
    <t>2023-04-26 17:55:11</t>
  </si>
  <si>
    <t>TX000973</t>
  </si>
  <si>
    <t>2023-06-29 16:04:17</t>
  </si>
  <si>
    <t>TX000974</t>
  </si>
  <si>
    <t>2023-06-16 18:47:34</t>
  </si>
  <si>
    <t>TX000975</t>
  </si>
  <si>
    <t>2023-01-23 17:39:08</t>
  </si>
  <si>
    <t>TX000976</t>
  </si>
  <si>
    <t>2023-09-29 16:34:03</t>
  </si>
  <si>
    <t>TX000977</t>
  </si>
  <si>
    <t>2023-09-04 16:57:31</t>
  </si>
  <si>
    <t>TX000978</t>
  </si>
  <si>
    <t>2023-08-07 17:45:52</t>
  </si>
  <si>
    <t>TX000979</t>
  </si>
  <si>
    <t>2023-02-27 17:06:36</t>
  </si>
  <si>
    <t>TX000980</t>
  </si>
  <si>
    <t>2023-11-20 17:17:05</t>
  </si>
  <si>
    <t>TX000981</t>
  </si>
  <si>
    <t>2023-05-10 17:41:59</t>
  </si>
  <si>
    <t>TX000982</t>
  </si>
  <si>
    <t>2023-03-06 17:05:25</t>
  </si>
  <si>
    <t>TX000983</t>
  </si>
  <si>
    <t>2023-01-02 16:06:29</t>
  </si>
  <si>
    <t>TX000984</t>
  </si>
  <si>
    <t>2023-08-24 16:56:36</t>
  </si>
  <si>
    <t>TX000985</t>
  </si>
  <si>
    <t>2023-08-18 17:07:18</t>
  </si>
  <si>
    <t>TX000986</t>
  </si>
  <si>
    <t>2023-12-25 17:31:16</t>
  </si>
  <si>
    <t>TX000987</t>
  </si>
  <si>
    <t>2023-12-25 18:29:05</t>
  </si>
  <si>
    <t>TX000988</t>
  </si>
  <si>
    <t>2023-08-10 16:39:44</t>
  </si>
  <si>
    <t>TX000989</t>
  </si>
  <si>
    <t>2023-10-30 18:44:22</t>
  </si>
  <si>
    <t>TX000990</t>
  </si>
  <si>
    <t>2023-10-12 16:37:49</t>
  </si>
  <si>
    <t>TX000991</t>
  </si>
  <si>
    <t>2023-08-14 17:28:37</t>
  </si>
  <si>
    <t>TX000992</t>
  </si>
  <si>
    <t>2023-02-28 17:55:00</t>
  </si>
  <si>
    <t>TX000993</t>
  </si>
  <si>
    <t>2023-05-02 16:03:23</t>
  </si>
  <si>
    <t>TX000994</t>
  </si>
  <si>
    <t>2023-07-31 16:26:33</t>
  </si>
  <si>
    <t>TX000995</t>
  </si>
  <si>
    <t>2023-04-17 16:46:31</t>
  </si>
  <si>
    <t>TX000996</t>
  </si>
  <si>
    <t>2023-09-18 16:13:38</t>
  </si>
  <si>
    <t>TX000997</t>
  </si>
  <si>
    <t>2023-08-03 17:25:57</t>
  </si>
  <si>
    <t>TX000998</t>
  </si>
  <si>
    <t>2023-04-03 16:09:09</t>
  </si>
  <si>
    <t>TX000999</t>
  </si>
  <si>
    <t>2023-06-05 17:22:19</t>
  </si>
  <si>
    <t>TX001000</t>
  </si>
  <si>
    <t>2023-03-02 16:05:52</t>
  </si>
  <si>
    <t>TX001001</t>
  </si>
  <si>
    <t>2023-02-22 17:39:54</t>
  </si>
  <si>
    <t>TX001002</t>
  </si>
  <si>
    <t>2023-12-11 16:03:50</t>
  </si>
  <si>
    <t>TX001003</t>
  </si>
  <si>
    <t>2023-07-25 17:17:49</t>
  </si>
  <si>
    <t>TX001004</t>
  </si>
  <si>
    <t>2023-09-18 16:03:10</t>
  </si>
  <si>
    <t>TX001005</t>
  </si>
  <si>
    <t>2023-09-18 16:19:03</t>
  </si>
  <si>
    <t>TX001006</t>
  </si>
  <si>
    <t>2023-01-09 16:05:02</t>
  </si>
  <si>
    <t>TX001007</t>
  </si>
  <si>
    <t>2023-11-06 16:32:58</t>
  </si>
  <si>
    <t>TX001008</t>
  </si>
  <si>
    <t>2023-10-12 18:11:27</t>
  </si>
  <si>
    <t>TX001009</t>
  </si>
  <si>
    <t>2023-12-04 16:31:42</t>
  </si>
  <si>
    <t>TX001010</t>
  </si>
  <si>
    <t>2023-07-27 17:04:46</t>
  </si>
  <si>
    <t>TX001011</t>
  </si>
  <si>
    <t>2023-05-08 17:54:56</t>
  </si>
  <si>
    <t>TX001012</t>
  </si>
  <si>
    <t>2023-05-18 16:03:58</t>
  </si>
  <si>
    <t>TX001013</t>
  </si>
  <si>
    <t>2023-07-11 16:45:22</t>
  </si>
  <si>
    <t>TX001014</t>
  </si>
  <si>
    <t>2023-04-17 16:10:19</t>
  </si>
  <si>
    <t>TX001015</t>
  </si>
  <si>
    <t>2023-06-30 16:31:49</t>
  </si>
  <si>
    <t>TX001016</t>
  </si>
  <si>
    <t>2023-03-08 16:39:14</t>
  </si>
  <si>
    <t>TX001017</t>
  </si>
  <si>
    <t>2023-03-30 16:00:25</t>
  </si>
  <si>
    <t>TX001018</t>
  </si>
  <si>
    <t>2023-09-26 16:50:05</t>
  </si>
  <si>
    <t>TX001019</t>
  </si>
  <si>
    <t>2023-07-10 16:17:21</t>
  </si>
  <si>
    <t>TX001020</t>
  </si>
  <si>
    <t>2023-10-09 16:00:26</t>
  </si>
  <si>
    <t>TX001021</t>
  </si>
  <si>
    <t>2023-06-05 17:29:48</t>
  </si>
  <si>
    <t>TX001022</t>
  </si>
  <si>
    <t>2023-02-15 17:33:23</t>
  </si>
  <si>
    <t>TX001023</t>
  </si>
  <si>
    <t>2023-12-22 17:49:57</t>
  </si>
  <si>
    <t>TX001024</t>
  </si>
  <si>
    <t>2023-09-08 16:28:54</t>
  </si>
  <si>
    <t>TX001025</t>
  </si>
  <si>
    <t>2023-05-26 16:00:45</t>
  </si>
  <si>
    <t>TX001026</t>
  </si>
  <si>
    <t>2023-03-03 17:49:53</t>
  </si>
  <si>
    <t>TX001027</t>
  </si>
  <si>
    <t>2023-06-26 16:46:41</t>
  </si>
  <si>
    <t>TX001028</t>
  </si>
  <si>
    <t>2023-02-27 16:47:50</t>
  </si>
  <si>
    <t>TX001029</t>
  </si>
  <si>
    <t>2023-12-21 17:00:50</t>
  </si>
  <si>
    <t>TX001030</t>
  </si>
  <si>
    <t>2023-10-30 18:58:42</t>
  </si>
  <si>
    <t>TX001031</t>
  </si>
  <si>
    <t>2023-08-22 16:49:26</t>
  </si>
  <si>
    <t>TX001032</t>
  </si>
  <si>
    <t>2023-11-01 16:03:17</t>
  </si>
  <si>
    <t>TX001033</t>
  </si>
  <si>
    <t>2023-07-12 16:54:53</t>
  </si>
  <si>
    <t>TX001034</t>
  </si>
  <si>
    <t>2023-08-17 18:31:23</t>
  </si>
  <si>
    <t>TX001035</t>
  </si>
  <si>
    <t>2023-12-18 18:41:26</t>
  </si>
  <si>
    <t>TX001036</t>
  </si>
  <si>
    <t>2023-02-16 17:05:58</t>
  </si>
  <si>
    <t>TX001037</t>
  </si>
  <si>
    <t>2023-06-13 16:24:43</t>
  </si>
  <si>
    <t>TX001038</t>
  </si>
  <si>
    <t>2023-12-04 18:01:53</t>
  </si>
  <si>
    <t>TX001039</t>
  </si>
  <si>
    <t>2023-08-07 16:49:34</t>
  </si>
  <si>
    <t>TX001040</t>
  </si>
  <si>
    <t>2023-06-12 18:30:51</t>
  </si>
  <si>
    <t>TX001041</t>
  </si>
  <si>
    <t>2023-05-22 17:27:11</t>
  </si>
  <si>
    <t>TX001042</t>
  </si>
  <si>
    <t>2023-07-12 16:55:44</t>
  </si>
  <si>
    <t>TX001043</t>
  </si>
  <si>
    <t>2023-12-04 17:54:09</t>
  </si>
  <si>
    <t>TX001044</t>
  </si>
  <si>
    <t>2023-03-27 17:16:08</t>
  </si>
  <si>
    <t>TX001045</t>
  </si>
  <si>
    <t>2023-08-02 16:52:15</t>
  </si>
  <si>
    <t>TX001046</t>
  </si>
  <si>
    <t>2023-05-01 16:23:40</t>
  </si>
  <si>
    <t>TX001047</t>
  </si>
  <si>
    <t>2023-02-20 16:08:48</t>
  </si>
  <si>
    <t>TX001048</t>
  </si>
  <si>
    <t>2023-02-02 17:02:05</t>
  </si>
  <si>
    <t>TX001049</t>
  </si>
  <si>
    <t>2023-01-16 16:50:13</t>
  </si>
  <si>
    <t>TX001050</t>
  </si>
  <si>
    <t>2023-08-14 16:36:43</t>
  </si>
  <si>
    <t>TX001051</t>
  </si>
  <si>
    <t>2023-05-08 16:24:00</t>
  </si>
  <si>
    <t>TX001052</t>
  </si>
  <si>
    <t>2023-12-21 18:44:40</t>
  </si>
  <si>
    <t>TX001053</t>
  </si>
  <si>
    <t>2023-08-24 16:01:40</t>
  </si>
  <si>
    <t>TX001054</t>
  </si>
  <si>
    <t>2023-10-09 16:50:41</t>
  </si>
  <si>
    <t>TX001055</t>
  </si>
  <si>
    <t>2023-06-05 17:48:07</t>
  </si>
  <si>
    <t>TX001056</t>
  </si>
  <si>
    <t>2023-09-20 17:49:53</t>
  </si>
  <si>
    <t>TX001057</t>
  </si>
  <si>
    <t>2023-11-02 16:15:50</t>
  </si>
  <si>
    <t>TX001058</t>
  </si>
  <si>
    <t>2023-01-06 16:13:53</t>
  </si>
  <si>
    <t>TX001059</t>
  </si>
  <si>
    <t>2023-07-25 18:04:46</t>
  </si>
  <si>
    <t>TX001060</t>
  </si>
  <si>
    <t>2023-12-11 16:06:04</t>
  </si>
  <si>
    <t>TX001061</t>
  </si>
  <si>
    <t>2023-11-03 16:31:22</t>
  </si>
  <si>
    <t>TX001062</t>
  </si>
  <si>
    <t>2023-04-03 16:31:32</t>
  </si>
  <si>
    <t>TX001063</t>
  </si>
  <si>
    <t>2023-01-02 16:00:06</t>
  </si>
  <si>
    <t>TX001064</t>
  </si>
  <si>
    <t>2023-12-08 17:05:35</t>
  </si>
  <si>
    <t>TX001065</t>
  </si>
  <si>
    <t>2023-07-28 17:19:48</t>
  </si>
  <si>
    <t>TX001066</t>
  </si>
  <si>
    <t>2023-05-19 18:44:23</t>
  </si>
  <si>
    <t>TX001067</t>
  </si>
  <si>
    <t>2023-01-17 16:10:33</t>
  </si>
  <si>
    <t>TX001068</t>
  </si>
  <si>
    <t>2023-06-15 17:49:07</t>
  </si>
  <si>
    <t>TX001069</t>
  </si>
  <si>
    <t>2023-07-11 16:08:55</t>
  </si>
  <si>
    <t>TX001070</t>
  </si>
  <si>
    <t>2023-10-09 16:52:40</t>
  </si>
  <si>
    <t>TX001071</t>
  </si>
  <si>
    <t>2023-09-25 17:58:54</t>
  </si>
  <si>
    <t>TX001072</t>
  </si>
  <si>
    <t>2023-07-31 17:46:50</t>
  </si>
  <si>
    <t>TX001073</t>
  </si>
  <si>
    <t>2023-01-05 16:43:14</t>
  </si>
  <si>
    <t>TX001074</t>
  </si>
  <si>
    <t>2023-07-10 17:25:41</t>
  </si>
  <si>
    <t>TX001075</t>
  </si>
  <si>
    <t>2023-10-16 16:23:58</t>
  </si>
  <si>
    <t>TX001076</t>
  </si>
  <si>
    <t>2023-09-21 16:11:47</t>
  </si>
  <si>
    <t>TX001077</t>
  </si>
  <si>
    <t>2023-12-18 18:25:05</t>
  </si>
  <si>
    <t>TX001078</t>
  </si>
  <si>
    <t>2023-10-30 16:45:47</t>
  </si>
  <si>
    <t>TX001079</t>
  </si>
  <si>
    <t>2023-12-18 16:32:56</t>
  </si>
  <si>
    <t>TX001080</t>
  </si>
  <si>
    <t>2023-06-19 16:20:40</t>
  </si>
  <si>
    <t>TX001081</t>
  </si>
  <si>
    <t>2023-10-16 16:51:25</t>
  </si>
  <si>
    <t>TX001082</t>
  </si>
  <si>
    <t>2023-04-25 16:28:35</t>
  </si>
  <si>
    <t>TX001083</t>
  </si>
  <si>
    <t>2023-01-23 16:19:25</t>
  </si>
  <si>
    <t>TX001084</t>
  </si>
  <si>
    <t>2023-12-20 16:17:16</t>
  </si>
  <si>
    <t>TX001085</t>
  </si>
  <si>
    <t>2023-05-18 16:19:38</t>
  </si>
  <si>
    <t>TX001086</t>
  </si>
  <si>
    <t>2023-01-09 17:56:30</t>
  </si>
  <si>
    <t>TX001087</t>
  </si>
  <si>
    <t>2023-07-24 17:30:24</t>
  </si>
  <si>
    <t>TX001088</t>
  </si>
  <si>
    <t>2023-01-31 16:51:55</t>
  </si>
  <si>
    <t>TX001089</t>
  </si>
  <si>
    <t>2023-06-29 16:11:08</t>
  </si>
  <si>
    <t>TX001090</t>
  </si>
  <si>
    <t>2023-06-07 16:26:52</t>
  </si>
  <si>
    <t>TX001091</t>
  </si>
  <si>
    <t>2023-06-16 17:33:15</t>
  </si>
  <si>
    <t>TX001092</t>
  </si>
  <si>
    <t>2023-10-03 17:06:56</t>
  </si>
  <si>
    <t>TX001093</t>
  </si>
  <si>
    <t>2023-01-16 16:38:57</t>
  </si>
  <si>
    <t>TX001094</t>
  </si>
  <si>
    <t>2023-04-20 18:39:10</t>
  </si>
  <si>
    <t>TX001095</t>
  </si>
  <si>
    <t>2023-03-27 17:54:30</t>
  </si>
  <si>
    <t>TX001096</t>
  </si>
  <si>
    <t>2023-10-26 16:11:13</t>
  </si>
  <si>
    <t>TX001097</t>
  </si>
  <si>
    <t>2023-08-25 16:40:17</t>
  </si>
  <si>
    <t>TX001098</t>
  </si>
  <si>
    <t>2023-09-05 18:45:04</t>
  </si>
  <si>
    <t>TX001099</t>
  </si>
  <si>
    <t>2023-12-04 17:25:18</t>
  </si>
  <si>
    <t>TX001100</t>
  </si>
  <si>
    <t>2023-08-14 17:18:07</t>
  </si>
  <si>
    <t>TX001101</t>
  </si>
  <si>
    <t>2023-12-29 16:32:37</t>
  </si>
  <si>
    <t>TX001102</t>
  </si>
  <si>
    <t>2023-02-20 16:47:23</t>
  </si>
  <si>
    <t>TX001103</t>
  </si>
  <si>
    <t>2023-05-19 18:47:11</t>
  </si>
  <si>
    <t>TX001104</t>
  </si>
  <si>
    <t>2023-08-02 16:37:39</t>
  </si>
  <si>
    <t>TX001105</t>
  </si>
  <si>
    <t>2023-08-01 16:13:25</t>
  </si>
  <si>
    <t>TX001106</t>
  </si>
  <si>
    <t>2023-08-29 16:19:14</t>
  </si>
  <si>
    <t>TX001107</t>
  </si>
  <si>
    <t>2023-08-29 16:24:23</t>
  </si>
  <si>
    <t>TX001108</t>
  </si>
  <si>
    <t>2023-12-01 17:45:19</t>
  </si>
  <si>
    <t>TX001109</t>
  </si>
  <si>
    <t>2023-10-30 16:23:34</t>
  </si>
  <si>
    <t>TX001110</t>
  </si>
  <si>
    <t>2023-04-28 17:12:06</t>
  </si>
  <si>
    <t>TX001111</t>
  </si>
  <si>
    <t>2023-10-30 16:02:32</t>
  </si>
  <si>
    <t>TX001112</t>
  </si>
  <si>
    <t>2023-03-28 18:19:10</t>
  </si>
  <si>
    <t>TX001113</t>
  </si>
  <si>
    <t>2023-04-10 16:51:43</t>
  </si>
  <si>
    <t>TX001114</t>
  </si>
  <si>
    <t>2023-06-20 17:05:38</t>
  </si>
  <si>
    <t>TX001115</t>
  </si>
  <si>
    <t>2023-02-27 16:59:07</t>
  </si>
  <si>
    <t>TX001116</t>
  </si>
  <si>
    <t>2023-02-06 16:32:53</t>
  </si>
  <si>
    <t>TX001117</t>
  </si>
  <si>
    <t>2023-04-12 17:50:15</t>
  </si>
  <si>
    <t>TX001118</t>
  </si>
  <si>
    <t>2023-02-03 17:46:54</t>
  </si>
  <si>
    <t>TX001119</t>
  </si>
  <si>
    <t>2023-08-28 17:32:47</t>
  </si>
  <si>
    <t>TX001120</t>
  </si>
  <si>
    <t>2023-09-28 17:06:32</t>
  </si>
  <si>
    <t>TX001121</t>
  </si>
  <si>
    <t>2023-08-14 16:32:28</t>
  </si>
  <si>
    <t>TX001122</t>
  </si>
  <si>
    <t>2023-02-02 16:55:25</t>
  </si>
  <si>
    <t>TX001123</t>
  </si>
  <si>
    <t>2024-01-01 16:30:58</t>
  </si>
  <si>
    <t>TX001124</t>
  </si>
  <si>
    <t>2023-08-28 17:19:18</t>
  </si>
  <si>
    <t>TX001125</t>
  </si>
  <si>
    <t>2023-02-23 18:42:51</t>
  </si>
  <si>
    <t>TX001126</t>
  </si>
  <si>
    <t>2023-09-14 17:25:49</t>
  </si>
  <si>
    <t>TX001127</t>
  </si>
  <si>
    <t>2023-10-16 18:15:48</t>
  </si>
  <si>
    <t>TX001128</t>
  </si>
  <si>
    <t>2023-04-17 16:03:52</t>
  </si>
  <si>
    <t>TX001129</t>
  </si>
  <si>
    <t>2023-05-16 16:32:00</t>
  </si>
  <si>
    <t>TX001130</t>
  </si>
  <si>
    <t>2023-08-29 18:30:14</t>
  </si>
  <si>
    <t>TX001131</t>
  </si>
  <si>
    <t>2023-07-06 18:10:59</t>
  </si>
  <si>
    <t>TX001132</t>
  </si>
  <si>
    <t>2023-01-05 16:13:59</t>
  </si>
  <si>
    <t>TX001133</t>
  </si>
  <si>
    <t>2023-08-07 16:15:16</t>
  </si>
  <si>
    <t>TX001134</t>
  </si>
  <si>
    <t>2023-09-08 17:50:09</t>
  </si>
  <si>
    <t>TX001135</t>
  </si>
  <si>
    <t>2023-03-17 16:22:52</t>
  </si>
  <si>
    <t>TX001136</t>
  </si>
  <si>
    <t>2023-09-08 17:08:30</t>
  </si>
  <si>
    <t>TX001137</t>
  </si>
  <si>
    <t>2023-03-06 16:45:24</t>
  </si>
  <si>
    <t>TX001138</t>
  </si>
  <si>
    <t>2023-04-10 17:49:04</t>
  </si>
  <si>
    <t>TX001139</t>
  </si>
  <si>
    <t>2023-11-13 16:46:06</t>
  </si>
  <si>
    <t>TX001140</t>
  </si>
  <si>
    <t>2023-06-15 17:22:42</t>
  </si>
  <si>
    <t>TX001141</t>
  </si>
  <si>
    <t>2023-08-17 16:55:10</t>
  </si>
  <si>
    <t>TX001142</t>
  </si>
  <si>
    <t>2023-03-27 16:34:18</t>
  </si>
  <si>
    <t>TX001143</t>
  </si>
  <si>
    <t>2023-02-10 16:28:47</t>
  </si>
  <si>
    <t>TX001144</t>
  </si>
  <si>
    <t>2023-04-20 17:54:10</t>
  </si>
  <si>
    <t>TX001145</t>
  </si>
  <si>
    <t>2023-07-24 16:18:50</t>
  </si>
  <si>
    <t>TX001146</t>
  </si>
  <si>
    <t>2023-03-13 16:13:13</t>
  </si>
  <si>
    <t>TX001147</t>
  </si>
  <si>
    <t>2023-07-04 16:30:15</t>
  </si>
  <si>
    <t>TX001148</t>
  </si>
  <si>
    <t>2023-03-20 16:08:11</t>
  </si>
  <si>
    <t>TX001149</t>
  </si>
  <si>
    <t>2023-01-09 16:53:25</t>
  </si>
  <si>
    <t>TX001150</t>
  </si>
  <si>
    <t>2023-08-11 16:31:43</t>
  </si>
  <si>
    <t>TX001151</t>
  </si>
  <si>
    <t>2023-07-17 16:32:45</t>
  </si>
  <si>
    <t>TX001152</t>
  </si>
  <si>
    <t>2023-10-30 17:48:09</t>
  </si>
  <si>
    <t>TX001153</t>
  </si>
  <si>
    <t>2023-06-28 16:07:37</t>
  </si>
  <si>
    <t>TX001154</t>
  </si>
  <si>
    <t>2023-09-12 17:50:26</t>
  </si>
  <si>
    <t>TX001155</t>
  </si>
  <si>
    <t>2023-08-17 16:18:22</t>
  </si>
  <si>
    <t>TX001156</t>
  </si>
  <si>
    <t>2023-08-21 18:07:14</t>
  </si>
  <si>
    <t>TX001157</t>
  </si>
  <si>
    <t>2023-08-30 18:38:56</t>
  </si>
  <si>
    <t>TX001158</t>
  </si>
  <si>
    <t>2023-10-04 16:01:18</t>
  </si>
  <si>
    <t>TX001159</t>
  </si>
  <si>
    <t>2023-11-28 16:38:08</t>
  </si>
  <si>
    <t>TX001160</t>
  </si>
  <si>
    <t>2023-05-02 16:30:52</t>
  </si>
  <si>
    <t>TX001161</t>
  </si>
  <si>
    <t>2023-12-19 16:39:57</t>
  </si>
  <si>
    <t>TX001162</t>
  </si>
  <si>
    <t>2023-10-17 17:46:52</t>
  </si>
  <si>
    <t>TX001163</t>
  </si>
  <si>
    <t>2023-06-19 16:38:13</t>
  </si>
  <si>
    <t>TX001164</t>
  </si>
  <si>
    <t>2023-07-27 16:28:26</t>
  </si>
  <si>
    <t>TX001165</t>
  </si>
  <si>
    <t>2023-03-10 16:40:00</t>
  </si>
  <si>
    <t>TX001166</t>
  </si>
  <si>
    <t>2023-04-10 17:28:48</t>
  </si>
  <si>
    <t>TX001167</t>
  </si>
  <si>
    <t>2023-05-08 16:31:56</t>
  </si>
  <si>
    <t>TX001168</t>
  </si>
  <si>
    <t>2023-06-26 16:08:25</t>
  </si>
  <si>
    <t>TX001169</t>
  </si>
  <si>
    <t>2023-11-14 18:49:52</t>
  </si>
  <si>
    <t>TX001170</t>
  </si>
  <si>
    <t>2023-02-06 16:07:26</t>
  </si>
  <si>
    <t>TX001171</t>
  </si>
  <si>
    <t>2023-02-21 16:52:16</t>
  </si>
  <si>
    <t>TX001172</t>
  </si>
  <si>
    <t>2023-10-19 18:11:23</t>
  </si>
  <si>
    <t>TX001173</t>
  </si>
  <si>
    <t>2023-11-28 16:55:41</t>
  </si>
  <si>
    <t>TX001174</t>
  </si>
  <si>
    <t>2023-07-13 16:44:25</t>
  </si>
  <si>
    <t>TX001175</t>
  </si>
  <si>
    <t>2023-11-27 16:27:56</t>
  </si>
  <si>
    <t>TX001176</t>
  </si>
  <si>
    <t>2023-05-15 17:33:32</t>
  </si>
  <si>
    <t>TX001177</t>
  </si>
  <si>
    <t>2023-11-16 16:30:01</t>
  </si>
  <si>
    <t>TX001178</t>
  </si>
  <si>
    <t>2023-02-09 16:27:52</t>
  </si>
  <si>
    <t>TX001179</t>
  </si>
  <si>
    <t>2023-05-29 18:55:01</t>
  </si>
  <si>
    <t>TX001180</t>
  </si>
  <si>
    <t>2023-02-14 16:06:36</t>
  </si>
  <si>
    <t>TX001181</t>
  </si>
  <si>
    <t>2023-02-24 18:05:12</t>
  </si>
  <si>
    <t>TX001182</t>
  </si>
  <si>
    <t>2023-07-24 16:22:38</t>
  </si>
  <si>
    <t>TX001183</t>
  </si>
  <si>
    <t>2023-11-13 16:30:21</t>
  </si>
  <si>
    <t>TX001184</t>
  </si>
  <si>
    <t>2023-08-16 16:11:56</t>
  </si>
  <si>
    <t>TX001185</t>
  </si>
  <si>
    <t>2023-09-01 16:35:51</t>
  </si>
  <si>
    <t>TX001186</t>
  </si>
  <si>
    <t>2023-07-13 17:17:07</t>
  </si>
  <si>
    <t>TX001187</t>
  </si>
  <si>
    <t>2023-09-11 16:16:06</t>
  </si>
  <si>
    <t>TX001188</t>
  </si>
  <si>
    <t>2023-09-25 16:40:00</t>
  </si>
  <si>
    <t>TX001189</t>
  </si>
  <si>
    <t>2023-08-01 16:23:37</t>
  </si>
  <si>
    <t>TX001190</t>
  </si>
  <si>
    <t>2023-01-09 16:45:12</t>
  </si>
  <si>
    <t>TX001191</t>
  </si>
  <si>
    <t>2023-04-21 17:03:13</t>
  </si>
  <si>
    <t>TX001192</t>
  </si>
  <si>
    <t>2023-01-17 16:57:06</t>
  </si>
  <si>
    <t>TX001193</t>
  </si>
  <si>
    <t>2023-05-22 16:33:16</t>
  </si>
  <si>
    <t>TX001194</t>
  </si>
  <si>
    <t>2023-10-16 16:12:20</t>
  </si>
  <si>
    <t>TX001195</t>
  </si>
  <si>
    <t>2023-06-08 16:42:30</t>
  </si>
  <si>
    <t>TX001196</t>
  </si>
  <si>
    <t>2023-12-29 18:07:04</t>
  </si>
  <si>
    <t>TX001197</t>
  </si>
  <si>
    <t>2023-10-30 16:01:43</t>
  </si>
  <si>
    <t>TX001198</t>
  </si>
  <si>
    <t>2023-10-16 16:44:52</t>
  </si>
  <si>
    <t>TX001199</t>
  </si>
  <si>
    <t>2023-09-05 18:45:22</t>
  </si>
  <si>
    <t>TX001200</t>
  </si>
  <si>
    <t>2023-09-11 16:24:57</t>
  </si>
  <si>
    <t>TX001201</t>
  </si>
  <si>
    <t>2023-12-01 17:26:46</t>
  </si>
  <si>
    <t>TX001202</t>
  </si>
  <si>
    <t>2023-06-06 18:31:06</t>
  </si>
  <si>
    <t>TX001203</t>
  </si>
  <si>
    <t>2023-09-25 17:48:55</t>
  </si>
  <si>
    <t>TX001204</t>
  </si>
  <si>
    <t>2023-05-18 17:34:20</t>
  </si>
  <si>
    <t>TX001205</t>
  </si>
  <si>
    <t>2023-05-29 16:17:37</t>
  </si>
  <si>
    <t>TX001206</t>
  </si>
  <si>
    <t>2023-05-04 16:37:01</t>
  </si>
  <si>
    <t>TX001207</t>
  </si>
  <si>
    <t>2023-08-08 16:47:28</t>
  </si>
  <si>
    <t>TX001208</t>
  </si>
  <si>
    <t>2023-04-06 17:41:53</t>
  </si>
  <si>
    <t>TX001209</t>
  </si>
  <si>
    <t>2023-09-11 16:25:04</t>
  </si>
  <si>
    <t>TX001210</t>
  </si>
  <si>
    <t>2023-09-01 16:12:35</t>
  </si>
  <si>
    <t>TX001211</t>
  </si>
  <si>
    <t>2023-01-19 17:08:04</t>
  </si>
  <si>
    <t>TX001212</t>
  </si>
  <si>
    <t>2023-12-01 16:01:26</t>
  </si>
  <si>
    <t>TX001213</t>
  </si>
  <si>
    <t>2023-03-01 17:26:49</t>
  </si>
  <si>
    <t>TX001214</t>
  </si>
  <si>
    <t>2023-12-21 16:21:27</t>
  </si>
  <si>
    <t>TX001215</t>
  </si>
  <si>
    <t>2023-08-14 18:14:23</t>
  </si>
  <si>
    <t>TX001216</t>
  </si>
  <si>
    <t>2023-12-19 16:57:40</t>
  </si>
  <si>
    <t>TX001217</t>
  </si>
  <si>
    <t>2023-01-16 17:26:12</t>
  </si>
  <si>
    <t>TX001218</t>
  </si>
  <si>
    <t>2023-09-25 18:46:41</t>
  </si>
  <si>
    <t>TX001219</t>
  </si>
  <si>
    <t>2023-11-01 16:09:05</t>
  </si>
  <si>
    <t>TX001220</t>
  </si>
  <si>
    <t>2023-02-06 16:30:43</t>
  </si>
  <si>
    <t>TX001221</t>
  </si>
  <si>
    <t>2023-07-27 16:55:39</t>
  </si>
  <si>
    <t>TX001222</t>
  </si>
  <si>
    <t>2023-02-06 17:32:04</t>
  </si>
  <si>
    <t>TX001223</t>
  </si>
  <si>
    <t>2023-07-10 18:00:56</t>
  </si>
  <si>
    <t>TX001224</t>
  </si>
  <si>
    <t>2023-12-14 16:15:28</t>
  </si>
  <si>
    <t>TX001225</t>
  </si>
  <si>
    <t>2023-07-03 18:56:03</t>
  </si>
  <si>
    <t>TX001226</t>
  </si>
  <si>
    <t>2023-09-19 16:56:35</t>
  </si>
  <si>
    <t>TX001227</t>
  </si>
  <si>
    <t>2023-08-21 17:43:17</t>
  </si>
  <si>
    <t>TX001228</t>
  </si>
  <si>
    <t>2023-12-26 18:13:56</t>
  </si>
  <si>
    <t>TX001229</t>
  </si>
  <si>
    <t>2023-09-18 16:51:04</t>
  </si>
  <si>
    <t>TX001230</t>
  </si>
  <si>
    <t>2023-12-25 17:18:58</t>
  </si>
  <si>
    <t>TX001231</t>
  </si>
  <si>
    <t>2023-05-19 17:57:36</t>
  </si>
  <si>
    <t>TX001232</t>
  </si>
  <si>
    <t>2023-09-01 16:07:38</t>
  </si>
  <si>
    <t>TX001233</t>
  </si>
  <si>
    <t>2023-10-03 16:15:25</t>
  </si>
  <si>
    <t>TX001234</t>
  </si>
  <si>
    <t>2023-06-13 16:10:27</t>
  </si>
  <si>
    <t>TX001235</t>
  </si>
  <si>
    <t>2023-01-02 17:34:13</t>
  </si>
  <si>
    <t>TX001236</t>
  </si>
  <si>
    <t>2023-01-25 17:39:15</t>
  </si>
  <si>
    <t>TX001237</t>
  </si>
  <si>
    <t>2023-06-30 16:57:37</t>
  </si>
  <si>
    <t>TX001238</t>
  </si>
  <si>
    <t>2023-05-25 16:16:02</t>
  </si>
  <si>
    <t>TX001239</t>
  </si>
  <si>
    <t>2023-09-25 17:01:56</t>
  </si>
  <si>
    <t>TX001240</t>
  </si>
  <si>
    <t>2023-08-23 17:22:49</t>
  </si>
  <si>
    <t>TX001241</t>
  </si>
  <si>
    <t>2023-01-03 16:27:16</t>
  </si>
  <si>
    <t>TX001242</t>
  </si>
  <si>
    <t>2023-05-19 16:44:53</t>
  </si>
  <si>
    <t>TX001243</t>
  </si>
  <si>
    <t>2023-10-10 18:14:12</t>
  </si>
  <si>
    <t>TX001244</t>
  </si>
  <si>
    <t>2023-12-11 18:32:40</t>
  </si>
  <si>
    <t>TX001245</t>
  </si>
  <si>
    <t>2023-05-25 16:45:31</t>
  </si>
  <si>
    <t>TX001246</t>
  </si>
  <si>
    <t>2023-11-23 16:59:11</t>
  </si>
  <si>
    <t>TX001247</t>
  </si>
  <si>
    <t>2023-11-03 16:50:20</t>
  </si>
  <si>
    <t>TX001248</t>
  </si>
  <si>
    <t>2023-12-25 17:41:30</t>
  </si>
  <si>
    <t>TX001249</t>
  </si>
  <si>
    <t>2023-12-05 16:32:49</t>
  </si>
  <si>
    <t>TX001250</t>
  </si>
  <si>
    <t>2023-04-05 16:21:59</t>
  </si>
  <si>
    <t>TX001251</t>
  </si>
  <si>
    <t>2023-09-27 17:47:10</t>
  </si>
  <si>
    <t>TX001252</t>
  </si>
  <si>
    <t>2023-03-23 17:09:53</t>
  </si>
  <si>
    <t>TX001253</t>
  </si>
  <si>
    <t>2023-01-03 17:14:14</t>
  </si>
  <si>
    <t>TX001254</t>
  </si>
  <si>
    <t>2023-07-06 17:52:32</t>
  </si>
  <si>
    <t>TX001255</t>
  </si>
  <si>
    <t>2023-06-15 18:28:50</t>
  </si>
  <si>
    <t>TX001256</t>
  </si>
  <si>
    <t>2023-06-19 16:24:14</t>
  </si>
  <si>
    <t>TX001257</t>
  </si>
  <si>
    <t>2023-05-09 17:54:39</t>
  </si>
  <si>
    <t>TX001258</t>
  </si>
  <si>
    <t>2023-11-20 16:29:14</t>
  </si>
  <si>
    <t>TX001259</t>
  </si>
  <si>
    <t>2023-08-24 17:34:13</t>
  </si>
  <si>
    <t>TX001260</t>
  </si>
  <si>
    <t>2023-11-22 16:59:09</t>
  </si>
  <si>
    <t>TX001261</t>
  </si>
  <si>
    <t>2024-01-01 17:37:04</t>
  </si>
  <si>
    <t>TX001262</t>
  </si>
  <si>
    <t>2023-08-21 17:32:04</t>
  </si>
  <si>
    <t>TX001263</t>
  </si>
  <si>
    <t>2023-11-29 16:11:50</t>
  </si>
  <si>
    <t>TX001264</t>
  </si>
  <si>
    <t>2023-03-23 16:16:29</t>
  </si>
  <si>
    <t>TX001265</t>
  </si>
  <si>
    <t>2023-01-13 17:19:33</t>
  </si>
  <si>
    <t>TX001266</t>
  </si>
  <si>
    <t>2023-08-10 18:39:04</t>
  </si>
  <si>
    <t>TX001267</t>
  </si>
  <si>
    <t>2023-08-09 18:42:25</t>
  </si>
  <si>
    <t>TX001268</t>
  </si>
  <si>
    <t>2023-08-15 17:21:47</t>
  </si>
  <si>
    <t>TX001269</t>
  </si>
  <si>
    <t>2023-08-15 17:35:08</t>
  </si>
  <si>
    <t>TX001270</t>
  </si>
  <si>
    <t>2023-02-27 16:08:40</t>
  </si>
  <si>
    <t>TX001271</t>
  </si>
  <si>
    <t>2023-10-18 16:20:15</t>
  </si>
  <si>
    <t>TX001272</t>
  </si>
  <si>
    <t>2023-06-02 18:12:29</t>
  </si>
  <si>
    <t>TX001273</t>
  </si>
  <si>
    <t>2023-05-19 17:19:00</t>
  </si>
  <si>
    <t>TX001274</t>
  </si>
  <si>
    <t>2023-05-24 16:14:34</t>
  </si>
  <si>
    <t>TX001275</t>
  </si>
  <si>
    <t>2023-10-12 16:29:49</t>
  </si>
  <si>
    <t>TX001276</t>
  </si>
  <si>
    <t>2023-06-05 16:24:12</t>
  </si>
  <si>
    <t>TX001277</t>
  </si>
  <si>
    <t>2023-02-27 17:59:36</t>
  </si>
  <si>
    <t>TX001278</t>
  </si>
  <si>
    <t>2023-04-21 17:19:56</t>
  </si>
  <si>
    <t>TX001279</t>
  </si>
  <si>
    <t>2023-07-31 17:54:28</t>
  </si>
  <si>
    <t>TX001280</t>
  </si>
  <si>
    <t>2023-01-06 17:52:11</t>
  </si>
  <si>
    <t>TX001281</t>
  </si>
  <si>
    <t>2023-07-24 17:01:19</t>
  </si>
  <si>
    <t>TX001282</t>
  </si>
  <si>
    <t>2023-11-13 17:28:12</t>
  </si>
  <si>
    <t>TX001283</t>
  </si>
  <si>
    <t>2023-07-12 16:58:17</t>
  </si>
  <si>
    <t>TX001284</t>
  </si>
  <si>
    <t>2023-07-07 17:40:58</t>
  </si>
  <si>
    <t>TX001285</t>
  </si>
  <si>
    <t>2023-08-21 18:51:06</t>
  </si>
  <si>
    <t>TX001286</t>
  </si>
  <si>
    <t>2023-03-20 17:13:09</t>
  </si>
  <si>
    <t>TX001287</t>
  </si>
  <si>
    <t>2023-05-26 16:47:51</t>
  </si>
  <si>
    <t>TX001288</t>
  </si>
  <si>
    <t>2023-04-18 18:55:32</t>
  </si>
  <si>
    <t>TX001289</t>
  </si>
  <si>
    <t>2023-09-18 16:31:03</t>
  </si>
  <si>
    <t>TX001290</t>
  </si>
  <si>
    <t>2023-08-29 16:50:17</t>
  </si>
  <si>
    <t>TX001291</t>
  </si>
  <si>
    <t>2023-03-28 16:02:03</t>
  </si>
  <si>
    <t>TX001292</t>
  </si>
  <si>
    <t>2023-01-26 17:21:46</t>
  </si>
  <si>
    <t>TX001293</t>
  </si>
  <si>
    <t>2023-07-10 16:01:03</t>
  </si>
  <si>
    <t>TX001294</t>
  </si>
  <si>
    <t>2023-06-09 17:41:13</t>
  </si>
  <si>
    <t>TX001295</t>
  </si>
  <si>
    <t>2023-04-03 16:41:47</t>
  </si>
  <si>
    <t>TX001296</t>
  </si>
  <si>
    <t>2023-12-07 16:11:01</t>
  </si>
  <si>
    <t>TX001297</t>
  </si>
  <si>
    <t>2023-04-07 17:11:35</t>
  </si>
  <si>
    <t>TX001298</t>
  </si>
  <si>
    <t>2023-10-24 17:04:59</t>
  </si>
  <si>
    <t>TX001299</t>
  </si>
  <si>
    <t>2023-12-11 16:09:08</t>
  </si>
  <si>
    <t>TX001300</t>
  </si>
  <si>
    <t>2023-04-25 17:15:27</t>
  </si>
  <si>
    <t>TX001301</t>
  </si>
  <si>
    <t>2023-02-27 16:02:00</t>
  </si>
  <si>
    <t>TX001302</t>
  </si>
  <si>
    <t>2023-04-17 17:27:15</t>
  </si>
  <si>
    <t>TX001303</t>
  </si>
  <si>
    <t>2023-03-21 17:12:03</t>
  </si>
  <si>
    <t>TX001304</t>
  </si>
  <si>
    <t>2023-07-05 17:21:56</t>
  </si>
  <si>
    <t>TX001305</t>
  </si>
  <si>
    <t>2023-07-28 16:03:27</t>
  </si>
  <si>
    <t>TX001306</t>
  </si>
  <si>
    <t>2023-08-01 17:18:04</t>
  </si>
  <si>
    <t>TX001307</t>
  </si>
  <si>
    <t>2023-06-29 16:06:51</t>
  </si>
  <si>
    <t>TX001308</t>
  </si>
  <si>
    <t>2023-08-07 16:08:04</t>
  </si>
  <si>
    <t>TX001309</t>
  </si>
  <si>
    <t>2023-05-15 17:46:13</t>
  </si>
  <si>
    <t>TX001310</t>
  </si>
  <si>
    <t>2023-03-10 16:22:05</t>
  </si>
  <si>
    <t>TX001311</t>
  </si>
  <si>
    <t>2023-09-11 18:08:19</t>
  </si>
  <si>
    <t>TX001312</t>
  </si>
  <si>
    <t>2023-07-31 16:46:29</t>
  </si>
  <si>
    <t>TX001313</t>
  </si>
  <si>
    <t>2023-09-15 17:00:20</t>
  </si>
  <si>
    <t>TX001314</t>
  </si>
  <si>
    <t>2023-03-22 16:18:37</t>
  </si>
  <si>
    <t>TX001315</t>
  </si>
  <si>
    <t>2023-07-12 16:50:42</t>
  </si>
  <si>
    <t>TX001316</t>
  </si>
  <si>
    <t>2023-03-08 17:07:21</t>
  </si>
  <si>
    <t>TX001317</t>
  </si>
  <si>
    <t>2023-09-18 18:35:23</t>
  </si>
  <si>
    <t>TX001318</t>
  </si>
  <si>
    <t>2023-12-25 16:30:45</t>
  </si>
  <si>
    <t>TX001319</t>
  </si>
  <si>
    <t>2023-08-09 16:22:25</t>
  </si>
  <si>
    <t>TX001320</t>
  </si>
  <si>
    <t>2023-05-11 17:15:10</t>
  </si>
  <si>
    <t>TX001321</t>
  </si>
  <si>
    <t>2023-07-19 17:38:50</t>
  </si>
  <si>
    <t>TX001322</t>
  </si>
  <si>
    <t>2023-03-27 17:25:32</t>
  </si>
  <si>
    <t>TX001323</t>
  </si>
  <si>
    <t>2023-01-10 16:32:06</t>
  </si>
  <si>
    <t>TX001324</t>
  </si>
  <si>
    <t>2023-05-29 18:40:32</t>
  </si>
  <si>
    <t>TX001325</t>
  </si>
  <si>
    <t>2023-10-03 17:27:25</t>
  </si>
  <si>
    <t>TX001326</t>
  </si>
  <si>
    <t>2023-01-12 17:58:56</t>
  </si>
  <si>
    <t>TX001327</t>
  </si>
  <si>
    <t>2023-05-01 16:23:22</t>
  </si>
  <si>
    <t>TX001328</t>
  </si>
  <si>
    <t>2023-10-11 18:04:39</t>
  </si>
  <si>
    <t>TX001329</t>
  </si>
  <si>
    <t>2023-01-19 16:28:08</t>
  </si>
  <si>
    <t>TX001330</t>
  </si>
  <si>
    <t>2023-02-15 16:50:13</t>
  </si>
  <si>
    <t>TX001331</t>
  </si>
  <si>
    <t>2023-05-08 16:37:14</t>
  </si>
  <si>
    <t>TX001332</t>
  </si>
  <si>
    <t>2023-11-03 18:37:18</t>
  </si>
  <si>
    <t>TX001333</t>
  </si>
  <si>
    <t>2023-06-21 16:49:10</t>
  </si>
  <si>
    <t>TX001334</t>
  </si>
  <si>
    <t>2023-03-20 16:35:53</t>
  </si>
  <si>
    <t>TX001335</t>
  </si>
  <si>
    <t>2023-12-20 17:13:50</t>
  </si>
  <si>
    <t>TX001336</t>
  </si>
  <si>
    <t>2023-11-20 17:08:33</t>
  </si>
  <si>
    <t>TX001337</t>
  </si>
  <si>
    <t>2023-11-27 17:39:39</t>
  </si>
  <si>
    <t>TX001338</t>
  </si>
  <si>
    <t>2023-05-16 16:57:35</t>
  </si>
  <si>
    <t>TX001339</t>
  </si>
  <si>
    <t>2023-11-17 16:39:20</t>
  </si>
  <si>
    <t>TX001340</t>
  </si>
  <si>
    <t>2023-04-14 16:52:23</t>
  </si>
  <si>
    <t>TX001341</t>
  </si>
  <si>
    <t>2023-08-25 16:30:02</t>
  </si>
  <si>
    <t>TX001342</t>
  </si>
  <si>
    <t>2023-08-07 16:38:52</t>
  </si>
  <si>
    <t>TX001343</t>
  </si>
  <si>
    <t>2023-06-09 17:58:00</t>
  </si>
  <si>
    <t>TX001344</t>
  </si>
  <si>
    <t>2023-03-27 17:07:20</t>
  </si>
  <si>
    <t>TX001345</t>
  </si>
  <si>
    <t>2023-08-14 16:01:02</t>
  </si>
  <si>
    <t>TX001346</t>
  </si>
  <si>
    <t>2023-09-05 17:34:08</t>
  </si>
  <si>
    <t>TX001347</t>
  </si>
  <si>
    <t>2023-03-20 16:29:02</t>
  </si>
  <si>
    <t>TX001348</t>
  </si>
  <si>
    <t>2023-06-19 16:22:28</t>
  </si>
  <si>
    <t>TX001349</t>
  </si>
  <si>
    <t>2023-06-01 16:56:33</t>
  </si>
  <si>
    <t>TX001350</t>
  </si>
  <si>
    <t>2023-05-01 16:57:17</t>
  </si>
  <si>
    <t>TX001351</t>
  </si>
  <si>
    <t>2023-01-18 16:59:48</t>
  </si>
  <si>
    <t>TX001352</t>
  </si>
  <si>
    <t>2023-02-27 17:06:57</t>
  </si>
  <si>
    <t>TX001353</t>
  </si>
  <si>
    <t>2023-12-28 16:34:52</t>
  </si>
  <si>
    <t>TX001354</t>
  </si>
  <si>
    <t>2023-06-15 16:48:29</t>
  </si>
  <si>
    <t>TX001355</t>
  </si>
  <si>
    <t>2023-11-23 16:14:48</t>
  </si>
  <si>
    <t>TX001356</t>
  </si>
  <si>
    <t>2023-05-31 16:50:20</t>
  </si>
  <si>
    <t>TX001357</t>
  </si>
  <si>
    <t>2023-11-08 18:32:44</t>
  </si>
  <si>
    <t>TX001358</t>
  </si>
  <si>
    <t>2023-02-27 16:15:53</t>
  </si>
  <si>
    <t>TX001359</t>
  </si>
  <si>
    <t>2023-06-21 17:10:18</t>
  </si>
  <si>
    <t>TX001360</t>
  </si>
  <si>
    <t>2023-01-09 16:08:52</t>
  </si>
  <si>
    <t>TX001361</t>
  </si>
  <si>
    <t>2023-10-16 16:47:15</t>
  </si>
  <si>
    <t>TX001362</t>
  </si>
  <si>
    <t>2023-01-03 18:18:14</t>
  </si>
  <si>
    <t>TX001363</t>
  </si>
  <si>
    <t>2023-09-05 16:05:58</t>
  </si>
  <si>
    <t>TX001364</t>
  </si>
  <si>
    <t>2023-09-21 16:08:00</t>
  </si>
  <si>
    <t>TX001365</t>
  </si>
  <si>
    <t>2023-09-11 17:05:50</t>
  </si>
  <si>
    <t>TX001366</t>
  </si>
  <si>
    <t>2023-11-10 16:43:45</t>
  </si>
  <si>
    <t>TX001367</t>
  </si>
  <si>
    <t>2023-06-12 16:34:59</t>
  </si>
  <si>
    <t>TX001368</t>
  </si>
  <si>
    <t>2023-12-07 16:19:07</t>
  </si>
  <si>
    <t>TX001369</t>
  </si>
  <si>
    <t>2023-01-02 16:01:14</t>
  </si>
  <si>
    <t>TX001370</t>
  </si>
  <si>
    <t>2023-08-08 17:41:41</t>
  </si>
  <si>
    <t>TX001371</t>
  </si>
  <si>
    <t>2023-10-16 17:08:36</t>
  </si>
  <si>
    <t>TX001372</t>
  </si>
  <si>
    <t>2023-10-09 17:32:57</t>
  </si>
  <si>
    <t>TX001373</t>
  </si>
  <si>
    <t>2023-10-09 17:23:21</t>
  </si>
  <si>
    <t>TX001374</t>
  </si>
  <si>
    <t>2023-01-13 16:23:56</t>
  </si>
  <si>
    <t>TX001375</t>
  </si>
  <si>
    <t>2023-10-20 16:02:07</t>
  </si>
  <si>
    <t>TX001376</t>
  </si>
  <si>
    <t>2023-09-13 18:11:22</t>
  </si>
  <si>
    <t>TX001377</t>
  </si>
  <si>
    <t>2023-05-04 17:49:33</t>
  </si>
  <si>
    <t>TX001378</t>
  </si>
  <si>
    <t>2023-10-04 17:10:02</t>
  </si>
  <si>
    <t>TX001379</t>
  </si>
  <si>
    <t>2023-04-03 17:59:23</t>
  </si>
  <si>
    <t>TX001380</t>
  </si>
  <si>
    <t>2023-07-25 18:00:25</t>
  </si>
  <si>
    <t>TX001381</t>
  </si>
  <si>
    <t>2023-06-20 17:07:05</t>
  </si>
  <si>
    <t>TX001382</t>
  </si>
  <si>
    <t>2023-03-10 16:35:33</t>
  </si>
  <si>
    <t>TX001383</t>
  </si>
  <si>
    <t>2023-06-20 18:43:51</t>
  </si>
  <si>
    <t>TX001384</t>
  </si>
  <si>
    <t>2023-07-14 16:22:54</t>
  </si>
  <si>
    <t>TX001385</t>
  </si>
  <si>
    <t>2023-11-27 16:57:08</t>
  </si>
  <si>
    <t>TX001386</t>
  </si>
  <si>
    <t>2023-06-09 18:33:04</t>
  </si>
  <si>
    <t>TX001387</t>
  </si>
  <si>
    <t>2023-10-30 16:36:24</t>
  </si>
  <si>
    <t>TX001388</t>
  </si>
  <si>
    <t>2023-08-29 16:16:15</t>
  </si>
  <si>
    <t>TX001389</t>
  </si>
  <si>
    <t>2023-08-07 17:17:34</t>
  </si>
  <si>
    <t>TX001390</t>
  </si>
  <si>
    <t>2023-05-23 16:44:33</t>
  </si>
  <si>
    <t>TX001391</t>
  </si>
  <si>
    <t>2023-02-09 17:46:49</t>
  </si>
  <si>
    <t>TX001392</t>
  </si>
  <si>
    <t>2023-06-27 17:50:21</t>
  </si>
  <si>
    <t>TX001393</t>
  </si>
  <si>
    <t>2023-03-13 18:24:20</t>
  </si>
  <si>
    <t>TX001394</t>
  </si>
  <si>
    <t>2023-09-18 16:18:19</t>
  </si>
  <si>
    <t>TX001395</t>
  </si>
  <si>
    <t>2023-07-06 17:53:38</t>
  </si>
  <si>
    <t>TX001396</t>
  </si>
  <si>
    <t>2023-10-19 16:34:22</t>
  </si>
  <si>
    <t>TX001397</t>
  </si>
  <si>
    <t>2023-04-28 16:55:28</t>
  </si>
  <si>
    <t>TX001398</t>
  </si>
  <si>
    <t>2023-06-28 17:58:48</t>
  </si>
  <si>
    <t>TX001399</t>
  </si>
  <si>
    <t>2023-03-08 17:42:36</t>
  </si>
  <si>
    <t>TX001400</t>
  </si>
  <si>
    <t>2023-09-27 16:25:38</t>
  </si>
  <si>
    <t>TX001401</t>
  </si>
  <si>
    <t>2023-09-20 16:30:06</t>
  </si>
  <si>
    <t>TX001402</t>
  </si>
  <si>
    <t>2023-10-06 18:39:39</t>
  </si>
  <si>
    <t>TX001403</t>
  </si>
  <si>
    <t>2023-01-11 17:27:56</t>
  </si>
  <si>
    <t>TX001404</t>
  </si>
  <si>
    <t>2023-06-22 17:28:02</t>
  </si>
  <si>
    <t>TX001405</t>
  </si>
  <si>
    <t>2023-05-08 16:25:03</t>
  </si>
  <si>
    <t>TX001406</t>
  </si>
  <si>
    <t>2023-08-11 17:12:30</t>
  </si>
  <si>
    <t>TX001407</t>
  </si>
  <si>
    <t>2023-08-24 17:13:38</t>
  </si>
  <si>
    <t>TX001408</t>
  </si>
  <si>
    <t>2023-02-21 17:42:42</t>
  </si>
  <si>
    <t>TX001409</t>
  </si>
  <si>
    <t>2023-12-04 17:53:57</t>
  </si>
  <si>
    <t>TX001410</t>
  </si>
  <si>
    <t>2023-12-04 16:23:00</t>
  </si>
  <si>
    <t>TX001411</t>
  </si>
  <si>
    <t>2023-12-21 17:56:04</t>
  </si>
  <si>
    <t>TX001412</t>
  </si>
  <si>
    <t>2023-06-08 18:54:04</t>
  </si>
  <si>
    <t>TX001413</t>
  </si>
  <si>
    <t>2023-09-18 17:18:03</t>
  </si>
  <si>
    <t>TX001414</t>
  </si>
  <si>
    <t>2023-01-16 18:02:19</t>
  </si>
  <si>
    <t>TX001415</t>
  </si>
  <si>
    <t>2023-06-23 16:41:27</t>
  </si>
  <si>
    <t>TX001416</t>
  </si>
  <si>
    <t>2023-11-20 16:31:36</t>
  </si>
  <si>
    <t>TX001417</t>
  </si>
  <si>
    <t>2023-04-24 17:04:21</t>
  </si>
  <si>
    <t>TX001418</t>
  </si>
  <si>
    <t>2023-01-06 17:35:08</t>
  </si>
  <si>
    <t>TX001419</t>
  </si>
  <si>
    <t>2023-03-15 16:47:45</t>
  </si>
  <si>
    <t>TX001420</t>
  </si>
  <si>
    <t>2023-06-26 17:38:22</t>
  </si>
  <si>
    <t>TX001421</t>
  </si>
  <si>
    <t>2023-01-30 18:47:17</t>
  </si>
  <si>
    <t>TX001422</t>
  </si>
  <si>
    <t>2023-03-02 16:06:18</t>
  </si>
  <si>
    <t>TX001423</t>
  </si>
  <si>
    <t>2023-12-28 16:51:20</t>
  </si>
  <si>
    <t>TX001424</t>
  </si>
  <si>
    <t>2023-12-20 18:12:25</t>
  </si>
  <si>
    <t>TX001425</t>
  </si>
  <si>
    <t>2023-02-09 16:29:06</t>
  </si>
  <si>
    <t>TX001426</t>
  </si>
  <si>
    <t>2023-02-06 18:39:23</t>
  </si>
  <si>
    <t>TX001427</t>
  </si>
  <si>
    <t>2023-05-23 16:29:31</t>
  </si>
  <si>
    <t>TX001428</t>
  </si>
  <si>
    <t>2023-09-07 17:19:21</t>
  </si>
  <si>
    <t>TX001429</t>
  </si>
  <si>
    <t>2023-11-13 16:32:53</t>
  </si>
  <si>
    <t>TX001430</t>
  </si>
  <si>
    <t>2023-05-30 16:28:48</t>
  </si>
  <si>
    <t>TX001431</t>
  </si>
  <si>
    <t>2023-03-20 17:30:52</t>
  </si>
  <si>
    <t>TX001432</t>
  </si>
  <si>
    <t>2023-01-30 17:22:39</t>
  </si>
  <si>
    <t>TX001433</t>
  </si>
  <si>
    <t>2023-07-17 16:05:23</t>
  </si>
  <si>
    <t>TX001434</t>
  </si>
  <si>
    <t>2023-08-04 18:34:01</t>
  </si>
  <si>
    <t>TX001435</t>
  </si>
  <si>
    <t>2023-03-13 16:26:30</t>
  </si>
  <si>
    <t>TX001436</t>
  </si>
  <si>
    <t>2023-03-07 16:51:37</t>
  </si>
  <si>
    <t>TX001437</t>
  </si>
  <si>
    <t>2023-06-12 17:10:27</t>
  </si>
  <si>
    <t>TX001438</t>
  </si>
  <si>
    <t>2023-02-07 17:38:18</t>
  </si>
  <si>
    <t>TX001439</t>
  </si>
  <si>
    <t>2023-09-15 17:31:42</t>
  </si>
  <si>
    <t>TX001440</t>
  </si>
  <si>
    <t>2023-08-10 16:10:22</t>
  </si>
  <si>
    <t>TX001441</t>
  </si>
  <si>
    <t>2023-05-22 17:59:02</t>
  </si>
  <si>
    <t>TX001442</t>
  </si>
  <si>
    <t>2023-06-05 16:08:37</t>
  </si>
  <si>
    <t>TX001443</t>
  </si>
  <si>
    <t>2023-11-24 16:45:11</t>
  </si>
  <si>
    <t>TX001444</t>
  </si>
  <si>
    <t>2023-12-22 17:08:55</t>
  </si>
  <si>
    <t>TX001445</t>
  </si>
  <si>
    <t>2023-03-27 18:08:06</t>
  </si>
  <si>
    <t>TX001446</t>
  </si>
  <si>
    <t>2023-10-18 16:28:19</t>
  </si>
  <si>
    <t>TX001447</t>
  </si>
  <si>
    <t>2023-03-24 17:04:32</t>
  </si>
  <si>
    <t>TX001448</t>
  </si>
  <si>
    <t>2023-12-04 16:16:19</t>
  </si>
  <si>
    <t>TX001449</t>
  </si>
  <si>
    <t>2023-11-14 18:33:32</t>
  </si>
  <si>
    <t>TX001450</t>
  </si>
  <si>
    <t>2023-02-23 16:41:55</t>
  </si>
  <si>
    <t>TX001451</t>
  </si>
  <si>
    <t>2023-05-08 18:36:59</t>
  </si>
  <si>
    <t>TX001452</t>
  </si>
  <si>
    <t>2023-02-08 16:42:59</t>
  </si>
  <si>
    <t>TX001453</t>
  </si>
  <si>
    <t>2023-06-22 17:18:09</t>
  </si>
  <si>
    <t>TX001454</t>
  </si>
  <si>
    <t>2023-05-09 16:40:52</t>
  </si>
  <si>
    <t>TX001455</t>
  </si>
  <si>
    <t>2023-11-13 16:16:24</t>
  </si>
  <si>
    <t>TX001456</t>
  </si>
  <si>
    <t>2023-03-06 16:12:45</t>
  </si>
  <si>
    <t>TX001457</t>
  </si>
  <si>
    <t>2023-05-11 18:31:20</t>
  </si>
  <si>
    <t>TX001458</t>
  </si>
  <si>
    <t>2023-06-26 16:10:25</t>
  </si>
  <si>
    <t>TX001459</t>
  </si>
  <si>
    <t>2023-11-13 16:41:09</t>
  </si>
  <si>
    <t>TX001460</t>
  </si>
  <si>
    <t>2023-05-05 16:10:24</t>
  </si>
  <si>
    <t>TX001461</t>
  </si>
  <si>
    <t>2023-11-17 16:50:08</t>
  </si>
  <si>
    <t>TX001462</t>
  </si>
  <si>
    <t>2023-05-22 17:45:02</t>
  </si>
  <si>
    <t>TX001463</t>
  </si>
  <si>
    <t>2023-12-01 16:33:43</t>
  </si>
  <si>
    <t>TX001464</t>
  </si>
  <si>
    <t>2023-05-22 16:24:02</t>
  </si>
  <si>
    <t>TX001465</t>
  </si>
  <si>
    <t>2023-02-08 16:52:09</t>
  </si>
  <si>
    <t>TX001466</t>
  </si>
  <si>
    <t>2023-04-17 18:42:04</t>
  </si>
  <si>
    <t>TX001467</t>
  </si>
  <si>
    <t>2023-03-13 16:33:49</t>
  </si>
  <si>
    <t>TX001468</t>
  </si>
  <si>
    <t>2023-10-13 16:22:08</t>
  </si>
  <si>
    <t>TX001469</t>
  </si>
  <si>
    <t>2023-11-02 16:05:49</t>
  </si>
  <si>
    <t>TX001470</t>
  </si>
  <si>
    <t>2023-10-16 16:29:39</t>
  </si>
  <si>
    <t>TX001471</t>
  </si>
  <si>
    <t>2023-04-03 16:22:48</t>
  </si>
  <si>
    <t>TX001472</t>
  </si>
  <si>
    <t>2023-04-03 18:37:57</t>
  </si>
  <si>
    <t>TX001473</t>
  </si>
  <si>
    <t>2023-06-12 17:36:25</t>
  </si>
  <si>
    <t>TX001474</t>
  </si>
  <si>
    <t>2023-04-17 16:53:29</t>
  </si>
  <si>
    <t>TX001475</t>
  </si>
  <si>
    <t>2023-07-10 18:34:22</t>
  </si>
  <si>
    <t>TX001476</t>
  </si>
  <si>
    <t>2023-06-07 17:35:50</t>
  </si>
  <si>
    <t>TX001477</t>
  </si>
  <si>
    <t>2023-05-05 16:35:44</t>
  </si>
  <si>
    <t>TX001478</t>
  </si>
  <si>
    <t>2023-12-22 18:24:01</t>
  </si>
  <si>
    <t>TX001479</t>
  </si>
  <si>
    <t>2023-09-25 16:23:23</t>
  </si>
  <si>
    <t>TX001480</t>
  </si>
  <si>
    <t>2023-04-24 17:18:18</t>
  </si>
  <si>
    <t>TX001481</t>
  </si>
  <si>
    <t>2023-12-11 18:43:00</t>
  </si>
  <si>
    <t>TX001482</t>
  </si>
  <si>
    <t>2023-10-19 17:34:53</t>
  </si>
  <si>
    <t>TX001483</t>
  </si>
  <si>
    <t>2023-03-31 16:34:38</t>
  </si>
  <si>
    <t>TX001484</t>
  </si>
  <si>
    <t>2023-06-23 17:38:26</t>
  </si>
  <si>
    <t>TX001485</t>
  </si>
  <si>
    <t>2023-09-13 18:38:27</t>
  </si>
  <si>
    <t>TX001486</t>
  </si>
  <si>
    <t>2023-02-20 16:28:39</t>
  </si>
  <si>
    <t>TX001487</t>
  </si>
  <si>
    <t>2023-07-17 17:08:03</t>
  </si>
  <si>
    <t>TX001488</t>
  </si>
  <si>
    <t>2023-07-13 17:51:44</t>
  </si>
  <si>
    <t>TX001489</t>
  </si>
  <si>
    <t>2023-02-13 17:04:50</t>
  </si>
  <si>
    <t>TX001490</t>
  </si>
  <si>
    <t>2023-07-18 16:38:11</t>
  </si>
  <si>
    <t>TX001491</t>
  </si>
  <si>
    <t>2023-04-07 16:16:00</t>
  </si>
  <si>
    <t>TX001492</t>
  </si>
  <si>
    <t>2023-12-18 18:26:07</t>
  </si>
  <si>
    <t>TX001493</t>
  </si>
  <si>
    <t>2023-04-12 17:06:06</t>
  </si>
  <si>
    <t>TX001494</t>
  </si>
  <si>
    <t>2023-11-27 18:01:47</t>
  </si>
  <si>
    <t>TX001495</t>
  </si>
  <si>
    <t>2023-11-16 16:33:22</t>
  </si>
  <si>
    <t>TX001496</t>
  </si>
  <si>
    <t>2023-09-19 17:45:19</t>
  </si>
  <si>
    <t>TX001497</t>
  </si>
  <si>
    <t>2023-09-05 16:52:06</t>
  </si>
  <si>
    <t>TX001498</t>
  </si>
  <si>
    <t>2023-02-20 16:36:36</t>
  </si>
  <si>
    <t>TX001499</t>
  </si>
  <si>
    <t>2023-05-29 17:45:26</t>
  </si>
  <si>
    <t>TX001500</t>
  </si>
  <si>
    <t>2023-05-26 17:56:17</t>
  </si>
  <si>
    <t>TX001501</t>
  </si>
  <si>
    <t>2023-02-03 17:10:00</t>
  </si>
  <si>
    <t>TX001502</t>
  </si>
  <si>
    <t>2023-02-27 17:01:24</t>
  </si>
  <si>
    <t>TX001503</t>
  </si>
  <si>
    <t>2023-11-03 16:50:08</t>
  </si>
  <si>
    <t>TX001504</t>
  </si>
  <si>
    <t>2023-12-04 18:06:30</t>
  </si>
  <si>
    <t>TX001505</t>
  </si>
  <si>
    <t>2023-04-20 16:34:59</t>
  </si>
  <si>
    <t>TX001506</t>
  </si>
  <si>
    <t>2023-08-07 16:15:05</t>
  </si>
  <si>
    <t>TX001507</t>
  </si>
  <si>
    <t>2023-09-29 16:53:14</t>
  </si>
  <si>
    <t>TX001508</t>
  </si>
  <si>
    <t>2023-08-11 18:42:10</t>
  </si>
  <si>
    <t>TX001509</t>
  </si>
  <si>
    <t>2023-01-16 18:03:02</t>
  </si>
  <si>
    <t>TX001510</t>
  </si>
  <si>
    <t>2023-12-26 16:08:51</t>
  </si>
  <si>
    <t>TX001511</t>
  </si>
  <si>
    <t>2023-07-28 18:42:51</t>
  </si>
  <si>
    <t>TX001512</t>
  </si>
  <si>
    <t>2023-05-08 16:37:53</t>
  </si>
  <si>
    <t>TX001513</t>
  </si>
  <si>
    <t>2023-10-12 16:58:25</t>
  </si>
  <si>
    <t>TX001514</t>
  </si>
  <si>
    <t>2023-10-30 17:07:54</t>
  </si>
  <si>
    <t>TX001515</t>
  </si>
  <si>
    <t>2023-08-28 16:00:00</t>
  </si>
  <si>
    <t>TX001516</t>
  </si>
  <si>
    <t>2023-03-27 16:56:29</t>
  </si>
  <si>
    <t>TX001517</t>
  </si>
  <si>
    <t>2023-12-18 17:22:16</t>
  </si>
  <si>
    <t>TX001518</t>
  </si>
  <si>
    <t>2023-05-10 17:05:08</t>
  </si>
  <si>
    <t>TX001519</t>
  </si>
  <si>
    <t>2023-07-27 17:30:14</t>
  </si>
  <si>
    <t>TX001520</t>
  </si>
  <si>
    <t>2023-09-12 16:32:09</t>
  </si>
  <si>
    <t>TX001521</t>
  </si>
  <si>
    <t>2023-05-15 16:13:54</t>
  </si>
  <si>
    <t>TX001522</t>
  </si>
  <si>
    <t>2023-07-26 17:56:54</t>
  </si>
  <si>
    <t>TX001523</t>
  </si>
  <si>
    <t>2023-05-23 16:44:55</t>
  </si>
  <si>
    <t>TX001524</t>
  </si>
  <si>
    <t>2023-02-13 17:48:36</t>
  </si>
  <si>
    <t>TX001525</t>
  </si>
  <si>
    <t>2023-11-13 17:43:37</t>
  </si>
  <si>
    <t>TX001526</t>
  </si>
  <si>
    <t>2023-04-28 16:32:10</t>
  </si>
  <si>
    <t>TX001527</t>
  </si>
  <si>
    <t>2023-08-22 16:34:34</t>
  </si>
  <si>
    <t>TX001528</t>
  </si>
  <si>
    <t>2023-09-04 17:36:40</t>
  </si>
  <si>
    <t>TX001529</t>
  </si>
  <si>
    <t>2023-12-26 17:40:23</t>
  </si>
  <si>
    <t>TX001530</t>
  </si>
  <si>
    <t>2023-03-20 16:48:00</t>
  </si>
  <si>
    <t>TX001531</t>
  </si>
  <si>
    <t>2023-02-22 17:33:56</t>
  </si>
  <si>
    <t>TX001532</t>
  </si>
  <si>
    <t>2023-03-16 17:00:29</t>
  </si>
  <si>
    <t>TX001533</t>
  </si>
  <si>
    <t>2023-01-05 16:56:49</t>
  </si>
  <si>
    <t>TX001534</t>
  </si>
  <si>
    <t>2023-09-19 17:23:14</t>
  </si>
  <si>
    <t>TX001535</t>
  </si>
  <si>
    <t>2023-04-24 16:47:17</t>
  </si>
  <si>
    <t>TX001536</t>
  </si>
  <si>
    <t>2023-02-16 16:23:11</t>
  </si>
  <si>
    <t>TX001537</t>
  </si>
  <si>
    <t>2023-08-31 17:43:38</t>
  </si>
  <si>
    <t>TX001538</t>
  </si>
  <si>
    <t>2023-03-03 17:08:36</t>
  </si>
  <si>
    <t>TX001539</t>
  </si>
  <si>
    <t>2023-11-29 17:43:51</t>
  </si>
  <si>
    <t>TX001540</t>
  </si>
  <si>
    <t>2023-04-10 16:23:53</t>
  </si>
  <si>
    <t>TX001541</t>
  </si>
  <si>
    <t>2023-08-21 16:22:06</t>
  </si>
  <si>
    <t>TX001542</t>
  </si>
  <si>
    <t>2023-10-16 17:43:00</t>
  </si>
  <si>
    <t>TX001543</t>
  </si>
  <si>
    <t>2023-01-25 17:12:17</t>
  </si>
  <si>
    <t>TX001544</t>
  </si>
  <si>
    <t>2023-08-14 17:25:14</t>
  </si>
  <si>
    <t>TX001545</t>
  </si>
  <si>
    <t>2023-12-22 16:25:16</t>
  </si>
  <si>
    <t>TX001546</t>
  </si>
  <si>
    <t>2023-12-11 16:57:08</t>
  </si>
  <si>
    <t>TX001547</t>
  </si>
  <si>
    <t>2023-11-27 17:51:15</t>
  </si>
  <si>
    <t>TX001548</t>
  </si>
  <si>
    <t>2023-04-07 16:50:22</t>
  </si>
  <si>
    <t>TX001549</t>
  </si>
  <si>
    <t>2023-08-28 17:56:39</t>
  </si>
  <si>
    <t>TX001550</t>
  </si>
  <si>
    <t>2023-07-18 18:06:23</t>
  </si>
  <si>
    <t>TX001551</t>
  </si>
  <si>
    <t>2023-09-25 18:48:58</t>
  </si>
  <si>
    <t>TX001552</t>
  </si>
  <si>
    <t>2023-01-17 16:53:08</t>
  </si>
  <si>
    <t>TX001553</t>
  </si>
  <si>
    <t>2023-03-08 16:57:30</t>
  </si>
  <si>
    <t>TX001554</t>
  </si>
  <si>
    <t>2023-08-03 18:18:56</t>
  </si>
  <si>
    <t>TX001555</t>
  </si>
  <si>
    <t>2023-11-01 17:23:46</t>
  </si>
  <si>
    <t>TX001556</t>
  </si>
  <si>
    <t>2023-07-03 16:46:20</t>
  </si>
  <si>
    <t>TX001557</t>
  </si>
  <si>
    <t>2023-05-01 17:04:30</t>
  </si>
  <si>
    <t>TX001558</t>
  </si>
  <si>
    <t>2023-06-13 17:26:54</t>
  </si>
  <si>
    <t>TX001559</t>
  </si>
  <si>
    <t>2023-01-31 16:02:23</t>
  </si>
  <si>
    <t>TX001560</t>
  </si>
  <si>
    <t>2023-12-20 17:15:14</t>
  </si>
  <si>
    <t>TX001561</t>
  </si>
  <si>
    <t>2023-06-07 18:18:32</t>
  </si>
  <si>
    <t>TX001562</t>
  </si>
  <si>
    <t>2023-11-06 16:28:15</t>
  </si>
  <si>
    <t>TX001563</t>
  </si>
  <si>
    <t>2023-04-18 17:17:37</t>
  </si>
  <si>
    <t>TX001564</t>
  </si>
  <si>
    <t>2023-01-10 16:51:44</t>
  </si>
  <si>
    <t>TX001565</t>
  </si>
  <si>
    <t>2023-05-18 16:24:16</t>
  </si>
  <si>
    <t>TX001566</t>
  </si>
  <si>
    <t>2023-11-27 17:01:48</t>
  </si>
  <si>
    <t>TX001567</t>
  </si>
  <si>
    <t>2023-11-06 16:35:59</t>
  </si>
  <si>
    <t>TX001568</t>
  </si>
  <si>
    <t>2023-03-06 18:04:32</t>
  </si>
  <si>
    <t>TX001569</t>
  </si>
  <si>
    <t>2023-09-27 17:54:16</t>
  </si>
  <si>
    <t>TX001570</t>
  </si>
  <si>
    <t>2023-01-20 16:34:35</t>
  </si>
  <si>
    <t>TX001571</t>
  </si>
  <si>
    <t>2023-10-31 16:45:07</t>
  </si>
  <si>
    <t>TX001572</t>
  </si>
  <si>
    <t>2023-08-23 18:19:06</t>
  </si>
  <si>
    <t>TX001573</t>
  </si>
  <si>
    <t>2023-10-09 18:41:21</t>
  </si>
  <si>
    <t>TX001574</t>
  </si>
  <si>
    <t>2023-02-01 17:12:47</t>
  </si>
  <si>
    <t>TX001575</t>
  </si>
  <si>
    <t>2023-09-18 16:40:59</t>
  </si>
  <si>
    <t>TX001576</t>
  </si>
  <si>
    <t>2023-05-22 16:54:00</t>
  </si>
  <si>
    <t>TX001577</t>
  </si>
  <si>
    <t>2023-09-07 16:47:49</t>
  </si>
  <si>
    <t>TX001578</t>
  </si>
  <si>
    <t>2023-06-05 16:24:41</t>
  </si>
  <si>
    <t>TX001579</t>
  </si>
  <si>
    <t>2023-11-27 17:34:33</t>
  </si>
  <si>
    <t>TX001580</t>
  </si>
  <si>
    <t>2023-06-27 16:52:00</t>
  </si>
  <si>
    <t>TX001581</t>
  </si>
  <si>
    <t>2023-11-08 18:24:56</t>
  </si>
  <si>
    <t>TX001582</t>
  </si>
  <si>
    <t>2023-04-17 18:22:37</t>
  </si>
  <si>
    <t>TX001583</t>
  </si>
  <si>
    <t>2023-08-08 17:06:41</t>
  </si>
  <si>
    <t>TX001584</t>
  </si>
  <si>
    <t>2023-05-26 16:52:33</t>
  </si>
  <si>
    <t>TX001585</t>
  </si>
  <si>
    <t>2023-01-05 16:40:09</t>
  </si>
  <si>
    <t>TX001586</t>
  </si>
  <si>
    <t>2023-03-15 17:40:16</t>
  </si>
  <si>
    <t>TX001587</t>
  </si>
  <si>
    <t>2023-09-14 17:08:40</t>
  </si>
  <si>
    <t>TX001588</t>
  </si>
  <si>
    <t>2023-07-24 16:02:33</t>
  </si>
  <si>
    <t>TX001589</t>
  </si>
  <si>
    <t>2023-04-13 16:41:41</t>
  </si>
  <si>
    <t>TX001590</t>
  </si>
  <si>
    <t>2023-12-04 16:18:39</t>
  </si>
  <si>
    <t>TX001591</t>
  </si>
  <si>
    <t>2023-10-30 16:18:48</t>
  </si>
  <si>
    <t>TX001592</t>
  </si>
  <si>
    <t>2023-03-20 17:21:43</t>
  </si>
  <si>
    <t>TX001593</t>
  </si>
  <si>
    <t>2023-05-29 16:09:59</t>
  </si>
  <si>
    <t>TX001594</t>
  </si>
  <si>
    <t>2023-11-07 18:57:13</t>
  </si>
  <si>
    <t>TX001595</t>
  </si>
  <si>
    <t>2023-01-12 17:12:22</t>
  </si>
  <si>
    <t>TX001596</t>
  </si>
  <si>
    <t>2023-10-09 18:23:25</t>
  </si>
  <si>
    <t>TX001597</t>
  </si>
  <si>
    <t>2023-09-05 16:43:36</t>
  </si>
  <si>
    <t>TX001598</t>
  </si>
  <si>
    <t>2023-08-17 16:26:57</t>
  </si>
  <si>
    <t>TX001599</t>
  </si>
  <si>
    <t>2023-07-24 16:14:05</t>
  </si>
  <si>
    <t>TX001600</t>
  </si>
  <si>
    <t>2023-07-18 17:22:49</t>
  </si>
  <si>
    <t>TX001601</t>
  </si>
  <si>
    <t>2023-10-18 16:44:36</t>
  </si>
  <si>
    <t>TX001602</t>
  </si>
  <si>
    <t>2023-10-20 17:48:44</t>
  </si>
  <si>
    <t>TX001603</t>
  </si>
  <si>
    <t>2023-08-02 17:32:29</t>
  </si>
  <si>
    <t>TX001604</t>
  </si>
  <si>
    <t>2023-01-11 18:07:25</t>
  </si>
  <si>
    <t>TX001605</t>
  </si>
  <si>
    <t>2023-11-28 16:09:34</t>
  </si>
  <si>
    <t>TX001606</t>
  </si>
  <si>
    <t>2023-03-27 16:26:46</t>
  </si>
  <si>
    <t>TX001607</t>
  </si>
  <si>
    <t>2023-01-02 16:30:09</t>
  </si>
  <si>
    <t>TX001608</t>
  </si>
  <si>
    <t>2023-10-24 16:12:19</t>
  </si>
  <si>
    <t>TX001609</t>
  </si>
  <si>
    <t>2023-07-27 16:01:41</t>
  </si>
  <si>
    <t>TX001610</t>
  </si>
  <si>
    <t>2023-01-17 17:50:51</t>
  </si>
  <si>
    <t>TX001611</t>
  </si>
  <si>
    <t>2023-05-16 16:45:46</t>
  </si>
  <si>
    <t>TX001612</t>
  </si>
  <si>
    <t>2023-05-08 16:22:52</t>
  </si>
  <si>
    <t>TX001613</t>
  </si>
  <si>
    <t>2023-02-13 16:53:36</t>
  </si>
  <si>
    <t>TX001614</t>
  </si>
  <si>
    <t>2023-11-14 16:09:22</t>
  </si>
  <si>
    <t>TX001615</t>
  </si>
  <si>
    <t>2023-11-28 18:04:26</t>
  </si>
  <si>
    <t>TX001616</t>
  </si>
  <si>
    <t>2023-10-19 17:41:40</t>
  </si>
  <si>
    <t>TX001617</t>
  </si>
  <si>
    <t>2023-04-28 16:03:41</t>
  </si>
  <si>
    <t>TX001618</t>
  </si>
  <si>
    <t>2023-10-30 18:14:15</t>
  </si>
  <si>
    <t>TX001619</t>
  </si>
  <si>
    <t>2023-10-17 16:09:20</t>
  </si>
  <si>
    <t>TX001620</t>
  </si>
  <si>
    <t>2023-04-24 16:14:34</t>
  </si>
  <si>
    <t>TX001621</t>
  </si>
  <si>
    <t>2023-09-13 18:47:47</t>
  </si>
  <si>
    <t>TX001622</t>
  </si>
  <si>
    <t>2023-08-01 17:54:56</t>
  </si>
  <si>
    <t>TX001623</t>
  </si>
  <si>
    <t>2023-01-02 16:01:26</t>
  </si>
  <si>
    <t>TX001624</t>
  </si>
  <si>
    <t>2023-06-29 17:39:21</t>
  </si>
  <si>
    <t>TX001625</t>
  </si>
  <si>
    <t>2023-07-25 16:47:16</t>
  </si>
  <si>
    <t>TX001626</t>
  </si>
  <si>
    <t>2023-09-25 16:51:23</t>
  </si>
  <si>
    <t>TX001627</t>
  </si>
  <si>
    <t>2023-03-22 17:31:23</t>
  </si>
  <si>
    <t>TX001628</t>
  </si>
  <si>
    <t>2023-08-28 16:02:11</t>
  </si>
  <si>
    <t>TX001629</t>
  </si>
  <si>
    <t>2023-02-20 16:20:28</t>
  </si>
  <si>
    <t>TX001630</t>
  </si>
  <si>
    <t>2023-01-09 17:12:40</t>
  </si>
  <si>
    <t>TX001631</t>
  </si>
  <si>
    <t>2023-11-27 16:33:20</t>
  </si>
  <si>
    <t>TX001632</t>
  </si>
  <si>
    <t>2023-12-25 16:56:06</t>
  </si>
  <si>
    <t>TX001633</t>
  </si>
  <si>
    <t>2023-04-14 16:00:51</t>
  </si>
  <si>
    <t>TX001634</t>
  </si>
  <si>
    <t>2023-03-03 16:21:27</t>
  </si>
  <si>
    <t>TX001635</t>
  </si>
  <si>
    <t>2023-10-06 16:05:34</t>
  </si>
  <si>
    <t>TX001636</t>
  </si>
  <si>
    <t>2023-04-19 17:03:11</t>
  </si>
  <si>
    <t>TX001637</t>
  </si>
  <si>
    <t>2023-06-05 16:19:55</t>
  </si>
  <si>
    <t>TX001638</t>
  </si>
  <si>
    <t>2023-11-06 17:58:34</t>
  </si>
  <si>
    <t>TX001639</t>
  </si>
  <si>
    <t>2023-03-20 17:17:27</t>
  </si>
  <si>
    <t>TX001640</t>
  </si>
  <si>
    <t>2023-06-22 16:05:35</t>
  </si>
  <si>
    <t>TX001641</t>
  </si>
  <si>
    <t>2023-06-07 17:02:33</t>
  </si>
  <si>
    <t>TX001642</t>
  </si>
  <si>
    <t>2023-04-06 16:03:23</t>
  </si>
  <si>
    <t>TX001643</t>
  </si>
  <si>
    <t>2023-09-20 17:57:15</t>
  </si>
  <si>
    <t>TX001644</t>
  </si>
  <si>
    <t>2023-08-28 17:08:41</t>
  </si>
  <si>
    <t>TX001645</t>
  </si>
  <si>
    <t>2023-12-25 17:31:53</t>
  </si>
  <si>
    <t>TX001646</t>
  </si>
  <si>
    <t>2023-09-25 16:23:57</t>
  </si>
  <si>
    <t>TX001647</t>
  </si>
  <si>
    <t>2023-11-17 16:40:09</t>
  </si>
  <si>
    <t>TX001648</t>
  </si>
  <si>
    <t>2023-06-26 16:53:58</t>
  </si>
  <si>
    <t>TX001649</t>
  </si>
  <si>
    <t>2023-04-17 17:43:23</t>
  </si>
  <si>
    <t>TX001650</t>
  </si>
  <si>
    <t>2023-07-20 18:26:11</t>
  </si>
  <si>
    <t>TX001651</t>
  </si>
  <si>
    <t>2023-12-25 18:03:33</t>
  </si>
  <si>
    <t>TX001652</t>
  </si>
  <si>
    <t>2023-08-16 16:41:21</t>
  </si>
  <si>
    <t>TX001653</t>
  </si>
  <si>
    <t>2023-12-08 16:06:14</t>
  </si>
  <si>
    <t>TX001654</t>
  </si>
  <si>
    <t>2023-02-17 16:28:12</t>
  </si>
  <si>
    <t>TX001655</t>
  </si>
  <si>
    <t>2023-06-14 16:16:25</t>
  </si>
  <si>
    <t>TX001656</t>
  </si>
  <si>
    <t>2023-05-19 16:00:10</t>
  </si>
  <si>
    <t>TX001657</t>
  </si>
  <si>
    <t>2023-02-20 16:07:41</t>
  </si>
  <si>
    <t>TX001658</t>
  </si>
  <si>
    <t>2023-01-23 16:05:26</t>
  </si>
  <si>
    <t>TX001659</t>
  </si>
  <si>
    <t>2023-10-02 18:21:39</t>
  </si>
  <si>
    <t>TX001660</t>
  </si>
  <si>
    <t>2023-12-05 16:01:44</t>
  </si>
  <si>
    <t>TX001661</t>
  </si>
  <si>
    <t>2023-12-06 18:15:42</t>
  </si>
  <si>
    <t>TX001662</t>
  </si>
  <si>
    <t>2023-08-24 16:46:58</t>
  </si>
  <si>
    <t>TX001663</t>
  </si>
  <si>
    <t>2023-08-10 16:23:08</t>
  </si>
  <si>
    <t>TX001664</t>
  </si>
  <si>
    <t>2023-11-03 18:44:38</t>
  </si>
  <si>
    <t>TX001665</t>
  </si>
  <si>
    <t>2023-03-03 16:57:11</t>
  </si>
  <si>
    <t>TX001666</t>
  </si>
  <si>
    <t>2023-09-18 16:28:56</t>
  </si>
  <si>
    <t>TX001667</t>
  </si>
  <si>
    <t>2023-07-12 16:14:08</t>
  </si>
  <si>
    <t>TX001668</t>
  </si>
  <si>
    <t>2023-08-03 16:19:27</t>
  </si>
  <si>
    <t>TX001669</t>
  </si>
  <si>
    <t>2023-06-08 16:26:48</t>
  </si>
  <si>
    <t>TX001670</t>
  </si>
  <si>
    <t>2023-05-29 18:27:43</t>
  </si>
  <si>
    <t>TX001671</t>
  </si>
  <si>
    <t>2023-06-05 17:28:06</t>
  </si>
  <si>
    <t>TX001672</t>
  </si>
  <si>
    <t>2023-03-20 16:02:51</t>
  </si>
  <si>
    <t>TX001673</t>
  </si>
  <si>
    <t>2023-11-15 17:32:11</t>
  </si>
  <si>
    <t>TX001674</t>
  </si>
  <si>
    <t>2023-09-11 17:52:59</t>
  </si>
  <si>
    <t>TX001675</t>
  </si>
  <si>
    <t>2023-07-27 17:51:27</t>
  </si>
  <si>
    <t>TX001676</t>
  </si>
  <si>
    <t>2023-10-13 16:05:10</t>
  </si>
  <si>
    <t>TX001677</t>
  </si>
  <si>
    <t>2023-07-10 16:41:50</t>
  </si>
  <si>
    <t>TX001678</t>
  </si>
  <si>
    <t>2023-10-27 17:53:06</t>
  </si>
  <si>
    <t>TX001679</t>
  </si>
  <si>
    <t>2023-12-15 16:38:43</t>
  </si>
  <si>
    <t>TX001680</t>
  </si>
  <si>
    <t>2023-07-03 16:38:45</t>
  </si>
  <si>
    <t>TX001681</t>
  </si>
  <si>
    <t>2023-08-21 18:11:41</t>
  </si>
  <si>
    <t>TX001682</t>
  </si>
  <si>
    <t>2023-07-18 16:05:40</t>
  </si>
  <si>
    <t>TX001683</t>
  </si>
  <si>
    <t>2023-03-27 17:53:15</t>
  </si>
  <si>
    <t>TX001684</t>
  </si>
  <si>
    <t>2023-12-19 16:11:38</t>
  </si>
  <si>
    <t>TX001685</t>
  </si>
  <si>
    <t>2023-06-19 17:58:54</t>
  </si>
  <si>
    <t>TX001686</t>
  </si>
  <si>
    <t>2023-11-09 16:11:59</t>
  </si>
  <si>
    <t>TX001687</t>
  </si>
  <si>
    <t>2023-06-23 16:10:12</t>
  </si>
  <si>
    <t>TX001688</t>
  </si>
  <si>
    <t>2023-06-12 17:09:42</t>
  </si>
  <si>
    <t>TX001689</t>
  </si>
  <si>
    <t>2023-06-09 16:20:12</t>
  </si>
  <si>
    <t>TX001690</t>
  </si>
  <si>
    <t>2023-09-20 18:16:03</t>
  </si>
  <si>
    <t>TX001691</t>
  </si>
  <si>
    <t>2023-04-20 18:50:39</t>
  </si>
  <si>
    <t>TX001692</t>
  </si>
  <si>
    <t>2023-11-16 17:48:55</t>
  </si>
  <si>
    <t>TX001693</t>
  </si>
  <si>
    <t>2023-07-17 17:15:21</t>
  </si>
  <si>
    <t>TX001694</t>
  </si>
  <si>
    <t>2023-02-27 17:17:05</t>
  </si>
  <si>
    <t>TX001695</t>
  </si>
  <si>
    <t>2023-06-19 16:32:01</t>
  </si>
  <si>
    <t>TX001696</t>
  </si>
  <si>
    <t>2023-10-13 17:54:57</t>
  </si>
  <si>
    <t>TX001697</t>
  </si>
  <si>
    <t>2023-08-16 16:28:30</t>
  </si>
  <si>
    <t>TX001698</t>
  </si>
  <si>
    <t>2023-11-14 16:23:09</t>
  </si>
  <si>
    <t>TX001699</t>
  </si>
  <si>
    <t>2023-01-17 16:41:18</t>
  </si>
  <si>
    <t>TX001700</t>
  </si>
  <si>
    <t>2023-10-12 17:10:20</t>
  </si>
  <si>
    <t>TX001701</t>
  </si>
  <si>
    <t>2023-04-25 16:11:22</t>
  </si>
  <si>
    <t>TX001702</t>
  </si>
  <si>
    <t>2023-12-28 16:27:12</t>
  </si>
  <si>
    <t>TX001703</t>
  </si>
  <si>
    <t>2023-07-14 16:20:55</t>
  </si>
  <si>
    <t>TX001704</t>
  </si>
  <si>
    <t>2023-12-11 16:53:08</t>
  </si>
  <si>
    <t>TX001705</t>
  </si>
  <si>
    <t>2023-03-30 18:20:58</t>
  </si>
  <si>
    <t>TX001706</t>
  </si>
  <si>
    <t>2023-02-06 18:18:26</t>
  </si>
  <si>
    <t>TX001707</t>
  </si>
  <si>
    <t>2023-08-09 17:32:04</t>
  </si>
  <si>
    <t>TX001708</t>
  </si>
  <si>
    <t>2023-08-07 16:39:52</t>
  </si>
  <si>
    <t>TX001709</t>
  </si>
  <si>
    <t>2023-12-18 17:09:29</t>
  </si>
  <si>
    <t>TX001710</t>
  </si>
  <si>
    <t>2023-07-24 16:41:18</t>
  </si>
  <si>
    <t>TX001711</t>
  </si>
  <si>
    <t>2023-12-25 17:42:00</t>
  </si>
  <si>
    <t>TX001712</t>
  </si>
  <si>
    <t>2023-05-19 18:54:32</t>
  </si>
  <si>
    <t>TX001713</t>
  </si>
  <si>
    <t>2023-02-03 16:30:45</t>
  </si>
  <si>
    <t>TX001714</t>
  </si>
  <si>
    <t>2023-01-12 16:44:29</t>
  </si>
  <si>
    <t>TX001715</t>
  </si>
  <si>
    <t>2023-09-21 16:05:38</t>
  </si>
  <si>
    <t>TX001716</t>
  </si>
  <si>
    <t>2023-03-13 17:57:47</t>
  </si>
  <si>
    <t>TX001717</t>
  </si>
  <si>
    <t>2023-03-10 17:34:34</t>
  </si>
  <si>
    <t>TX001718</t>
  </si>
  <si>
    <t>2023-01-09 17:27:58</t>
  </si>
  <si>
    <t>TX001719</t>
  </si>
  <si>
    <t>2023-06-27 16:37:04</t>
  </si>
  <si>
    <t>TX001720</t>
  </si>
  <si>
    <t>2023-02-27 16:07:57</t>
  </si>
  <si>
    <t>TX001721</t>
  </si>
  <si>
    <t>2023-11-06 16:31:43</t>
  </si>
  <si>
    <t>TX001722</t>
  </si>
  <si>
    <t>2023-02-10 17:45:34</t>
  </si>
  <si>
    <t>TX001723</t>
  </si>
  <si>
    <t>2023-10-12 16:29:09</t>
  </si>
  <si>
    <t>TX001724</t>
  </si>
  <si>
    <t>2023-07-07 17:31:07</t>
  </si>
  <si>
    <t>TX001725</t>
  </si>
  <si>
    <t>2023-02-13 17:58:45</t>
  </si>
  <si>
    <t>TX001726</t>
  </si>
  <si>
    <t>2023-06-05 17:45:07</t>
  </si>
  <si>
    <t>TX001727</t>
  </si>
  <si>
    <t>2023-03-01 16:09:58</t>
  </si>
  <si>
    <t>TX001728</t>
  </si>
  <si>
    <t>2023-01-23 17:35:42</t>
  </si>
  <si>
    <t>TX001729</t>
  </si>
  <si>
    <t>2023-01-09 17:17:53</t>
  </si>
  <si>
    <t>TX001730</t>
  </si>
  <si>
    <t>2023-10-18 18:26:25</t>
  </si>
  <si>
    <t>TX001731</t>
  </si>
  <si>
    <t>2023-12-29 17:55:30</t>
  </si>
  <si>
    <t>TX001732</t>
  </si>
  <si>
    <t>2023-10-19 18:06:08</t>
  </si>
  <si>
    <t>TX001733</t>
  </si>
  <si>
    <t>2023-02-06 16:05:08</t>
  </si>
  <si>
    <t>TX001734</t>
  </si>
  <si>
    <t>2023-04-07 16:04:01</t>
  </si>
  <si>
    <t>TX001735</t>
  </si>
  <si>
    <t>2023-08-21 18:51:11</t>
  </si>
  <si>
    <t>TX001736</t>
  </si>
  <si>
    <t>2023-03-03 16:00:01</t>
  </si>
  <si>
    <t>TX001737</t>
  </si>
  <si>
    <t>2023-02-06 16:38:45</t>
  </si>
  <si>
    <t>TX001738</t>
  </si>
  <si>
    <t>2023-02-22 16:42:17</t>
  </si>
  <si>
    <t>TX001739</t>
  </si>
  <si>
    <t>2023-07-28 17:36:30</t>
  </si>
  <si>
    <t>TX001740</t>
  </si>
  <si>
    <t>2023-06-15 16:41:00</t>
  </si>
  <si>
    <t>TX001741</t>
  </si>
  <si>
    <t>2023-11-29 17:15:02</t>
  </si>
  <si>
    <t>TX001742</t>
  </si>
  <si>
    <t>2023-01-09 16:12:00</t>
  </si>
  <si>
    <t>TX001743</t>
  </si>
  <si>
    <t>2023-08-03 18:19:53</t>
  </si>
  <si>
    <t>TX001744</t>
  </si>
  <si>
    <t>2023-05-04 17:46:15</t>
  </si>
  <si>
    <t>TX001745</t>
  </si>
  <si>
    <t>2023-08-29 16:17:55</t>
  </si>
  <si>
    <t>TX001746</t>
  </si>
  <si>
    <t>2023-07-31 16:52:24</t>
  </si>
  <si>
    <t>TX001747</t>
  </si>
  <si>
    <t>2023-06-05 17:48:33</t>
  </si>
  <si>
    <t>TX001748</t>
  </si>
  <si>
    <t>2023-11-01 17:44:46</t>
  </si>
  <si>
    <t>TX001749</t>
  </si>
  <si>
    <t>2023-04-14 17:35:50</t>
  </si>
  <si>
    <t>TX001750</t>
  </si>
  <si>
    <t>2023-01-20 18:31:25</t>
  </si>
  <si>
    <t>TX001751</t>
  </si>
  <si>
    <t>2023-01-23 16:47:11</t>
  </si>
  <si>
    <t>TX001752</t>
  </si>
  <si>
    <t>2023-05-15 16:19:03</t>
  </si>
  <si>
    <t>TX001753</t>
  </si>
  <si>
    <t>2023-06-06 17:32:57</t>
  </si>
  <si>
    <t>TX001754</t>
  </si>
  <si>
    <t>2023-10-23 17:25:04</t>
  </si>
  <si>
    <t>TX001755</t>
  </si>
  <si>
    <t>2023-04-03 18:22:02</t>
  </si>
  <si>
    <t>TX001756</t>
  </si>
  <si>
    <t>2023-08-14 18:08:27</t>
  </si>
  <si>
    <t>TX001757</t>
  </si>
  <si>
    <t>2023-04-25 16:34:55</t>
  </si>
  <si>
    <t>TX001758</t>
  </si>
  <si>
    <t>2023-05-09 16:54:49</t>
  </si>
  <si>
    <t>TX001759</t>
  </si>
  <si>
    <t>2023-05-08 17:33:08</t>
  </si>
  <si>
    <t>TX001760</t>
  </si>
  <si>
    <t>2023-05-22 17:40:46</t>
  </si>
  <si>
    <t>TX001761</t>
  </si>
  <si>
    <t>2023-10-23 16:27:20</t>
  </si>
  <si>
    <t>TX001762</t>
  </si>
  <si>
    <t>2023-09-14 17:04:03</t>
  </si>
  <si>
    <t>TX001763</t>
  </si>
  <si>
    <t>2023-10-05 16:27:27</t>
  </si>
  <si>
    <t>TX001764</t>
  </si>
  <si>
    <t>2023-09-06 16:24:45</t>
  </si>
  <si>
    <t>TX001765</t>
  </si>
  <si>
    <t>2023-06-15 18:45:38</t>
  </si>
  <si>
    <t>TX001766</t>
  </si>
  <si>
    <t>2023-06-26 16:55:17</t>
  </si>
  <si>
    <t>TX001767</t>
  </si>
  <si>
    <t>2023-06-30 16:44:37</t>
  </si>
  <si>
    <t>TX001768</t>
  </si>
  <si>
    <t>2023-08-07 16:02:07</t>
  </si>
  <si>
    <t>TX001769</t>
  </si>
  <si>
    <t>2023-03-13 16:10:01</t>
  </si>
  <si>
    <t>TX001770</t>
  </si>
  <si>
    <t>2023-05-01 18:38:15</t>
  </si>
  <si>
    <t>TX001771</t>
  </si>
  <si>
    <t>2023-04-13 17:35:38</t>
  </si>
  <si>
    <t>TX001772</t>
  </si>
  <si>
    <t>2023-06-01 18:27:12</t>
  </si>
  <si>
    <t>TX001773</t>
  </si>
  <si>
    <t>2023-03-01 17:07:06</t>
  </si>
  <si>
    <t>TX001774</t>
  </si>
  <si>
    <t>2023-12-07 17:33:16</t>
  </si>
  <si>
    <t>TX001775</t>
  </si>
  <si>
    <t>2023-02-22 17:01:35</t>
  </si>
  <si>
    <t>TX001776</t>
  </si>
  <si>
    <t>2023-11-28 16:17:29</t>
  </si>
  <si>
    <t>TX001777</t>
  </si>
  <si>
    <t>2023-03-17 16:34:52</t>
  </si>
  <si>
    <t>TX001778</t>
  </si>
  <si>
    <t>2023-12-25 16:11:46</t>
  </si>
  <si>
    <t>TX001779</t>
  </si>
  <si>
    <t>2023-12-18 17:10:48</t>
  </si>
  <si>
    <t>TX001780</t>
  </si>
  <si>
    <t>2023-10-03 16:16:01</t>
  </si>
  <si>
    <t>TX001781</t>
  </si>
  <si>
    <t>2023-09-01 16:19:43</t>
  </si>
  <si>
    <t>TX001782</t>
  </si>
  <si>
    <t>2023-11-09 17:26:27</t>
  </si>
  <si>
    <t>TX001783</t>
  </si>
  <si>
    <t>2023-06-06 17:56:44</t>
  </si>
  <si>
    <t>TX001784</t>
  </si>
  <si>
    <t>2023-09-04 16:20:20</t>
  </si>
  <si>
    <t>TX001785</t>
  </si>
  <si>
    <t>2023-07-05 16:52:09</t>
  </si>
  <si>
    <t>TX001786</t>
  </si>
  <si>
    <t>2023-11-30 16:07:36</t>
  </si>
  <si>
    <t>TX001787</t>
  </si>
  <si>
    <t>2023-01-16 17:39:25</t>
  </si>
  <si>
    <t>TX001788</t>
  </si>
  <si>
    <t>2023-05-22 16:27:35</t>
  </si>
  <si>
    <t>TX001789</t>
  </si>
  <si>
    <t>2023-07-24 17:46:13</t>
  </si>
  <si>
    <t>TX001790</t>
  </si>
  <si>
    <t>2023-06-14 16:06:24</t>
  </si>
  <si>
    <t>TX001791</t>
  </si>
  <si>
    <t>2023-07-31 16:25:38</t>
  </si>
  <si>
    <t>TX001792</t>
  </si>
  <si>
    <t>2023-02-27 16:38:41</t>
  </si>
  <si>
    <t>TX001793</t>
  </si>
  <si>
    <t>2023-05-31 17:21:07</t>
  </si>
  <si>
    <t>TX001794</t>
  </si>
  <si>
    <t>2023-10-31 16:54:40</t>
  </si>
  <si>
    <t>TX001795</t>
  </si>
  <si>
    <t>2023-07-24 16:44:34</t>
  </si>
  <si>
    <t>TX001796</t>
  </si>
  <si>
    <t>2023-12-25 17:01:44</t>
  </si>
  <si>
    <t>TX001797</t>
  </si>
  <si>
    <t>2023-09-06 16:03:15</t>
  </si>
  <si>
    <t>TX001798</t>
  </si>
  <si>
    <t>2023-10-03 16:48:49</t>
  </si>
  <si>
    <t>TX001799</t>
  </si>
  <si>
    <t>2023-02-20 18:56:31</t>
  </si>
  <si>
    <t>TX001800</t>
  </si>
  <si>
    <t>2023-02-13 16:14:00</t>
  </si>
  <si>
    <t>TX001801</t>
  </si>
  <si>
    <t>2023-09-29 18:23:17</t>
  </si>
  <si>
    <t>TX001802</t>
  </si>
  <si>
    <t>2023-06-05 17:24:29</t>
  </si>
  <si>
    <t>TX001803</t>
  </si>
  <si>
    <t>2023-08-11 16:02:33</t>
  </si>
  <si>
    <t>TX001804</t>
  </si>
  <si>
    <t>2023-10-27 18:28:05</t>
  </si>
  <si>
    <t>TX001805</t>
  </si>
  <si>
    <t>2023-11-08 17:24:54</t>
  </si>
  <si>
    <t>TX001806</t>
  </si>
  <si>
    <t>2023-01-09 17:15:18</t>
  </si>
  <si>
    <t>TX001807</t>
  </si>
  <si>
    <t>2023-03-13 17:10:34</t>
  </si>
  <si>
    <t>TX001808</t>
  </si>
  <si>
    <t>2023-11-06 18:42:53</t>
  </si>
  <si>
    <t>TX001809</t>
  </si>
  <si>
    <t>2023-11-20 18:53:47</t>
  </si>
  <si>
    <t>TX001810</t>
  </si>
  <si>
    <t>2023-11-17 17:31:06</t>
  </si>
  <si>
    <t>TX001811</t>
  </si>
  <si>
    <t>2023-03-15 17:45:31</t>
  </si>
  <si>
    <t>TX001812</t>
  </si>
  <si>
    <t>2023-01-05 18:29:09</t>
  </si>
  <si>
    <t>TX001813</t>
  </si>
  <si>
    <t>2023-04-13 18:15:52</t>
  </si>
  <si>
    <t>TX001814</t>
  </si>
  <si>
    <t>2023-05-18 18:15:02</t>
  </si>
  <si>
    <t>TX001815</t>
  </si>
  <si>
    <t>2023-02-13 16:21:46</t>
  </si>
  <si>
    <t>TX001816</t>
  </si>
  <si>
    <t>2023-01-25 17:46:40</t>
  </si>
  <si>
    <t>TX001817</t>
  </si>
  <si>
    <t>2023-03-13 17:16:57</t>
  </si>
  <si>
    <t>TX001818</t>
  </si>
  <si>
    <t>2023-05-01 16:43:40</t>
  </si>
  <si>
    <t>TX001819</t>
  </si>
  <si>
    <t>2023-05-29 17:30:14</t>
  </si>
  <si>
    <t>TX001820</t>
  </si>
  <si>
    <t>2023-11-23 16:51:06</t>
  </si>
  <si>
    <t>TX001821</t>
  </si>
  <si>
    <t>2023-01-23 16:03:04</t>
  </si>
  <si>
    <t>TX001822</t>
  </si>
  <si>
    <t>2023-06-01 16:15:49</t>
  </si>
  <si>
    <t>TX001823</t>
  </si>
  <si>
    <t>2023-09-20 16:57:04</t>
  </si>
  <si>
    <t>TX001824</t>
  </si>
  <si>
    <t>2023-01-09 17:09:31</t>
  </si>
  <si>
    <t>TX001825</t>
  </si>
  <si>
    <t>2023-06-26 17:37:20</t>
  </si>
  <si>
    <t>TX001826</t>
  </si>
  <si>
    <t>2023-12-01 17:35:32</t>
  </si>
  <si>
    <t>TX001827</t>
  </si>
  <si>
    <t>2023-08-15 18:22:03</t>
  </si>
  <si>
    <t>TX001828</t>
  </si>
  <si>
    <t>2023-08-23 16:04:43</t>
  </si>
  <si>
    <t>TX001829</t>
  </si>
  <si>
    <t>2023-06-16 16:19:02</t>
  </si>
  <si>
    <t>TX001830</t>
  </si>
  <si>
    <t>2023-03-15 17:39:11</t>
  </si>
  <si>
    <t>TX001831</t>
  </si>
  <si>
    <t>2023-10-23 16:47:56</t>
  </si>
  <si>
    <t>TX001832</t>
  </si>
  <si>
    <t>2023-10-26 16:52:14</t>
  </si>
  <si>
    <t>TX001833</t>
  </si>
  <si>
    <t>2023-07-18 17:41:52</t>
  </si>
  <si>
    <t>TX001834</t>
  </si>
  <si>
    <t>2023-09-13 16:22:48</t>
  </si>
  <si>
    <t>TX001835</t>
  </si>
  <si>
    <t>2023-10-23 16:15:08</t>
  </si>
  <si>
    <t>TX001836</t>
  </si>
  <si>
    <t>2023-08-21 16:42:02</t>
  </si>
  <si>
    <t>TX001837</t>
  </si>
  <si>
    <t>2023-03-27 17:25:28</t>
  </si>
  <si>
    <t>TX001838</t>
  </si>
  <si>
    <t>2023-09-25 16:07:30</t>
  </si>
  <si>
    <t>TX001839</t>
  </si>
  <si>
    <t>2023-08-28 16:16:57</t>
  </si>
  <si>
    <t>TX001840</t>
  </si>
  <si>
    <t>2023-08-07 17:42:03</t>
  </si>
  <si>
    <t>TX001841</t>
  </si>
  <si>
    <t>2023-01-09 17:26:46</t>
  </si>
  <si>
    <t>TX001842</t>
  </si>
  <si>
    <t>2023-01-09 16:19:47</t>
  </si>
  <si>
    <t>TX001843</t>
  </si>
  <si>
    <t>2023-04-06 16:59:33</t>
  </si>
  <si>
    <t>TX001844</t>
  </si>
  <si>
    <t>2023-04-10 17:26:14</t>
  </si>
  <si>
    <t>TX001845</t>
  </si>
  <si>
    <t>2023-06-15 16:10:51</t>
  </si>
  <si>
    <t>TX001846</t>
  </si>
  <si>
    <t>2023-09-18 16:27:52</t>
  </si>
  <si>
    <t>TX001847</t>
  </si>
  <si>
    <t>2023-08-30 17:56:47</t>
  </si>
  <si>
    <t>TX001848</t>
  </si>
  <si>
    <t>2023-02-14 17:56:46</t>
  </si>
  <si>
    <t>TX001849</t>
  </si>
  <si>
    <t>2023-02-20 17:28:57</t>
  </si>
  <si>
    <t>TX001850</t>
  </si>
  <si>
    <t>2023-11-27 17:04:28</t>
  </si>
  <si>
    <t>TX001851</t>
  </si>
  <si>
    <t>2023-05-01 17:36:10</t>
  </si>
  <si>
    <t>TX001852</t>
  </si>
  <si>
    <t>2023-06-26 17:54:14</t>
  </si>
  <si>
    <t>TX001853</t>
  </si>
  <si>
    <t>2023-05-09 17:02:28</t>
  </si>
  <si>
    <t>TX001854</t>
  </si>
  <si>
    <t>2023-07-14 18:11:41</t>
  </si>
  <si>
    <t>TX001855</t>
  </si>
  <si>
    <t>2023-08-07 17:25:53</t>
  </si>
  <si>
    <t>TX001856</t>
  </si>
  <si>
    <t>2023-10-26 17:51:32</t>
  </si>
  <si>
    <t>TX001857</t>
  </si>
  <si>
    <t>2023-08-25 16:45:20</t>
  </si>
  <si>
    <t>TX001858</t>
  </si>
  <si>
    <t>2023-02-14 17:58:31</t>
  </si>
  <si>
    <t>TX001859</t>
  </si>
  <si>
    <t>2023-10-31 16:46:18</t>
  </si>
  <si>
    <t>TX001860</t>
  </si>
  <si>
    <t>2023-07-12 16:52:54</t>
  </si>
  <si>
    <t>TX001861</t>
  </si>
  <si>
    <t>2023-11-01 17:59:04</t>
  </si>
  <si>
    <t>TX001862</t>
  </si>
  <si>
    <t>2023-01-20 16:46:06</t>
  </si>
  <si>
    <t>TX001863</t>
  </si>
  <si>
    <t>2023-06-23 17:36:28</t>
  </si>
  <si>
    <t>TX001864</t>
  </si>
  <si>
    <t>2023-01-30 16:04:17</t>
  </si>
  <si>
    <t>TX001865</t>
  </si>
  <si>
    <t>2023-02-24 18:22:31</t>
  </si>
  <si>
    <t>TX001866</t>
  </si>
  <si>
    <t>2023-01-03 17:33:54</t>
  </si>
  <si>
    <t>TX001867</t>
  </si>
  <si>
    <t>2023-11-20 16:59:13</t>
  </si>
  <si>
    <t>TX001868</t>
  </si>
  <si>
    <t>2023-09-21 18:13:38</t>
  </si>
  <si>
    <t>TX001869</t>
  </si>
  <si>
    <t>2023-02-13 16:14:17</t>
  </si>
  <si>
    <t>TX001870</t>
  </si>
  <si>
    <t>2023-04-05 16:08:13</t>
  </si>
  <si>
    <t>TX001871</t>
  </si>
  <si>
    <t>2023-11-20 17:11:02</t>
  </si>
  <si>
    <t>TX001872</t>
  </si>
  <si>
    <t>2023-03-15 17:27:37</t>
  </si>
  <si>
    <t>TX001873</t>
  </si>
  <si>
    <t>2023-03-09 16:21:09</t>
  </si>
  <si>
    <t>TX001874</t>
  </si>
  <si>
    <t>2023-02-06 17:21:37</t>
  </si>
  <si>
    <t>TX001875</t>
  </si>
  <si>
    <t>2023-04-12 17:21:31</t>
  </si>
  <si>
    <t>TX001876</t>
  </si>
  <si>
    <t>2023-08-09 18:38:49</t>
  </si>
  <si>
    <t>TX001877</t>
  </si>
  <si>
    <t>2023-08-14 16:46:26</t>
  </si>
  <si>
    <t>TX001878</t>
  </si>
  <si>
    <t>2023-10-02 16:33:09</t>
  </si>
  <si>
    <t>TX001879</t>
  </si>
  <si>
    <t>2023-09-08 18:16:31</t>
  </si>
  <si>
    <t>TX001880</t>
  </si>
  <si>
    <t>2024-01-01 16:45:56</t>
  </si>
  <si>
    <t>TX001881</t>
  </si>
  <si>
    <t>2023-07-10 17:00:03</t>
  </si>
  <si>
    <t>TX001882</t>
  </si>
  <si>
    <t>2023-05-08 17:44:34</t>
  </si>
  <si>
    <t>TX001883</t>
  </si>
  <si>
    <t>2023-05-10 16:55:57</t>
  </si>
  <si>
    <t>TX001884</t>
  </si>
  <si>
    <t>2023-09-04 16:34:53</t>
  </si>
  <si>
    <t>TX001885</t>
  </si>
  <si>
    <t>2023-12-04 16:57:39</t>
  </si>
  <si>
    <t>TX001886</t>
  </si>
  <si>
    <t>2023-07-07 17:24:42</t>
  </si>
  <si>
    <t>TX001887</t>
  </si>
  <si>
    <t>2023-04-10 17:48:18</t>
  </si>
  <si>
    <t>TX001888</t>
  </si>
  <si>
    <t>2023-09-08 16:09:45</t>
  </si>
  <si>
    <t>TX001889</t>
  </si>
  <si>
    <t>2023-05-03 16:26:08</t>
  </si>
  <si>
    <t>TX001890</t>
  </si>
  <si>
    <t>2023-06-12 18:56:58</t>
  </si>
  <si>
    <t>TX001891</t>
  </si>
  <si>
    <t>2023-05-26 17:32:29</t>
  </si>
  <si>
    <t>TX001892</t>
  </si>
  <si>
    <t>2023-10-02 16:41:51</t>
  </si>
  <si>
    <t>TX001893</t>
  </si>
  <si>
    <t>2023-09-07 16:28:19</t>
  </si>
  <si>
    <t>TX001894</t>
  </si>
  <si>
    <t>2023-10-19 16:13:30</t>
  </si>
  <si>
    <t>TX001895</t>
  </si>
  <si>
    <t>2023-08-15 16:22:06</t>
  </si>
  <si>
    <t>TX001896</t>
  </si>
  <si>
    <t>2023-02-20 18:48:52</t>
  </si>
  <si>
    <t>TX001897</t>
  </si>
  <si>
    <t>2023-12-27 16:40:01</t>
  </si>
  <si>
    <t>TX001898</t>
  </si>
  <si>
    <t>2023-06-07 17:06:21</t>
  </si>
  <si>
    <t>TX001899</t>
  </si>
  <si>
    <t>2023-01-24 18:43:06</t>
  </si>
  <si>
    <t>TX001900</t>
  </si>
  <si>
    <t>2023-01-12 16:35:36</t>
  </si>
  <si>
    <t>TX001901</t>
  </si>
  <si>
    <t>2023-03-31 17:25:22</t>
  </si>
  <si>
    <t>TX001902</t>
  </si>
  <si>
    <t>2023-09-06 16:01:35</t>
  </si>
  <si>
    <t>TX001903</t>
  </si>
  <si>
    <t>2023-06-12 16:25:21</t>
  </si>
  <si>
    <t>TX001904</t>
  </si>
  <si>
    <t>2023-05-15 16:35:43</t>
  </si>
  <si>
    <t>TX001905</t>
  </si>
  <si>
    <t>2023-08-07 16:16:26</t>
  </si>
  <si>
    <t>TX001906</t>
  </si>
  <si>
    <t>2023-08-16 16:40:51</t>
  </si>
  <si>
    <t>TX001907</t>
  </si>
  <si>
    <t>2023-03-31 17:50:09</t>
  </si>
  <si>
    <t>TX001908</t>
  </si>
  <si>
    <t>2023-05-29 16:40:15</t>
  </si>
  <si>
    <t>TX001909</t>
  </si>
  <si>
    <t>2023-06-19 16:59:35</t>
  </si>
  <si>
    <t>TX001910</t>
  </si>
  <si>
    <t>2023-01-26 16:13:15</t>
  </si>
  <si>
    <t>TX001911</t>
  </si>
  <si>
    <t>2023-05-19 16:54:16</t>
  </si>
  <si>
    <t>TX001912</t>
  </si>
  <si>
    <t>2023-10-18 16:44:17</t>
  </si>
  <si>
    <t>TX001913</t>
  </si>
  <si>
    <t>2023-12-22 16:42:33</t>
  </si>
  <si>
    <t>TX001914</t>
  </si>
  <si>
    <t>2023-02-13 16:44:18</t>
  </si>
  <si>
    <t>TX001915</t>
  </si>
  <si>
    <t>2023-11-13 16:03:01</t>
  </si>
  <si>
    <t>TX001916</t>
  </si>
  <si>
    <t>2023-07-26 16:27:19</t>
  </si>
  <si>
    <t>TX001917</t>
  </si>
  <si>
    <t>2023-01-02 16:47:11</t>
  </si>
  <si>
    <t>TX001918</t>
  </si>
  <si>
    <t>2023-01-24 17:26:34</t>
  </si>
  <si>
    <t>TX001919</t>
  </si>
  <si>
    <t>2023-12-06 16:10:00</t>
  </si>
  <si>
    <t>TX001920</t>
  </si>
  <si>
    <t>2023-05-10 17:49:57</t>
  </si>
  <si>
    <t>TX001921</t>
  </si>
  <si>
    <t>2023-03-13 17:30:20</t>
  </si>
  <si>
    <t>TX001922</t>
  </si>
  <si>
    <t>2023-05-22 16:51:28</t>
  </si>
  <si>
    <t>TX001923</t>
  </si>
  <si>
    <t>2023-06-08 16:28:29</t>
  </si>
  <si>
    <t>TX001924</t>
  </si>
  <si>
    <t>2023-07-24 16:15:58</t>
  </si>
  <si>
    <t>TX001925</t>
  </si>
  <si>
    <t>2023-08-28 16:31:48</t>
  </si>
  <si>
    <t>TX001926</t>
  </si>
  <si>
    <t>2023-07-07 17:58:29</t>
  </si>
  <si>
    <t>TX001927</t>
  </si>
  <si>
    <t>2023-10-30 17:24:55</t>
  </si>
  <si>
    <t>TX001928</t>
  </si>
  <si>
    <t>2023-10-16 16:50:31</t>
  </si>
  <si>
    <t>TX001929</t>
  </si>
  <si>
    <t>2023-06-22 16:38:46</t>
  </si>
  <si>
    <t>TX001930</t>
  </si>
  <si>
    <t>2023-11-24 16:30:21</t>
  </si>
  <si>
    <t>TX001931</t>
  </si>
  <si>
    <t>2023-02-28 17:24:26</t>
  </si>
  <si>
    <t>TX001932</t>
  </si>
  <si>
    <t>2023-04-25 16:23:59</t>
  </si>
  <si>
    <t>TX001933</t>
  </si>
  <si>
    <t>2023-11-15 18:04:22</t>
  </si>
  <si>
    <t>TX001934</t>
  </si>
  <si>
    <t>2023-06-20 17:04:02</t>
  </si>
  <si>
    <t>TX001935</t>
  </si>
  <si>
    <t>2023-02-24 16:49:51</t>
  </si>
  <si>
    <t>TX001936</t>
  </si>
  <si>
    <t>2023-01-06 17:23:59</t>
  </si>
  <si>
    <t>TX001937</t>
  </si>
  <si>
    <t>2023-09-20 17:44:37</t>
  </si>
  <si>
    <t>TX001938</t>
  </si>
  <si>
    <t>2023-08-11 16:38:16</t>
  </si>
  <si>
    <t>TX001939</t>
  </si>
  <si>
    <t>2023-08-16 17:49:13</t>
  </si>
  <si>
    <t>TX001940</t>
  </si>
  <si>
    <t>2023-12-20 16:17:11</t>
  </si>
  <si>
    <t>TX001941</t>
  </si>
  <si>
    <t>2023-06-05 16:02:04</t>
  </si>
  <si>
    <t>TX001942</t>
  </si>
  <si>
    <t>2023-04-17 17:58:55</t>
  </si>
  <si>
    <t>TX001943</t>
  </si>
  <si>
    <t>2023-11-27 16:14:25</t>
  </si>
  <si>
    <t>TX001944</t>
  </si>
  <si>
    <t>2023-04-03 16:35:30</t>
  </si>
  <si>
    <t>TX001945</t>
  </si>
  <si>
    <t>2023-08-10 16:16:41</t>
  </si>
  <si>
    <t>TX001946</t>
  </si>
  <si>
    <t>2023-08-08 16:21:01</t>
  </si>
  <si>
    <t>TX001947</t>
  </si>
  <si>
    <t>2023-09-22 16:42:46</t>
  </si>
  <si>
    <t>TX001948</t>
  </si>
  <si>
    <t>2023-11-29 16:27:38</t>
  </si>
  <si>
    <t>TX001949</t>
  </si>
  <si>
    <t>2023-01-23 18:45:00</t>
  </si>
  <si>
    <t>TX001950</t>
  </si>
  <si>
    <t>2023-07-19 16:11:01</t>
  </si>
  <si>
    <t>TX001951</t>
  </si>
  <si>
    <t>2023-07-17 16:20:27</t>
  </si>
  <si>
    <t>TX001952</t>
  </si>
  <si>
    <t>2023-10-04 17:06:57</t>
  </si>
  <si>
    <t>TX001953</t>
  </si>
  <si>
    <t>2023-02-27 16:18:28</t>
  </si>
  <si>
    <t>TX001954</t>
  </si>
  <si>
    <t>2023-11-06 17:23:43</t>
  </si>
  <si>
    <t>TX001955</t>
  </si>
  <si>
    <t>2023-11-24 16:49:29</t>
  </si>
  <si>
    <t>TX001956</t>
  </si>
  <si>
    <t>2023-03-06 16:25:52</t>
  </si>
  <si>
    <t>TX001957</t>
  </si>
  <si>
    <t>2023-12-01 17:45:05</t>
  </si>
  <si>
    <t>TX001958</t>
  </si>
  <si>
    <t>2023-01-09 16:21:35</t>
  </si>
  <si>
    <t>TX001959</t>
  </si>
  <si>
    <t>2023-05-22 16:38:39</t>
  </si>
  <si>
    <t>TX001960</t>
  </si>
  <si>
    <t>2023-06-23 16:12:15</t>
  </si>
  <si>
    <t>TX001961</t>
  </si>
  <si>
    <t>2023-02-24 16:33:33</t>
  </si>
  <si>
    <t>TX001962</t>
  </si>
  <si>
    <t>2023-09-04 17:46:40</t>
  </si>
  <si>
    <t>TX001963</t>
  </si>
  <si>
    <t>2023-05-24 17:07:57</t>
  </si>
  <si>
    <t>TX001964</t>
  </si>
  <si>
    <t>2023-10-16 18:57:30</t>
  </si>
  <si>
    <t>TX001965</t>
  </si>
  <si>
    <t>2023-02-17 16:41:31</t>
  </si>
  <si>
    <t>TX001966</t>
  </si>
  <si>
    <t>2023-05-04 17:02:55</t>
  </si>
  <si>
    <t>TX001967</t>
  </si>
  <si>
    <t>2023-12-13 17:25:54</t>
  </si>
  <si>
    <t>TX001968</t>
  </si>
  <si>
    <t>2023-07-17 17:46:06</t>
  </si>
  <si>
    <t>TX001969</t>
  </si>
  <si>
    <t>2023-09-12 18:52:56</t>
  </si>
  <si>
    <t>TX001970</t>
  </si>
  <si>
    <t>2023-08-03 18:35:54</t>
  </si>
  <si>
    <t>TX001971</t>
  </si>
  <si>
    <t>2023-11-20 16:31:15</t>
  </si>
  <si>
    <t>TX001972</t>
  </si>
  <si>
    <t>2023-01-16 16:37:34</t>
  </si>
  <si>
    <t>TX001973</t>
  </si>
  <si>
    <t>2023-03-27 18:06:17</t>
  </si>
  <si>
    <t>TX001974</t>
  </si>
  <si>
    <t>2023-01-02 16:51:47</t>
  </si>
  <si>
    <t>TX001975</t>
  </si>
  <si>
    <t>2023-06-12 16:25:22</t>
  </si>
  <si>
    <t>TX001976</t>
  </si>
  <si>
    <t>2023-11-24 17:52:34</t>
  </si>
  <si>
    <t>TX001977</t>
  </si>
  <si>
    <t>2023-10-05 16:46:31</t>
  </si>
  <si>
    <t>TX001978</t>
  </si>
  <si>
    <t>2023-01-30 17:47:41</t>
  </si>
  <si>
    <t>TX001979</t>
  </si>
  <si>
    <t>2023-11-27 16:02:08</t>
  </si>
  <si>
    <t>TX001980</t>
  </si>
  <si>
    <t>2023-11-20 16:07:20</t>
  </si>
  <si>
    <t>TX001981</t>
  </si>
  <si>
    <t>2023-10-06 16:14:51</t>
  </si>
  <si>
    <t>TX001982</t>
  </si>
  <si>
    <t>2023-12-19 17:19:47</t>
  </si>
  <si>
    <t>TX001983</t>
  </si>
  <si>
    <t>2023-04-03 16:35:29</t>
  </si>
  <si>
    <t>TX001984</t>
  </si>
  <si>
    <t>2023-02-20 17:26:39</t>
  </si>
  <si>
    <t>TX001985</t>
  </si>
  <si>
    <t>2023-08-08 17:15:50</t>
  </si>
  <si>
    <t>TX001986</t>
  </si>
  <si>
    <t>2023-06-26 16:28:59</t>
  </si>
  <si>
    <t>TX001987</t>
  </si>
  <si>
    <t>2023-09-25 16:22:10</t>
  </si>
  <si>
    <t>TX001988</t>
  </si>
  <si>
    <t>2023-09-04 16:46:29</t>
  </si>
  <si>
    <t>TX001989</t>
  </si>
  <si>
    <t>2023-08-07 18:07:57</t>
  </si>
  <si>
    <t>TX001990</t>
  </si>
  <si>
    <t>2023-06-26 17:38:30</t>
  </si>
  <si>
    <t>TX001991</t>
  </si>
  <si>
    <t>2023-07-03 16:15:11</t>
  </si>
  <si>
    <t>TX001992</t>
  </si>
  <si>
    <t>2023-06-09 16:31:56</t>
  </si>
  <si>
    <t>TX001993</t>
  </si>
  <si>
    <t>2023-02-13 17:13:49</t>
  </si>
  <si>
    <t>TX001994</t>
  </si>
  <si>
    <t>2023-04-25 18:47:16</t>
  </si>
  <si>
    <t>TX001995</t>
  </si>
  <si>
    <t>2023-12-13 17:02:21</t>
  </si>
  <si>
    <t>TX001996</t>
  </si>
  <si>
    <t>2023-05-22 17:45:50</t>
  </si>
  <si>
    <t>TX001997</t>
  </si>
  <si>
    <t>2023-01-09 16:49:07</t>
  </si>
  <si>
    <t>TX001998</t>
  </si>
  <si>
    <t>2023-07-14 17:44:23</t>
  </si>
  <si>
    <t>TX001999</t>
  </si>
  <si>
    <t>2023-09-20 18:18:00</t>
  </si>
  <si>
    <t>TX002000</t>
  </si>
  <si>
    <t>2023-06-09 17:14:26</t>
  </si>
  <si>
    <t>TX002001</t>
  </si>
  <si>
    <t>2023-04-17 16:27:27</t>
  </si>
  <si>
    <t>TX002002</t>
  </si>
  <si>
    <t>2023-04-21 16:25:49</t>
  </si>
  <si>
    <t>TX002003</t>
  </si>
  <si>
    <t>2023-12-15 16:16:30</t>
  </si>
  <si>
    <t>TX002004</t>
  </si>
  <si>
    <t>2023-05-24 16:12:18</t>
  </si>
  <si>
    <t>TX002005</t>
  </si>
  <si>
    <t>2023-11-21 16:45:29</t>
  </si>
  <si>
    <t>TX002006</t>
  </si>
  <si>
    <t>2023-01-30 18:49:52</t>
  </si>
  <si>
    <t>TX002007</t>
  </si>
  <si>
    <t>2023-02-15 16:37:09</t>
  </si>
  <si>
    <t>TX002008</t>
  </si>
  <si>
    <t>2023-07-20 16:58:39</t>
  </si>
  <si>
    <t>TX002009</t>
  </si>
  <si>
    <t>2023-11-20 16:05:05</t>
  </si>
  <si>
    <t>TX002010</t>
  </si>
  <si>
    <t>2023-02-23 16:21:38</t>
  </si>
  <si>
    <t>TX002011</t>
  </si>
  <si>
    <t>2023-04-24 17:46:41</t>
  </si>
  <si>
    <t>TX002012</t>
  </si>
  <si>
    <t>2023-09-04 16:13:40</t>
  </si>
  <si>
    <t>TX002013</t>
  </si>
  <si>
    <t>2023-12-05 18:33:02</t>
  </si>
  <si>
    <t>TX002014</t>
  </si>
  <si>
    <t>2023-06-07 16:35:27</t>
  </si>
  <si>
    <t>TX002015</t>
  </si>
  <si>
    <t>2023-08-28 16:40:01</t>
  </si>
  <si>
    <t>TX002016</t>
  </si>
  <si>
    <t>2023-10-10 17:24:33</t>
  </si>
  <si>
    <t>TX002017</t>
  </si>
  <si>
    <t>2023-11-14 16:56:34</t>
  </si>
  <si>
    <t>TX002018</t>
  </si>
  <si>
    <t>2023-02-17 16:57:32</t>
  </si>
  <si>
    <t>TX002019</t>
  </si>
  <si>
    <t>2023-06-27 18:26:08</t>
  </si>
  <si>
    <t>TX002020</t>
  </si>
  <si>
    <t>2023-10-02 17:47:19</t>
  </si>
  <si>
    <t>TX002021</t>
  </si>
  <si>
    <t>2023-02-16 17:14:41</t>
  </si>
  <si>
    <t>TX002022</t>
  </si>
  <si>
    <t>2023-08-29 17:55:07</t>
  </si>
  <si>
    <t>TX002023</t>
  </si>
  <si>
    <t>2023-09-19 16:44:21</t>
  </si>
  <si>
    <t>TX002024</t>
  </si>
  <si>
    <t>2023-05-30 18:29:15</t>
  </si>
  <si>
    <t>TX002025</t>
  </si>
  <si>
    <t>2023-04-05 17:20:36</t>
  </si>
  <si>
    <t>TX002026</t>
  </si>
  <si>
    <t>2023-12-04 16:25:27</t>
  </si>
  <si>
    <t>TX002027</t>
  </si>
  <si>
    <t>2023-05-22 16:57:30</t>
  </si>
  <si>
    <t>TX002028</t>
  </si>
  <si>
    <t>2023-06-02 16:54:12</t>
  </si>
  <si>
    <t>TX002029</t>
  </si>
  <si>
    <t>2023-05-01 16:18:16</t>
  </si>
  <si>
    <t>TX002030</t>
  </si>
  <si>
    <t>2023-08-22 18:41:50</t>
  </si>
  <si>
    <t>TX002031</t>
  </si>
  <si>
    <t>2023-09-04 16:04:27</t>
  </si>
  <si>
    <t>TX002032</t>
  </si>
  <si>
    <t>2023-10-26 16:19:25</t>
  </si>
  <si>
    <t>TX002033</t>
  </si>
  <si>
    <t>2023-07-14 16:06:06</t>
  </si>
  <si>
    <t>TX002034</t>
  </si>
  <si>
    <t>2023-08-07 17:29:48</t>
  </si>
  <si>
    <t>TX002035</t>
  </si>
  <si>
    <t>2023-01-05 17:48:29</t>
  </si>
  <si>
    <t>TX002036</t>
  </si>
  <si>
    <t>2023-11-10 16:50:35</t>
  </si>
  <si>
    <t>TX002037</t>
  </si>
  <si>
    <t>2023-11-22 16:10:32</t>
  </si>
  <si>
    <t>TX002038</t>
  </si>
  <si>
    <t>2023-10-17 16:11:26</t>
  </si>
  <si>
    <t>TX002039</t>
  </si>
  <si>
    <t>2023-10-06 16:37:16</t>
  </si>
  <si>
    <t>TX002040</t>
  </si>
  <si>
    <t>2023-08-21 17:20:05</t>
  </si>
  <si>
    <t>TX002041</t>
  </si>
  <si>
    <t>2023-12-18 16:25:18</t>
  </si>
  <si>
    <t>TX002042</t>
  </si>
  <si>
    <t>2023-07-26 17:25:23</t>
  </si>
  <si>
    <t>TX002043</t>
  </si>
  <si>
    <t>2023-02-22 17:15:20</t>
  </si>
  <si>
    <t>TX002044</t>
  </si>
  <si>
    <t>2023-03-20 18:51:53</t>
  </si>
  <si>
    <t>TX002045</t>
  </si>
  <si>
    <t>2024-01-01 17:16:23</t>
  </si>
  <si>
    <t>TX002046</t>
  </si>
  <si>
    <t>2023-12-29 16:45:06</t>
  </si>
  <si>
    <t>TX002047</t>
  </si>
  <si>
    <t>2023-03-21 16:36:30</t>
  </si>
  <si>
    <t>TX002048</t>
  </si>
  <si>
    <t>2023-02-20 16:16:39</t>
  </si>
  <si>
    <t>TX002049</t>
  </si>
  <si>
    <t>2023-02-02 16:20:28</t>
  </si>
  <si>
    <t>TX002050</t>
  </si>
  <si>
    <t>2023-08-25 16:35:39</t>
  </si>
  <si>
    <t>TX002051</t>
  </si>
  <si>
    <t>2023-11-22 17:01:08</t>
  </si>
  <si>
    <t>TX002052</t>
  </si>
  <si>
    <t>2023-01-12 18:07:21</t>
  </si>
  <si>
    <t>TX002053</t>
  </si>
  <si>
    <t>2023-10-05 18:40:15</t>
  </si>
  <si>
    <t>TX002054</t>
  </si>
  <si>
    <t>2023-07-31 16:21:15</t>
  </si>
  <si>
    <t>TX002055</t>
  </si>
  <si>
    <t>2023-01-30 16:37:53</t>
  </si>
  <si>
    <t>TX002056</t>
  </si>
  <si>
    <t>2023-12-25 18:16:39</t>
  </si>
  <si>
    <t>TX002057</t>
  </si>
  <si>
    <t>2023-10-06 18:59:06</t>
  </si>
  <si>
    <t>TX002058</t>
  </si>
  <si>
    <t>2023-12-20 16:17:24</t>
  </si>
  <si>
    <t>TX002059</t>
  </si>
  <si>
    <t>2023-11-09 16:47:01</t>
  </si>
  <si>
    <t>TX002060</t>
  </si>
  <si>
    <t>2023-03-22 16:03:01</t>
  </si>
  <si>
    <t>TX002061</t>
  </si>
  <si>
    <t>2023-10-17 18:02:43</t>
  </si>
  <si>
    <t>TX002062</t>
  </si>
  <si>
    <t>2023-05-31 16:28:06</t>
  </si>
  <si>
    <t>TX002063</t>
  </si>
  <si>
    <t>2023-06-08 16:06:13</t>
  </si>
  <si>
    <t>TX002064</t>
  </si>
  <si>
    <t>2023-06-26 18:41:55</t>
  </si>
  <si>
    <t>TX002065</t>
  </si>
  <si>
    <t>2023-11-20 18:40:45</t>
  </si>
  <si>
    <t>TX002066</t>
  </si>
  <si>
    <t>2023-08-08 18:39:24</t>
  </si>
  <si>
    <t>TX002067</t>
  </si>
  <si>
    <t>2023-02-22 17:12:15</t>
  </si>
  <si>
    <t>TX002068</t>
  </si>
  <si>
    <t>2023-06-21 16:00:07</t>
  </si>
  <si>
    <t>TX002069</t>
  </si>
  <si>
    <t>2023-01-31 17:14:32</t>
  </si>
  <si>
    <t>TX002070</t>
  </si>
  <si>
    <t>2023-06-27 17:44:24</t>
  </si>
  <si>
    <t>TX002071</t>
  </si>
  <si>
    <t>2023-06-26 18:51:31</t>
  </si>
  <si>
    <t>TX002072</t>
  </si>
  <si>
    <t>2023-05-22 18:23:18</t>
  </si>
  <si>
    <t>TX002073</t>
  </si>
  <si>
    <t>2023-10-16 18:07:26</t>
  </si>
  <si>
    <t>TX002074</t>
  </si>
  <si>
    <t>2023-02-27 16:07:46</t>
  </si>
  <si>
    <t>TX002075</t>
  </si>
  <si>
    <t>2023-12-28 16:46:46</t>
  </si>
  <si>
    <t>TX002076</t>
  </si>
  <si>
    <t>2023-01-09 17:22:18</t>
  </si>
  <si>
    <t>TX002077</t>
  </si>
  <si>
    <t>2023-01-11 17:04:19</t>
  </si>
  <si>
    <t>TX002078</t>
  </si>
  <si>
    <t>2023-05-29 17:14:03</t>
  </si>
  <si>
    <t>TX002079</t>
  </si>
  <si>
    <t>2023-04-24 17:27:12</t>
  </si>
  <si>
    <t>TX002080</t>
  </si>
  <si>
    <t>2023-10-09 18:54:21</t>
  </si>
  <si>
    <t>TX002081</t>
  </si>
  <si>
    <t>2023-05-30 16:12:10</t>
  </si>
  <si>
    <t>TX002082</t>
  </si>
  <si>
    <t>2023-12-11 17:28:44</t>
  </si>
  <si>
    <t>TX002083</t>
  </si>
  <si>
    <t>2023-11-30 18:08:39</t>
  </si>
  <si>
    <t>TX002084</t>
  </si>
  <si>
    <t>2023-12-07 16:10:40</t>
  </si>
  <si>
    <t>TX002085</t>
  </si>
  <si>
    <t>2023-02-23 16:54:09</t>
  </si>
  <si>
    <t>TX002086</t>
  </si>
  <si>
    <t>2023-02-08 16:29:56</t>
  </si>
  <si>
    <t>TX002087</t>
  </si>
  <si>
    <t>2023-12-04 18:30:00</t>
  </si>
  <si>
    <t>TX002088</t>
  </si>
  <si>
    <t>2023-04-10 17:58:46</t>
  </si>
  <si>
    <t>TX002089</t>
  </si>
  <si>
    <t>2023-02-17 16:53:25</t>
  </si>
  <si>
    <t>TX002090</t>
  </si>
  <si>
    <t>2023-07-04 18:55:57</t>
  </si>
  <si>
    <t>TX002091</t>
  </si>
  <si>
    <t>2023-11-27 17:19:31</t>
  </si>
  <si>
    <t>TX002092</t>
  </si>
  <si>
    <t>2023-05-05 16:42:25</t>
  </si>
  <si>
    <t>TX002093</t>
  </si>
  <si>
    <t>2023-05-22 16:57:31</t>
  </si>
  <si>
    <t>TX002094</t>
  </si>
  <si>
    <t>2023-05-22 18:27:37</t>
  </si>
  <si>
    <t>TX002095</t>
  </si>
  <si>
    <t>2023-02-17 16:21:21</t>
  </si>
  <si>
    <t>TX002096</t>
  </si>
  <si>
    <t>2023-09-28 16:14:49</t>
  </si>
  <si>
    <t>TX002097</t>
  </si>
  <si>
    <t>2023-05-15 16:49:14</t>
  </si>
  <si>
    <t>TX002098</t>
  </si>
  <si>
    <t>2023-06-21 16:40:17</t>
  </si>
  <si>
    <t>TX002099</t>
  </si>
  <si>
    <t>2023-07-27 18:34:19</t>
  </si>
  <si>
    <t>TX002100</t>
  </si>
  <si>
    <t>2023-08-11 17:00:56</t>
  </si>
  <si>
    <t>TX002101</t>
  </si>
  <si>
    <t>2023-09-22 18:02:42</t>
  </si>
  <si>
    <t>TX002102</t>
  </si>
  <si>
    <t>2023-03-13 18:45:47</t>
  </si>
  <si>
    <t>TX002103</t>
  </si>
  <si>
    <t>2023-11-29 17:38:53</t>
  </si>
  <si>
    <t>TX002104</t>
  </si>
  <si>
    <t>2023-11-09 16:06:17</t>
  </si>
  <si>
    <t>TX002105</t>
  </si>
  <si>
    <t>2023-04-17 16:04:21</t>
  </si>
  <si>
    <t>TX002106</t>
  </si>
  <si>
    <t>2023-05-10 16:35:02</t>
  </si>
  <si>
    <t>TX002107</t>
  </si>
  <si>
    <t>2023-02-20 16:40:25</t>
  </si>
  <si>
    <t>TX002108</t>
  </si>
  <si>
    <t>2023-08-30 17:54:55</t>
  </si>
  <si>
    <t>TX002109</t>
  </si>
  <si>
    <t>2023-01-03 16:42:41</t>
  </si>
  <si>
    <t>TX002110</t>
  </si>
  <si>
    <t>2023-08-28 17:22:16</t>
  </si>
  <si>
    <t>TX002111</t>
  </si>
  <si>
    <t>2023-01-02 17:05:16</t>
  </si>
  <si>
    <t>TX002112</t>
  </si>
  <si>
    <t>2023-05-02 17:24:54</t>
  </si>
  <si>
    <t>TX002113</t>
  </si>
  <si>
    <t>2023-05-22 17:09:30</t>
  </si>
  <si>
    <t>TX002114</t>
  </si>
  <si>
    <t>2023-03-14 17:10:00</t>
  </si>
  <si>
    <t>TX002115</t>
  </si>
  <si>
    <t>2023-11-24 17:24:24</t>
  </si>
  <si>
    <t>TX002116</t>
  </si>
  <si>
    <t>2023-03-23 16:17:51</t>
  </si>
  <si>
    <t>TX002117</t>
  </si>
  <si>
    <t>2023-10-18 16:51:31</t>
  </si>
  <si>
    <t>TX002118</t>
  </si>
  <si>
    <t>2023-12-18 16:30:46</t>
  </si>
  <si>
    <t>TX002119</t>
  </si>
  <si>
    <t>2023-11-27 16:29:16</t>
  </si>
  <si>
    <t>TX002120</t>
  </si>
  <si>
    <t>2023-12-25 17:27:57</t>
  </si>
  <si>
    <t>TX002121</t>
  </si>
  <si>
    <t>2023-01-10 16:00:32</t>
  </si>
  <si>
    <t>TX002122</t>
  </si>
  <si>
    <t>2023-08-31 16:26:37</t>
  </si>
  <si>
    <t>TX002123</t>
  </si>
  <si>
    <t>2023-09-11 16:36:59</t>
  </si>
  <si>
    <t>TX002124</t>
  </si>
  <si>
    <t>2023-12-07 16:59:06</t>
  </si>
  <si>
    <t>TX002125</t>
  </si>
  <si>
    <t>2023-01-03 16:28:03</t>
  </si>
  <si>
    <t>TX002126</t>
  </si>
  <si>
    <t>2023-05-05 17:31:53</t>
  </si>
  <si>
    <t>TX002127</t>
  </si>
  <si>
    <t>2023-10-16 18:38:15</t>
  </si>
  <si>
    <t>TX002128</t>
  </si>
  <si>
    <t>2023-12-29 17:37:37</t>
  </si>
  <si>
    <t>TX002129</t>
  </si>
  <si>
    <t>2023-02-17 18:46:59</t>
  </si>
  <si>
    <t>TX002130</t>
  </si>
  <si>
    <t>2023-08-02 17:52:47</t>
  </si>
  <si>
    <t>TX002131</t>
  </si>
  <si>
    <t>2023-01-05 16:02:42</t>
  </si>
  <si>
    <t>TX002132</t>
  </si>
  <si>
    <t>2023-10-16 16:30:38</t>
  </si>
  <si>
    <t>TX002133</t>
  </si>
  <si>
    <t>2023-06-14 16:34:43</t>
  </si>
  <si>
    <t>TX002134</t>
  </si>
  <si>
    <t>2023-07-10 16:37:18</t>
  </si>
  <si>
    <t>TX002135</t>
  </si>
  <si>
    <t>2023-07-10 16:06:28</t>
  </si>
  <si>
    <t>TX002136</t>
  </si>
  <si>
    <t>2023-09-21 17:41:34</t>
  </si>
  <si>
    <t>TX002137</t>
  </si>
  <si>
    <t>2023-01-19 17:27:01</t>
  </si>
  <si>
    <t>TX002138</t>
  </si>
  <si>
    <t>2023-12-25 17:41:33</t>
  </si>
  <si>
    <t>TX002139</t>
  </si>
  <si>
    <t>2023-12-25 16:25:43</t>
  </si>
  <si>
    <t>TX002140</t>
  </si>
  <si>
    <t>2023-02-13 16:48:50</t>
  </si>
  <si>
    <t>TX002141</t>
  </si>
  <si>
    <t>2023-11-23 17:42:11</t>
  </si>
  <si>
    <t>TX002142</t>
  </si>
  <si>
    <t>2023-03-07 16:36:08</t>
  </si>
  <si>
    <t>TX002143</t>
  </si>
  <si>
    <t>2023-06-01 16:18:49</t>
  </si>
  <si>
    <t>TX002144</t>
  </si>
  <si>
    <t>2023-08-07 17:48:31</t>
  </si>
  <si>
    <t>TX002145</t>
  </si>
  <si>
    <t>2023-04-04 16:11:34</t>
  </si>
  <si>
    <t>TX002146</t>
  </si>
  <si>
    <t>2023-03-08 18:51:57</t>
  </si>
  <si>
    <t>TX002147</t>
  </si>
  <si>
    <t>2023-05-15 16:05:06</t>
  </si>
  <si>
    <t>TX002148</t>
  </si>
  <si>
    <t>2023-05-04 16:37:21</t>
  </si>
  <si>
    <t>TX002149</t>
  </si>
  <si>
    <t>2023-12-08 16:36:30</t>
  </si>
  <si>
    <t>TX002150</t>
  </si>
  <si>
    <t>2023-02-28 17:45:06</t>
  </si>
  <si>
    <t>TX002151</t>
  </si>
  <si>
    <t>2023-06-12 17:09:17</t>
  </si>
  <si>
    <t>TX002152</t>
  </si>
  <si>
    <t>2023-08-07 18:52:42</t>
  </si>
  <si>
    <t>TX002153</t>
  </si>
  <si>
    <t>2023-12-28 16:30:32</t>
  </si>
  <si>
    <t>TX002154</t>
  </si>
  <si>
    <t>2023-08-28 17:07:08</t>
  </si>
  <si>
    <t>TX002155</t>
  </si>
  <si>
    <t>2023-09-12 17:21:48</t>
  </si>
  <si>
    <t>TX002156</t>
  </si>
  <si>
    <t>2023-08-28 16:56:05</t>
  </si>
  <si>
    <t>TX002157</t>
  </si>
  <si>
    <t>2023-10-10 16:49:03</t>
  </si>
  <si>
    <t>TX002158</t>
  </si>
  <si>
    <t>2024-01-01 16:12:32</t>
  </si>
  <si>
    <t>TX002159</t>
  </si>
  <si>
    <t>2023-08-25 18:24:06</t>
  </si>
  <si>
    <t>TX002160</t>
  </si>
  <si>
    <t>2023-02-16 17:34:34</t>
  </si>
  <si>
    <t>TX002161</t>
  </si>
  <si>
    <t>2023-08-10 18:31:00</t>
  </si>
  <si>
    <t>TX002162</t>
  </si>
  <si>
    <t>2023-02-23 16:51:34</t>
  </si>
  <si>
    <t>TX002163</t>
  </si>
  <si>
    <t>2023-12-12 16:57:29</t>
  </si>
  <si>
    <t>TX002164</t>
  </si>
  <si>
    <t>2023-06-09 16:03:24</t>
  </si>
  <si>
    <t>TX002165</t>
  </si>
  <si>
    <t>2023-03-22 16:59:56</t>
  </si>
  <si>
    <t>TX002166</t>
  </si>
  <si>
    <t>2023-04-10 16:04:28</t>
  </si>
  <si>
    <t>TX002167</t>
  </si>
  <si>
    <t>2023-03-23 17:26:31</t>
  </si>
  <si>
    <t>TX002168</t>
  </si>
  <si>
    <t>2023-01-23 16:50:55</t>
  </si>
  <si>
    <t>TX002169</t>
  </si>
  <si>
    <t>2023-07-17 18:24:15</t>
  </si>
  <si>
    <t>TX002170</t>
  </si>
  <si>
    <t>2023-10-16 16:49:07</t>
  </si>
  <si>
    <t>TX002171</t>
  </si>
  <si>
    <t>2023-07-18 18:11:40</t>
  </si>
  <si>
    <t>TX002172</t>
  </si>
  <si>
    <t>2023-03-27 17:16:41</t>
  </si>
  <si>
    <t>TX002173</t>
  </si>
  <si>
    <t>2023-11-20 16:41:44</t>
  </si>
  <si>
    <t>TX002174</t>
  </si>
  <si>
    <t>2023-12-11 16:37:20</t>
  </si>
  <si>
    <t>TX002175</t>
  </si>
  <si>
    <t>2023-01-04 17:00:58</t>
  </si>
  <si>
    <t>TX002176</t>
  </si>
  <si>
    <t>2023-12-06 17:34:01</t>
  </si>
  <si>
    <t>TX002177</t>
  </si>
  <si>
    <t>2023-11-29 17:55:07</t>
  </si>
  <si>
    <t>TX002178</t>
  </si>
  <si>
    <t>2023-12-18 16:33:07</t>
  </si>
  <si>
    <t>TX002179</t>
  </si>
  <si>
    <t>2023-04-11 16:06:20</t>
  </si>
  <si>
    <t>TX002180</t>
  </si>
  <si>
    <t>2023-03-31 16:18:37</t>
  </si>
  <si>
    <t>TX002181</t>
  </si>
  <si>
    <t>2023-10-23 18:41:35</t>
  </si>
  <si>
    <t>TX002182</t>
  </si>
  <si>
    <t>2023-06-06 16:36:30</t>
  </si>
  <si>
    <t>TX002183</t>
  </si>
  <si>
    <t>2023-09-25 16:32:45</t>
  </si>
  <si>
    <t>TX002184</t>
  </si>
  <si>
    <t>2023-09-13 16:14:04</t>
  </si>
  <si>
    <t>TX002185</t>
  </si>
  <si>
    <t>2023-02-17 18:01:18</t>
  </si>
  <si>
    <t>TX002186</t>
  </si>
  <si>
    <t>2023-06-12 18:51:29</t>
  </si>
  <si>
    <t>TX002187</t>
  </si>
  <si>
    <t>2023-04-11 16:37:54</t>
  </si>
  <si>
    <t>TX002188</t>
  </si>
  <si>
    <t>2023-04-03 16:55:21</t>
  </si>
  <si>
    <t>TX002189</t>
  </si>
  <si>
    <t>2023-01-23 18:35:43</t>
  </si>
  <si>
    <t>TX002190</t>
  </si>
  <si>
    <t>2023-01-16 16:15:57</t>
  </si>
  <si>
    <t>TX002191</t>
  </si>
  <si>
    <t>2023-04-24 16:28:14</t>
  </si>
  <si>
    <t>TX002192</t>
  </si>
  <si>
    <t>2023-11-07 17:44:12</t>
  </si>
  <si>
    <t>TX002193</t>
  </si>
  <si>
    <t>2023-09-25 16:41:04</t>
  </si>
  <si>
    <t>TX002194</t>
  </si>
  <si>
    <t>2023-02-13 16:08:58</t>
  </si>
  <si>
    <t>TX002195</t>
  </si>
  <si>
    <t>2023-10-16 16:32:31</t>
  </si>
  <si>
    <t>TX002196</t>
  </si>
  <si>
    <t>2023-12-04 18:11:56</t>
  </si>
  <si>
    <t>TX002197</t>
  </si>
  <si>
    <t>2023-01-16 16:16:42</t>
  </si>
  <si>
    <t>TX002198</t>
  </si>
  <si>
    <t>2023-01-02 17:26:34</t>
  </si>
  <si>
    <t>TX002199</t>
  </si>
  <si>
    <t>2023-10-16 17:12:32</t>
  </si>
  <si>
    <t>TX002200</t>
  </si>
  <si>
    <t>2023-09-26 16:08:25</t>
  </si>
  <si>
    <t>TX002201</t>
  </si>
  <si>
    <t>2023-09-18 16:15:19</t>
  </si>
  <si>
    <t>TX002202</t>
  </si>
  <si>
    <t>2023-12-11 16:23:59</t>
  </si>
  <si>
    <t>TX002203</t>
  </si>
  <si>
    <t>2023-02-27 17:25:09</t>
  </si>
  <si>
    <t>TX002204</t>
  </si>
  <si>
    <t>2023-06-27 18:14:30</t>
  </si>
  <si>
    <t>TX002205</t>
  </si>
  <si>
    <t>2023-10-06 18:26:45</t>
  </si>
  <si>
    <t>TX002206</t>
  </si>
  <si>
    <t>2023-03-01 16:56:01</t>
  </si>
  <si>
    <t>TX002207</t>
  </si>
  <si>
    <t>2023-12-20 16:41:44</t>
  </si>
  <si>
    <t>TX002208</t>
  </si>
  <si>
    <t>2023-08-28 17:13:52</t>
  </si>
  <si>
    <t>TX002209</t>
  </si>
  <si>
    <t>2023-07-24 16:01:27</t>
  </si>
  <si>
    <t>TX002210</t>
  </si>
  <si>
    <t>2023-04-25 16:41:32</t>
  </si>
  <si>
    <t>TX002211</t>
  </si>
  <si>
    <t>2023-11-15 17:23:40</t>
  </si>
  <si>
    <t>TX002212</t>
  </si>
  <si>
    <t>2023-01-02 16:31:28</t>
  </si>
  <si>
    <t>TX002213</t>
  </si>
  <si>
    <t>2023-12-04 16:20:16</t>
  </si>
  <si>
    <t>TX002214</t>
  </si>
  <si>
    <t>2023-08-10 17:08:52</t>
  </si>
  <si>
    <t>TX002215</t>
  </si>
  <si>
    <t>2023-06-08 17:08:06</t>
  </si>
  <si>
    <t>TX002216</t>
  </si>
  <si>
    <t>2023-11-06 18:59:24</t>
  </si>
  <si>
    <t>TX002217</t>
  </si>
  <si>
    <t>2023-02-21 16:47:54</t>
  </si>
  <si>
    <t>TX002218</t>
  </si>
  <si>
    <t>2023-12-15 16:04:20</t>
  </si>
  <si>
    <t>TX002219</t>
  </si>
  <si>
    <t>2023-09-25 16:56:21</t>
  </si>
  <si>
    <t>TX002220</t>
  </si>
  <si>
    <t>2023-10-23 16:45:37</t>
  </si>
  <si>
    <t>TX002221</t>
  </si>
  <si>
    <t>2023-02-27 16:24:11</t>
  </si>
  <si>
    <t>TX002222</t>
  </si>
  <si>
    <t>2023-02-06 16:40:27</t>
  </si>
  <si>
    <t>TX002223</t>
  </si>
  <si>
    <t>2023-02-28 16:34:45</t>
  </si>
  <si>
    <t>TX002224</t>
  </si>
  <si>
    <t>2023-06-07 16:07:22</t>
  </si>
  <si>
    <t>TX002225</t>
  </si>
  <si>
    <t>2023-08-18 17:02:15</t>
  </si>
  <si>
    <t>TX002226</t>
  </si>
  <si>
    <t>2023-11-28 16:45:08</t>
  </si>
  <si>
    <t>TX002227</t>
  </si>
  <si>
    <t>2023-12-04 16:27:11</t>
  </si>
  <si>
    <t>TX002228</t>
  </si>
  <si>
    <t>2023-09-13 17:58:16</t>
  </si>
  <si>
    <t>TX002229</t>
  </si>
  <si>
    <t>2023-06-05 16:24:22</t>
  </si>
  <si>
    <t>TX002230</t>
  </si>
  <si>
    <t>2023-02-27 16:05:35</t>
  </si>
  <si>
    <t>TX002231</t>
  </si>
  <si>
    <t>2023-01-05 16:22:12</t>
  </si>
  <si>
    <t>TX002232</t>
  </si>
  <si>
    <t>2023-07-03 18:03:48</t>
  </si>
  <si>
    <t>TX002233</t>
  </si>
  <si>
    <t>2023-12-18 17:53:03</t>
  </si>
  <si>
    <t>TX002234</t>
  </si>
  <si>
    <t>2023-02-13 18:36:21</t>
  </si>
  <si>
    <t>TX002235</t>
  </si>
  <si>
    <t>2023-10-18 18:17:05</t>
  </si>
  <si>
    <t>TX002236</t>
  </si>
  <si>
    <t>2023-03-29 16:10:33</t>
  </si>
  <si>
    <t>TX002237</t>
  </si>
  <si>
    <t>2023-05-15 17:15:25</t>
  </si>
  <si>
    <t>TX002238</t>
  </si>
  <si>
    <t>2023-04-24 16:32:48</t>
  </si>
  <si>
    <t>TX002239</t>
  </si>
  <si>
    <t>2023-10-19 17:06:57</t>
  </si>
  <si>
    <t>TX002240</t>
  </si>
  <si>
    <t>2023-10-16 16:55:59</t>
  </si>
  <si>
    <t>TX002241</t>
  </si>
  <si>
    <t>2023-09-11 16:52:21</t>
  </si>
  <si>
    <t>TX002242</t>
  </si>
  <si>
    <t>2023-02-10 16:50:10</t>
  </si>
  <si>
    <t>TX002243</t>
  </si>
  <si>
    <t>2023-12-25 17:12:21</t>
  </si>
  <si>
    <t>TX002244</t>
  </si>
  <si>
    <t>2023-12-13 16:41:13</t>
  </si>
  <si>
    <t>TX002245</t>
  </si>
  <si>
    <t>2023-04-05 17:52:24</t>
  </si>
  <si>
    <t>TX002246</t>
  </si>
  <si>
    <t>2023-11-27 18:28:57</t>
  </si>
  <si>
    <t>TX002247</t>
  </si>
  <si>
    <t>2023-06-22 17:27:50</t>
  </si>
  <si>
    <t>TX002248</t>
  </si>
  <si>
    <t>2023-10-02 18:57:19</t>
  </si>
  <si>
    <t>TX002249</t>
  </si>
  <si>
    <t>2023-04-03 18:41:57</t>
  </si>
  <si>
    <t>TX002250</t>
  </si>
  <si>
    <t>2023-07-10 16:34:43</t>
  </si>
  <si>
    <t>TX002251</t>
  </si>
  <si>
    <t>2023-06-08 16:56:16</t>
  </si>
  <si>
    <t>TX002252</t>
  </si>
  <si>
    <t>2023-04-19 16:41:27</t>
  </si>
  <si>
    <t>TX002253</t>
  </si>
  <si>
    <t>2023-09-01 17:51:34</t>
  </si>
  <si>
    <t>TX002254</t>
  </si>
  <si>
    <t>2023-08-04 17:44:36</t>
  </si>
  <si>
    <t>TX002255</t>
  </si>
  <si>
    <t>2023-09-15 17:03:44</t>
  </si>
  <si>
    <t>TX002256</t>
  </si>
  <si>
    <t>2023-05-12 16:14:22</t>
  </si>
  <si>
    <t>TX002257</t>
  </si>
  <si>
    <t>2023-02-24 18:25:34</t>
  </si>
  <si>
    <t>TX002258</t>
  </si>
  <si>
    <t>2023-05-15 17:37:32</t>
  </si>
  <si>
    <t>TX002259</t>
  </si>
  <si>
    <t>2023-10-24 17:28:18</t>
  </si>
  <si>
    <t>TX002260</t>
  </si>
  <si>
    <t>2023-07-26 17:29:24</t>
  </si>
  <si>
    <t>TX002261</t>
  </si>
  <si>
    <t>2023-02-03 16:06:00</t>
  </si>
  <si>
    <t>TX002262</t>
  </si>
  <si>
    <t>2023-02-06 17:23:52</t>
  </si>
  <si>
    <t>TX002263</t>
  </si>
  <si>
    <t>2023-03-02 18:36:55</t>
  </si>
  <si>
    <t>TX002264</t>
  </si>
  <si>
    <t>2023-06-28 16:05:19</t>
  </si>
  <si>
    <t>TX002265</t>
  </si>
  <si>
    <t>2023-03-09 18:04:32</t>
  </si>
  <si>
    <t>TX002266</t>
  </si>
  <si>
    <t>2023-09-25 16:37:04</t>
  </si>
  <si>
    <t>TX002267</t>
  </si>
  <si>
    <t>2023-09-28 16:33:08</t>
  </si>
  <si>
    <t>TX002268</t>
  </si>
  <si>
    <t>2023-04-19 16:38:41</t>
  </si>
  <si>
    <t>TX002269</t>
  </si>
  <si>
    <t>2023-09-25 17:29:01</t>
  </si>
  <si>
    <t>TX002270</t>
  </si>
  <si>
    <t>2023-10-02 16:32:31</t>
  </si>
  <si>
    <t>TX002271</t>
  </si>
  <si>
    <t>2023-07-10 16:04:39</t>
  </si>
  <si>
    <t>TX002272</t>
  </si>
  <si>
    <t>2023-11-29 18:03:46</t>
  </si>
  <si>
    <t>TX002273</t>
  </si>
  <si>
    <t>2023-09-22 16:13:06</t>
  </si>
  <si>
    <t>TX002274</t>
  </si>
  <si>
    <t>2023-03-07 17:48:05</t>
  </si>
  <si>
    <t>TX002275</t>
  </si>
  <si>
    <t>2023-06-26 17:34:00</t>
  </si>
  <si>
    <t>TX002276</t>
  </si>
  <si>
    <t>2023-06-01 18:04:35</t>
  </si>
  <si>
    <t>TX002277</t>
  </si>
  <si>
    <t>2023-01-27 18:59:43</t>
  </si>
  <si>
    <t>TX002278</t>
  </si>
  <si>
    <t>2023-05-22 16:41:12</t>
  </si>
  <si>
    <t>TX002279</t>
  </si>
  <si>
    <t>2023-04-10 16:52:51</t>
  </si>
  <si>
    <t>TX002280</t>
  </si>
  <si>
    <t>2023-04-12 17:54:47</t>
  </si>
  <si>
    <t>TX002281</t>
  </si>
  <si>
    <t>2023-07-06 18:09:06</t>
  </si>
  <si>
    <t>TX002282</t>
  </si>
  <si>
    <t>2023-10-20 16:29:44</t>
  </si>
  <si>
    <t>TX002283</t>
  </si>
  <si>
    <t>2023-03-06 16:37:23</t>
  </si>
  <si>
    <t>TX002284</t>
  </si>
  <si>
    <t>2023-09-18 17:13:32</t>
  </si>
  <si>
    <t>TX002285</t>
  </si>
  <si>
    <t>2023-09-27 16:39:38</t>
  </si>
  <si>
    <t>TX002286</t>
  </si>
  <si>
    <t>2023-02-06 17:38:53</t>
  </si>
  <si>
    <t>TX002287</t>
  </si>
  <si>
    <t>2023-09-21 16:52:18</t>
  </si>
  <si>
    <t>TX002288</t>
  </si>
  <si>
    <t>2023-08-14 16:52:32</t>
  </si>
  <si>
    <t>TX002289</t>
  </si>
  <si>
    <t>2023-11-09 18:45:10</t>
  </si>
  <si>
    <t>TX002290</t>
  </si>
  <si>
    <t>2023-04-03 16:14:34</t>
  </si>
  <si>
    <t>TX002291</t>
  </si>
  <si>
    <t>2023-08-11 17:27:16</t>
  </si>
  <si>
    <t>TX002292</t>
  </si>
  <si>
    <t>2023-09-06 18:56:24</t>
  </si>
  <si>
    <t>TX002293</t>
  </si>
  <si>
    <t>2023-09-04 17:22:24</t>
  </si>
  <si>
    <t>TX002294</t>
  </si>
  <si>
    <t>2023-07-21 16:54:10</t>
  </si>
  <si>
    <t>TX002295</t>
  </si>
  <si>
    <t>2023-11-13 16:58:19</t>
  </si>
  <si>
    <t>TX002296</t>
  </si>
  <si>
    <t>2023-01-30 16:45:11</t>
  </si>
  <si>
    <t>TX002297</t>
  </si>
  <si>
    <t>2023-04-17 16:12:22</t>
  </si>
  <si>
    <t>TX002298</t>
  </si>
  <si>
    <t>2023-12-27 17:18:17</t>
  </si>
  <si>
    <t>TX002299</t>
  </si>
  <si>
    <t>2023-03-15 16:16:53</t>
  </si>
  <si>
    <t>TX002300</t>
  </si>
  <si>
    <t>2023-07-19 17:16:18</t>
  </si>
  <si>
    <t>TX002301</t>
  </si>
  <si>
    <t>2023-06-27 16:40:58</t>
  </si>
  <si>
    <t>TX002302</t>
  </si>
  <si>
    <t>2023-09-28 18:53:02</t>
  </si>
  <si>
    <t>TX002303</t>
  </si>
  <si>
    <t>2023-04-17 17:32:12</t>
  </si>
  <si>
    <t>TX002304</t>
  </si>
  <si>
    <t>2023-11-20 16:42:12</t>
  </si>
  <si>
    <t>TX002305</t>
  </si>
  <si>
    <t>2023-03-15 17:10:12</t>
  </si>
  <si>
    <t>TX002306</t>
  </si>
  <si>
    <t>2023-12-04 18:43:37</t>
  </si>
  <si>
    <t>TX002307</t>
  </si>
  <si>
    <t>2023-11-07 18:44:46</t>
  </si>
  <si>
    <t>TX002308</t>
  </si>
  <si>
    <t>2023-11-16 17:26:37</t>
  </si>
  <si>
    <t>TX002309</t>
  </si>
  <si>
    <t>2023-01-09 16:08:44</t>
  </si>
  <si>
    <t>TX002310</t>
  </si>
  <si>
    <t>2023-10-31 16:05:00</t>
  </si>
  <si>
    <t>TX002311</t>
  </si>
  <si>
    <t>2023-03-14 17:06:18</t>
  </si>
  <si>
    <t>TX002312</t>
  </si>
  <si>
    <t>2023-10-23 16:03:49</t>
  </si>
  <si>
    <t>TX002313</t>
  </si>
  <si>
    <t>2023-10-10 17:16:59</t>
  </si>
  <si>
    <t>TX002314</t>
  </si>
  <si>
    <t>2023-08-31 17:29:03</t>
  </si>
  <si>
    <t>TX002315</t>
  </si>
  <si>
    <t>2023-02-22 16:18:32</t>
  </si>
  <si>
    <t>TX002316</t>
  </si>
  <si>
    <t>2023-12-28 18:53:29</t>
  </si>
  <si>
    <t>TX002317</t>
  </si>
  <si>
    <t>2023-09-19 16:32:00</t>
  </si>
  <si>
    <t>TX002318</t>
  </si>
  <si>
    <t>2023-05-12 18:38:11</t>
  </si>
  <si>
    <t>TX002319</t>
  </si>
  <si>
    <t>2023-08-14 17:29:30</t>
  </si>
  <si>
    <t>TX002320</t>
  </si>
  <si>
    <t>2023-01-18 16:48:32</t>
  </si>
  <si>
    <t>TX002321</t>
  </si>
  <si>
    <t>2023-07-03 17:26:49</t>
  </si>
  <si>
    <t>TX002322</t>
  </si>
  <si>
    <t>2023-10-25 16:50:02</t>
  </si>
  <si>
    <t>TX002323</t>
  </si>
  <si>
    <t>2023-08-28 18:32:00</t>
  </si>
  <si>
    <t>TX002324</t>
  </si>
  <si>
    <t>2023-04-06 16:41:31</t>
  </si>
  <si>
    <t>TX002325</t>
  </si>
  <si>
    <t>2023-06-28 17:47:15</t>
  </si>
  <si>
    <t>TX002326</t>
  </si>
  <si>
    <t>2023-01-02 16:45:05</t>
  </si>
  <si>
    <t>TX002327</t>
  </si>
  <si>
    <t>2023-08-17 16:14:47</t>
  </si>
  <si>
    <t>TX002328</t>
  </si>
  <si>
    <t>2023-12-12 16:56:18</t>
  </si>
  <si>
    <t>TX002329</t>
  </si>
  <si>
    <t>2023-12-12 17:20:46</t>
  </si>
  <si>
    <t>TX002330</t>
  </si>
  <si>
    <t>2023-02-13 16:44:51</t>
  </si>
  <si>
    <t>TX002331</t>
  </si>
  <si>
    <t>2023-01-11 16:09:36</t>
  </si>
  <si>
    <t>TX002332</t>
  </si>
  <si>
    <t>2023-08-14 16:01:57</t>
  </si>
  <si>
    <t>TX002333</t>
  </si>
  <si>
    <t>2023-04-03 16:27:24</t>
  </si>
  <si>
    <t>TX002334</t>
  </si>
  <si>
    <t>2023-01-23 16:31:30</t>
  </si>
  <si>
    <t>TX002335</t>
  </si>
  <si>
    <t>2023-03-06 17:37:32</t>
  </si>
  <si>
    <t>TX002336</t>
  </si>
  <si>
    <t>2023-12-25 17:13:46</t>
  </si>
  <si>
    <t>TX002337</t>
  </si>
  <si>
    <t>2023-12-26 17:10:01</t>
  </si>
  <si>
    <t>TX002338</t>
  </si>
  <si>
    <t>2023-06-22 17:05:42</t>
  </si>
  <si>
    <t>TX002339</t>
  </si>
  <si>
    <t>2023-08-14 16:20:49</t>
  </si>
  <si>
    <t>TX002340</t>
  </si>
  <si>
    <t>2023-08-28 16:41:21</t>
  </si>
  <si>
    <t>TX002341</t>
  </si>
  <si>
    <t>2023-10-23 18:46:51</t>
  </si>
  <si>
    <t>TX002342</t>
  </si>
  <si>
    <t>2023-05-29 17:55:23</t>
  </si>
  <si>
    <t>TX002343</t>
  </si>
  <si>
    <t>2023-10-16 17:32:16</t>
  </si>
  <si>
    <t>TX002344</t>
  </si>
  <si>
    <t>2023-03-10 16:28:07</t>
  </si>
  <si>
    <t>TX002345</t>
  </si>
  <si>
    <t>2023-05-24 16:02:39</t>
  </si>
  <si>
    <t>TX002346</t>
  </si>
  <si>
    <t>2023-01-10 16:41:42</t>
  </si>
  <si>
    <t>TX002347</t>
  </si>
  <si>
    <t>2023-11-20 17:51:05</t>
  </si>
  <si>
    <t>TX002348</t>
  </si>
  <si>
    <t>2023-08-25 17:47:07</t>
  </si>
  <si>
    <t>TX002349</t>
  </si>
  <si>
    <t>2023-05-19 16:31:11</t>
  </si>
  <si>
    <t>TX002350</t>
  </si>
  <si>
    <t>2023-10-09 16:44:50</t>
  </si>
  <si>
    <t>TX002351</t>
  </si>
  <si>
    <t>2023-02-10 16:34:00</t>
  </si>
  <si>
    <t>TX002352</t>
  </si>
  <si>
    <t>2023-02-06 18:39:50</t>
  </si>
  <si>
    <t>TX002353</t>
  </si>
  <si>
    <t>2023-02-23 17:30:07</t>
  </si>
  <si>
    <t>TX002354</t>
  </si>
  <si>
    <t>2023-10-16 16:11:52</t>
  </si>
  <si>
    <t>TX002355</t>
  </si>
  <si>
    <t>2023-01-10 16:28:02</t>
  </si>
  <si>
    <t>TX002356</t>
  </si>
  <si>
    <t>2023-11-06 17:20:40</t>
  </si>
  <si>
    <t>TX002357</t>
  </si>
  <si>
    <t>2023-01-30 18:50:14</t>
  </si>
  <si>
    <t>TX002358</t>
  </si>
  <si>
    <t>2023-03-02 17:02:57</t>
  </si>
  <si>
    <t>TX002359</t>
  </si>
  <si>
    <t>2023-12-29 16:30:53</t>
  </si>
  <si>
    <t>TX002360</t>
  </si>
  <si>
    <t>2023-01-02 17:00:33</t>
  </si>
  <si>
    <t>TX002361</t>
  </si>
  <si>
    <t>2023-08-03 17:32:39</t>
  </si>
  <si>
    <t>TX002362</t>
  </si>
  <si>
    <t>2023-05-10 17:02:51</t>
  </si>
  <si>
    <t>TX002363</t>
  </si>
  <si>
    <t>2023-03-06 17:26:59</t>
  </si>
  <si>
    <t>TX002364</t>
  </si>
  <si>
    <t>2023-04-10 17:04:28</t>
  </si>
  <si>
    <t>TX002365</t>
  </si>
  <si>
    <t>2023-12-08 16:51:28</t>
  </si>
  <si>
    <t>TX002366</t>
  </si>
  <si>
    <t>2023-09-18 16:40:55</t>
  </si>
  <si>
    <t>TX002367</t>
  </si>
  <si>
    <t>2023-01-12 17:10:03</t>
  </si>
  <si>
    <t>TX002368</t>
  </si>
  <si>
    <t>2023-01-26 16:17:52</t>
  </si>
  <si>
    <t>TX002369</t>
  </si>
  <si>
    <t>2023-09-22 17:40:23</t>
  </si>
  <si>
    <t>TX002370</t>
  </si>
  <si>
    <t>2023-01-26 18:07:00</t>
  </si>
  <si>
    <t>TX002371</t>
  </si>
  <si>
    <t>2023-12-22 17:31:59</t>
  </si>
  <si>
    <t>TX002372</t>
  </si>
  <si>
    <t>2023-09-11 16:35:15</t>
  </si>
  <si>
    <t>TX002373</t>
  </si>
  <si>
    <t>2023-10-16 18:47:17</t>
  </si>
  <si>
    <t>TX002374</t>
  </si>
  <si>
    <t>2023-08-28 17:59:32</t>
  </si>
  <si>
    <t>TX002375</t>
  </si>
  <si>
    <t>2023-07-06 16:47:00</t>
  </si>
  <si>
    <t>TX002376</t>
  </si>
  <si>
    <t>2023-07-24 17:07:27</t>
  </si>
  <si>
    <t>TX002377</t>
  </si>
  <si>
    <t>2023-11-13 16:16:48</t>
  </si>
  <si>
    <t>TX002378</t>
  </si>
  <si>
    <t>2023-06-14 16:24:08</t>
  </si>
  <si>
    <t>TX002379</t>
  </si>
  <si>
    <t>2023-01-30 17:36:54</t>
  </si>
  <si>
    <t>TX002380</t>
  </si>
  <si>
    <t>2023-07-31 18:52:14</t>
  </si>
  <si>
    <t>TX002381</t>
  </si>
  <si>
    <t>2023-09-25 16:44:52</t>
  </si>
  <si>
    <t>TX002382</t>
  </si>
  <si>
    <t>2023-06-19 17:25:35</t>
  </si>
  <si>
    <t>TX002383</t>
  </si>
  <si>
    <t>2023-09-11 17:15:04</t>
  </si>
  <si>
    <t>TX002384</t>
  </si>
  <si>
    <t>2023-05-30 17:13:38</t>
  </si>
  <si>
    <t>TX002385</t>
  </si>
  <si>
    <t>2023-03-20 17:25:15</t>
  </si>
  <si>
    <t>TX002386</t>
  </si>
  <si>
    <t>2023-08-10 17:12:55</t>
  </si>
  <si>
    <t>TX002387</t>
  </si>
  <si>
    <t>2023-02-13 18:27:34</t>
  </si>
  <si>
    <t>TX002388</t>
  </si>
  <si>
    <t>2023-05-15 18:30:55</t>
  </si>
  <si>
    <t>TX002389</t>
  </si>
  <si>
    <t>2023-04-24 16:07:53</t>
  </si>
  <si>
    <t>TX002390</t>
  </si>
  <si>
    <t>2023-07-04 16:21:12</t>
  </si>
  <si>
    <t>TX002391</t>
  </si>
  <si>
    <t>2023-10-30 16:38:14</t>
  </si>
  <si>
    <t>TX002392</t>
  </si>
  <si>
    <t>2023-06-12 16:03:42</t>
  </si>
  <si>
    <t>TX002393</t>
  </si>
  <si>
    <t>2023-06-12 16:26:36</t>
  </si>
  <si>
    <t>TX002394</t>
  </si>
  <si>
    <t>2023-01-03 17:56:37</t>
  </si>
  <si>
    <t>TX002395</t>
  </si>
  <si>
    <t>2023-08-10 16:58:10</t>
  </si>
  <si>
    <t>TX002396</t>
  </si>
  <si>
    <t>2023-02-27 16:28:23</t>
  </si>
  <si>
    <t>TX002397</t>
  </si>
  <si>
    <t>2023-03-07 17:49:13</t>
  </si>
  <si>
    <t>TX002398</t>
  </si>
  <si>
    <t>2023-03-06 17:25:20</t>
  </si>
  <si>
    <t>TX002399</t>
  </si>
  <si>
    <t>2023-11-08 17:53:52</t>
  </si>
  <si>
    <t>TX002400</t>
  </si>
  <si>
    <t>2023-02-28 17:34:08</t>
  </si>
  <si>
    <t>TX002401</t>
  </si>
  <si>
    <t>2023-10-16 16:22:32</t>
  </si>
  <si>
    <t>TX002402</t>
  </si>
  <si>
    <t>2023-10-12 17:39:08</t>
  </si>
  <si>
    <t>TX002403</t>
  </si>
  <si>
    <t>2023-10-25 17:37:30</t>
  </si>
  <si>
    <t>TX002404</t>
  </si>
  <si>
    <t>2023-06-07 17:05:41</t>
  </si>
  <si>
    <t>TX002405</t>
  </si>
  <si>
    <t>2023-02-27 17:52:43</t>
  </si>
  <si>
    <t>TX002406</t>
  </si>
  <si>
    <t>2023-10-03 17:14:49</t>
  </si>
  <si>
    <t>TX002407</t>
  </si>
  <si>
    <t>2023-07-25 18:58:19</t>
  </si>
  <si>
    <t>TX002408</t>
  </si>
  <si>
    <t>2023-06-08 16:49:20</t>
  </si>
  <si>
    <t>TX002409</t>
  </si>
  <si>
    <t>2023-08-28 18:27:59</t>
  </si>
  <si>
    <t>TX002410</t>
  </si>
  <si>
    <t>2023-11-24 17:55:11</t>
  </si>
  <si>
    <t>TX002411</t>
  </si>
  <si>
    <t>2023-10-03 16:22:49</t>
  </si>
  <si>
    <t>TX002412</t>
  </si>
  <si>
    <t>2023-01-16 16:55:13</t>
  </si>
  <si>
    <t>TX002413</t>
  </si>
  <si>
    <t>2023-03-27 16:26:42</t>
  </si>
  <si>
    <t>TX002414</t>
  </si>
  <si>
    <t>2023-04-03 16:34:10</t>
  </si>
  <si>
    <t>TX002415</t>
  </si>
  <si>
    <t>2023-09-25 17:11:19</t>
  </si>
  <si>
    <t>TX002416</t>
  </si>
  <si>
    <t>2023-02-13 16:03:33</t>
  </si>
  <si>
    <t>TX002417</t>
  </si>
  <si>
    <t>2023-12-05 16:04:34</t>
  </si>
  <si>
    <t>TX002418</t>
  </si>
  <si>
    <t>2023-10-03 16:39:18</t>
  </si>
  <si>
    <t>TX002419</t>
  </si>
  <si>
    <t>2023-03-17 17:03:03</t>
  </si>
  <si>
    <t>TX002420</t>
  </si>
  <si>
    <t>2023-08-17 17:10:25</t>
  </si>
  <si>
    <t>TX002421</t>
  </si>
  <si>
    <t>2023-05-08 16:48:31</t>
  </si>
  <si>
    <t>TX002422</t>
  </si>
  <si>
    <t>2024-01-01 16:25:13</t>
  </si>
  <si>
    <t>TX002423</t>
  </si>
  <si>
    <t>2023-02-03 17:00:39</t>
  </si>
  <si>
    <t>TX002424</t>
  </si>
  <si>
    <t>2023-06-21 16:38:54</t>
  </si>
  <si>
    <t>TX002425</t>
  </si>
  <si>
    <t>2023-10-17 17:51:19</t>
  </si>
  <si>
    <t>TX002426</t>
  </si>
  <si>
    <t>2023-06-08 16:20:29</t>
  </si>
  <si>
    <t>TX002427</t>
  </si>
  <si>
    <t>2023-12-07 16:02:47</t>
  </si>
  <si>
    <t>TX002428</t>
  </si>
  <si>
    <t>2023-12-15 17:01:58</t>
  </si>
  <si>
    <t>TX002429</t>
  </si>
  <si>
    <t>2023-11-28 16:17:46</t>
  </si>
  <si>
    <t>TX002430</t>
  </si>
  <si>
    <t>2023-12-29 18:29:23</t>
  </si>
  <si>
    <t>TX002431</t>
  </si>
  <si>
    <t>2023-05-25 16:27:17</t>
  </si>
  <si>
    <t>TX002432</t>
  </si>
  <si>
    <t>2023-11-16 18:09:35</t>
  </si>
  <si>
    <t>TX002433</t>
  </si>
  <si>
    <t>2023-11-23 17:17:59</t>
  </si>
  <si>
    <t>TX002434</t>
  </si>
  <si>
    <t>2023-04-11 17:06:47</t>
  </si>
  <si>
    <t>TX002435</t>
  </si>
  <si>
    <t>2023-02-24 16:57:24</t>
  </si>
  <si>
    <t>TX002436</t>
  </si>
  <si>
    <t>2023-12-06 16:42:18</t>
  </si>
  <si>
    <t>TX002437</t>
  </si>
  <si>
    <t>2023-11-06 16:24:45</t>
  </si>
  <si>
    <t>TX002438</t>
  </si>
  <si>
    <t>2023-02-17 16:37:06</t>
  </si>
  <si>
    <t>TX002439</t>
  </si>
  <si>
    <t>2023-04-04 16:07:04</t>
  </si>
  <si>
    <t>TX002440</t>
  </si>
  <si>
    <t>2023-09-26 17:27:17</t>
  </si>
  <si>
    <t>TX002441</t>
  </si>
  <si>
    <t>2023-07-20 18:13:07</t>
  </si>
  <si>
    <t>TX002442</t>
  </si>
  <si>
    <t>2023-10-09 16:01:25</t>
  </si>
  <si>
    <t>TX002443</t>
  </si>
  <si>
    <t>2023-07-13 16:35:37</t>
  </si>
  <si>
    <t>TX002444</t>
  </si>
  <si>
    <t>2023-09-07 17:44:26</t>
  </si>
  <si>
    <t>TX002445</t>
  </si>
  <si>
    <t>2023-08-29 16:22:40</t>
  </si>
  <si>
    <t>TX002446</t>
  </si>
  <si>
    <t>2023-09-04 17:32:35</t>
  </si>
  <si>
    <t>TX002447</t>
  </si>
  <si>
    <t>2023-03-30 17:50:23</t>
  </si>
  <si>
    <t>TX002448</t>
  </si>
  <si>
    <t>2023-04-06 18:06:12</t>
  </si>
  <si>
    <t>TX002449</t>
  </si>
  <si>
    <t>2023-10-23 16:19:39</t>
  </si>
  <si>
    <t>TX002450</t>
  </si>
  <si>
    <t>2023-11-03 16:45:25</t>
  </si>
  <si>
    <t>TX002451</t>
  </si>
  <si>
    <t>2023-12-04 16:08:59</t>
  </si>
  <si>
    <t>TX002452</t>
  </si>
  <si>
    <t>2023-02-28 17:37:48</t>
  </si>
  <si>
    <t>TX002453</t>
  </si>
  <si>
    <t>2023-04-24 18:29:26</t>
  </si>
  <si>
    <t>TX002454</t>
  </si>
  <si>
    <t>2023-10-09 16:17:07</t>
  </si>
  <si>
    <t>TX002455</t>
  </si>
  <si>
    <t>2023-11-24 17:00:27</t>
  </si>
  <si>
    <t>TX002456</t>
  </si>
  <si>
    <t>2023-05-05 16:52:44</t>
  </si>
  <si>
    <t>TX002457</t>
  </si>
  <si>
    <t>2023-06-16 16:41:13</t>
  </si>
  <si>
    <t>TX002458</t>
  </si>
  <si>
    <t>2023-02-06 17:32:11</t>
  </si>
  <si>
    <t>TX002459</t>
  </si>
  <si>
    <t>2023-08-14 16:09:21</t>
  </si>
  <si>
    <t>TX002460</t>
  </si>
  <si>
    <t>2023-10-16 16:13:57</t>
  </si>
  <si>
    <t>TX002461</t>
  </si>
  <si>
    <t>2023-09-04 17:17:40</t>
  </si>
  <si>
    <t>TX002462</t>
  </si>
  <si>
    <t>2023-03-02 16:41:57</t>
  </si>
  <si>
    <t>TX002463</t>
  </si>
  <si>
    <t>2023-09-27 16:50:01</t>
  </si>
  <si>
    <t>TX002464</t>
  </si>
  <si>
    <t>2023-08-28 16:41:57</t>
  </si>
  <si>
    <t>TX002465</t>
  </si>
  <si>
    <t>2023-03-02 17:32:19</t>
  </si>
  <si>
    <t>TX002466</t>
  </si>
  <si>
    <t>2023-12-11 16:40:52</t>
  </si>
  <si>
    <t>TX002467</t>
  </si>
  <si>
    <t>2023-11-03 16:08:00</t>
  </si>
  <si>
    <t>TX002468</t>
  </si>
  <si>
    <t>2023-05-02 16:01:04</t>
  </si>
  <si>
    <t>TX002469</t>
  </si>
  <si>
    <t>2023-10-11 17:36:16</t>
  </si>
  <si>
    <t>TX002470</t>
  </si>
  <si>
    <t>2023-11-15 16:00:38</t>
  </si>
  <si>
    <t>TX002471</t>
  </si>
  <si>
    <t>2023-03-24 16:34:27</t>
  </si>
  <si>
    <t>TX002472</t>
  </si>
  <si>
    <t>2023-03-08 17:43:41</t>
  </si>
  <si>
    <t>TX002473</t>
  </si>
  <si>
    <t>2023-03-15 17:53:09</t>
  </si>
  <si>
    <t>TX002474</t>
  </si>
  <si>
    <t>2023-07-31 17:49:23</t>
  </si>
  <si>
    <t>TX002475</t>
  </si>
  <si>
    <t>2023-12-07 17:13:16</t>
  </si>
  <si>
    <t>TX002476</t>
  </si>
  <si>
    <t>2023-12-18 18:11:24</t>
  </si>
  <si>
    <t>TX002477</t>
  </si>
  <si>
    <t>2023-06-12 17:30:53</t>
  </si>
  <si>
    <t>TX002478</t>
  </si>
  <si>
    <t>2023-05-26 17:10:40</t>
  </si>
  <si>
    <t>TX002479</t>
  </si>
  <si>
    <t>2023-03-07 17:24:45</t>
  </si>
  <si>
    <t>TX002480</t>
  </si>
  <si>
    <t>2023-10-27 17:02:06</t>
  </si>
  <si>
    <t>TX002481</t>
  </si>
  <si>
    <t>2023-03-30 16:52:05</t>
  </si>
  <si>
    <t>TX002482</t>
  </si>
  <si>
    <t>2023-04-03 16:19:59</t>
  </si>
  <si>
    <t>TX002483</t>
  </si>
  <si>
    <t>2023-12-25 16:25:42</t>
  </si>
  <si>
    <t>TX002484</t>
  </si>
  <si>
    <t>2023-06-21 17:48:16</t>
  </si>
  <si>
    <t>TX002485</t>
  </si>
  <si>
    <t>2023-07-18 17:56:55</t>
  </si>
  <si>
    <t>TX002486</t>
  </si>
  <si>
    <t>2023-07-20 16:05:11</t>
  </si>
  <si>
    <t>TX002487</t>
  </si>
  <si>
    <t>2023-03-16 16:52:04</t>
  </si>
  <si>
    <t>TX002488</t>
  </si>
  <si>
    <t>2023-05-19 17:47:41</t>
  </si>
  <si>
    <t>TX002489</t>
  </si>
  <si>
    <t>2023-04-14 16:33:13</t>
  </si>
  <si>
    <t>TX002490</t>
  </si>
  <si>
    <t>2023-05-22 17:41:48</t>
  </si>
  <si>
    <t>TX002491</t>
  </si>
  <si>
    <t>2023-12-04 16:14:07</t>
  </si>
  <si>
    <t>TX002492</t>
  </si>
  <si>
    <t>2023-04-03 16:05:30</t>
  </si>
  <si>
    <t>TX002493</t>
  </si>
  <si>
    <t>2023-01-30 17:05:46</t>
  </si>
  <si>
    <t>TX002494</t>
  </si>
  <si>
    <t>2023-03-17 16:10:35</t>
  </si>
  <si>
    <t>TX002495</t>
  </si>
  <si>
    <t>2023-03-10 17:38:58</t>
  </si>
  <si>
    <t>TX002496</t>
  </si>
  <si>
    <t>2023-04-03 16:07:53</t>
  </si>
  <si>
    <t>TX002497</t>
  </si>
  <si>
    <t>2023-01-18 17:21:27</t>
  </si>
  <si>
    <t>TX002498</t>
  </si>
  <si>
    <t>2023-05-10 17:56:31</t>
  </si>
  <si>
    <t>TX002499</t>
  </si>
  <si>
    <t>2023-10-04 18:25:44</t>
  </si>
  <si>
    <t>TX002500</t>
  </si>
  <si>
    <t>2023-05-30 16:55:04</t>
  </si>
  <si>
    <t>TX002501</t>
  </si>
  <si>
    <t>2023-09-26 16:15:36</t>
  </si>
  <si>
    <t>TX002502</t>
  </si>
  <si>
    <t>2023-09-01 16:26:50</t>
  </si>
  <si>
    <t>TX002503</t>
  </si>
  <si>
    <t>2023-04-21 16:22:38</t>
  </si>
  <si>
    <t>TX002504</t>
  </si>
  <si>
    <t>2023-11-06 16:56:41</t>
  </si>
  <si>
    <t>TX002505</t>
  </si>
  <si>
    <t>2024-01-01 17:21:56</t>
  </si>
  <si>
    <t>TX002506</t>
  </si>
  <si>
    <t>2023-01-27 17:38:07</t>
  </si>
  <si>
    <t>TX002507</t>
  </si>
  <si>
    <t>2023-04-13 17:45:33</t>
  </si>
  <si>
    <t>TX002508</t>
  </si>
  <si>
    <t>2023-04-26 17:09:36</t>
  </si>
  <si>
    <t>TX002509</t>
  </si>
  <si>
    <t>2023-03-22 17:36:48</t>
  </si>
  <si>
    <t>TX002510</t>
  </si>
  <si>
    <t>2023-08-21 17:08:50</t>
  </si>
  <si>
    <t>TX002511</t>
  </si>
  <si>
    <t>2023-02-24 16:24:46</t>
  </si>
  <si>
    <t>TX002512</t>
  </si>
  <si>
    <t>2023-02-14 16:21:23</t>
  </si>
  <si>
    <t>count</t>
  </si>
  <si>
    <t>unique</t>
  </si>
  <si>
    <t>top</t>
  </si>
  <si>
    <t>freq</t>
  </si>
  <si>
    <t>mean</t>
  </si>
  <si>
    <t>std</t>
  </si>
  <si>
    <t>min</t>
  </si>
  <si>
    <t>25%</t>
  </si>
  <si>
    <t>50%</t>
  </si>
  <si>
    <t>75%</t>
  </si>
  <si>
    <t>max</t>
  </si>
  <si>
    <t>Count</t>
  </si>
  <si>
    <t>AvgAmount</t>
  </si>
  <si>
    <t>Count of TransactionID</t>
  </si>
  <si>
    <t>Grand Total</t>
  </si>
  <si>
    <t>Sum of TransactionAmount</t>
  </si>
  <si>
    <t>Locations</t>
  </si>
  <si>
    <t>Average of TransactionAmount</t>
  </si>
  <si>
    <t>Customer Occupation</t>
  </si>
  <si>
    <t>Login Attempts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</si>
</sst>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rgb="FFFF0000"/>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b/>
      <sz val="14"/>
      <color theme="1"/>
      <name val="Calibri"/>
      <family val="2"/>
      <scheme val="minor"/>
    </font>
    <font>
      <b/>
      <sz val="16"/>
      <color theme="1"/>
      <name val="Calibri"/>
      <family val="2"/>
      <scheme val="minor"/>
    </font>
  </fonts>
  <fills count="13">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6"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3" fillId="0" borderId="1" xfId="0" applyFont="1" applyBorder="1" applyAlignment="1">
      <alignment horizontal="center" vertical="center"/>
    </xf>
    <xf numFmtId="0" fontId="6" fillId="3" borderId="1" xfId="0" applyFont="1" applyFill="1" applyBorder="1" applyAlignment="1">
      <alignment horizontal="center" vertical="center"/>
    </xf>
    <xf numFmtId="0" fontId="3" fillId="4" borderId="1" xfId="0" applyFont="1" applyFill="1" applyBorder="1" applyAlignment="1">
      <alignment horizontal="center" vertical="top"/>
    </xf>
    <xf numFmtId="0" fontId="3" fillId="4" borderId="1" xfId="0" applyFont="1" applyFill="1" applyBorder="1" applyAlignment="1">
      <alignment horizontal="center" vertical="center"/>
    </xf>
    <xf numFmtId="0" fontId="0" fillId="0" borderId="0" xfId="0" applyAlignment="1">
      <alignment horizontal="center"/>
    </xf>
    <xf numFmtId="0" fontId="2" fillId="7" borderId="1" xfId="0" applyFont="1" applyFill="1" applyBorder="1" applyAlignment="1">
      <alignment horizontal="center"/>
    </xf>
    <xf numFmtId="0" fontId="4" fillId="6" borderId="1" xfId="0" applyFont="1" applyFill="1" applyBorder="1" applyAlignment="1">
      <alignment horizontal="center"/>
    </xf>
    <xf numFmtId="0" fontId="4" fillId="5" borderId="1" xfId="0" applyFont="1" applyFill="1" applyBorder="1" applyAlignment="1">
      <alignment horizontal="center"/>
    </xf>
    <xf numFmtId="0" fontId="4" fillId="2" borderId="1" xfId="0" applyFont="1" applyFill="1" applyBorder="1" applyAlignment="1">
      <alignment horizontal="center"/>
    </xf>
    <xf numFmtId="0" fontId="4" fillId="11" borderId="1" xfId="0" applyFont="1" applyFill="1" applyBorder="1" applyAlignment="1">
      <alignment horizontal="center"/>
    </xf>
    <xf numFmtId="0" fontId="3" fillId="11" borderId="1" xfId="0" applyFont="1" applyFill="1" applyBorder="1" applyAlignment="1">
      <alignment horizontal="center"/>
    </xf>
    <xf numFmtId="0" fontId="3" fillId="8" borderId="1" xfId="0" applyFont="1" applyFill="1" applyBorder="1" applyAlignment="1">
      <alignment horizontal="center"/>
    </xf>
    <xf numFmtId="0" fontId="3" fillId="10" borderId="1"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0" fontId="5" fillId="9" borderId="4" xfId="0" applyFont="1" applyFill="1" applyBorder="1" applyAlignment="1">
      <alignment horizontal="center"/>
    </xf>
    <xf numFmtId="0" fontId="5" fillId="9" borderId="5" xfId="0" applyFont="1" applyFill="1" applyBorder="1" applyAlignment="1">
      <alignment horizontal="center"/>
    </xf>
    <xf numFmtId="0" fontId="5" fillId="9"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9" xfId="0" applyFont="1" applyFill="1" applyBorder="1" applyAlignment="1">
      <alignment horizontal="center"/>
    </xf>
    <xf numFmtId="0" fontId="1" fillId="6" borderId="0" xfId="0" applyFont="1" applyFill="1"/>
    <xf numFmtId="0" fontId="0" fillId="6" borderId="0" xfId="0" applyFill="1"/>
    <xf numFmtId="0" fontId="2" fillId="12" borderId="1" xfId="0" applyFont="1" applyFill="1" applyBorder="1" applyAlignment="1">
      <alignment horizontal="center"/>
    </xf>
    <xf numFmtId="0" fontId="2" fillId="12" borderId="1" xfId="0" applyNumberFormat="1" applyFont="1" applyFill="1" applyBorder="1" applyAlignment="1">
      <alignment horizontal="center"/>
    </xf>
  </cellXfs>
  <cellStyles count="1">
    <cellStyle name="Normal" xfId="0" builtinId="0"/>
  </cellStyles>
  <dxfs count="163">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sz val="14"/>
      </font>
    </dxf>
    <dxf>
      <font>
        <sz val="14"/>
      </font>
    </dxf>
    <dxf>
      <font>
        <sz val="14"/>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4"/>
        <color theme="1"/>
        <name val="Calibri"/>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9" tint="0.79998168889431442"/>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FFA3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[Fraud Dtectection Clean Data.xlsx]Pivot tables!PivotTable2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Locations by Amount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'Pivot tables'!$B$1</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tables'!$A$2:$A$45</c:f>
              <c:strCache>
                <c:ptCount val="43"/>
                <c:pt idx="0">
                  <c:v>Albuquerque</c:v>
                </c:pt>
                <c:pt idx="1">
                  <c:v>Atlanta</c:v>
                </c:pt>
                <c:pt idx="2">
                  <c:v>Austin</c:v>
                </c:pt>
                <c:pt idx="3">
                  <c:v>Baltimore</c:v>
                </c:pt>
                <c:pt idx="4">
                  <c:v>Boston</c:v>
                </c:pt>
                <c:pt idx="5">
                  <c:v>Charlotte</c:v>
                </c:pt>
                <c:pt idx="6">
                  <c:v>Chicago</c:v>
                </c:pt>
                <c:pt idx="7">
                  <c:v>Colorado Springs</c:v>
                </c:pt>
                <c:pt idx="8">
                  <c:v>Columbus</c:v>
                </c:pt>
                <c:pt idx="9">
                  <c:v>Dallas</c:v>
                </c:pt>
                <c:pt idx="10">
                  <c:v>Denver</c:v>
                </c:pt>
                <c:pt idx="11">
                  <c:v>Detroit</c:v>
                </c:pt>
                <c:pt idx="12">
                  <c:v>El Paso</c:v>
                </c:pt>
                <c:pt idx="13">
                  <c:v>Fort Worth</c:v>
                </c:pt>
                <c:pt idx="14">
                  <c:v>Fresno</c:v>
                </c:pt>
                <c:pt idx="15">
                  <c:v>Houston</c:v>
                </c:pt>
                <c:pt idx="16">
                  <c:v>Indianapolis</c:v>
                </c:pt>
                <c:pt idx="17">
                  <c:v>Jacksonville</c:v>
                </c:pt>
                <c:pt idx="18">
                  <c:v>Kansas City</c:v>
                </c:pt>
                <c:pt idx="19">
                  <c:v>Las Vegas</c:v>
                </c:pt>
                <c:pt idx="20">
                  <c:v>Los Angeles</c:v>
                </c:pt>
                <c:pt idx="21">
                  <c:v>Louisville</c:v>
                </c:pt>
                <c:pt idx="22">
                  <c:v>Memphis</c:v>
                </c:pt>
                <c:pt idx="23">
                  <c:v>Mesa</c:v>
                </c:pt>
                <c:pt idx="24">
                  <c:v>Miami</c:v>
                </c:pt>
                <c:pt idx="25">
                  <c:v>Milwaukee</c:v>
                </c:pt>
                <c:pt idx="26">
                  <c:v>Nashville</c:v>
                </c:pt>
                <c:pt idx="27">
                  <c:v>New York</c:v>
                </c:pt>
                <c:pt idx="28">
                  <c:v>Oklahoma City</c:v>
                </c:pt>
                <c:pt idx="29">
                  <c:v>Omaha</c:v>
                </c:pt>
                <c:pt idx="30">
                  <c:v>Philadelphia</c:v>
                </c:pt>
                <c:pt idx="31">
                  <c:v>Phoenix</c:v>
                </c:pt>
                <c:pt idx="32">
                  <c:v>Portland</c:v>
                </c:pt>
                <c:pt idx="33">
                  <c:v>Raleigh</c:v>
                </c:pt>
                <c:pt idx="34">
                  <c:v>Sacramento</c:v>
                </c:pt>
                <c:pt idx="35">
                  <c:v>San Antonio</c:v>
                </c:pt>
                <c:pt idx="36">
                  <c:v>San Diego</c:v>
                </c:pt>
                <c:pt idx="37">
                  <c:v>San Francisco</c:v>
                </c:pt>
                <c:pt idx="38">
                  <c:v>San Jose</c:v>
                </c:pt>
                <c:pt idx="39">
                  <c:v>Seattle</c:v>
                </c:pt>
                <c:pt idx="40">
                  <c:v>Tucson</c:v>
                </c:pt>
                <c:pt idx="41">
                  <c:v>Virginia Beach</c:v>
                </c:pt>
                <c:pt idx="42">
                  <c:v>Washington</c:v>
                </c:pt>
              </c:strCache>
            </c:strRef>
          </c:cat>
          <c:val>
            <c:numRef>
              <c:f>'Pivot tables'!$B$2:$B$45</c:f>
              <c:numCache>
                <c:formatCode>General</c:formatCode>
                <c:ptCount val="43"/>
                <c:pt idx="0">
                  <c:v>10214.09</c:v>
                </c:pt>
                <c:pt idx="1">
                  <c:v>16052.260000000002</c:v>
                </c:pt>
                <c:pt idx="2">
                  <c:v>22740.9</c:v>
                </c:pt>
                <c:pt idx="3">
                  <c:v>15154.459999999997</c:v>
                </c:pt>
                <c:pt idx="4">
                  <c:v>16793.230000000003</c:v>
                </c:pt>
                <c:pt idx="5">
                  <c:v>17682.660000000003</c:v>
                </c:pt>
                <c:pt idx="6">
                  <c:v>16225.82</c:v>
                </c:pt>
                <c:pt idx="7">
                  <c:v>20344.629999999994</c:v>
                </c:pt>
                <c:pt idx="8">
                  <c:v>19079.18</c:v>
                </c:pt>
                <c:pt idx="9">
                  <c:v>10888.189999999999</c:v>
                </c:pt>
                <c:pt idx="10">
                  <c:v>15661.739999999998</c:v>
                </c:pt>
                <c:pt idx="11">
                  <c:v>20609.759999999998</c:v>
                </c:pt>
                <c:pt idx="12">
                  <c:v>16997.550000000003</c:v>
                </c:pt>
                <c:pt idx="13">
                  <c:v>20776.740000000002</c:v>
                </c:pt>
                <c:pt idx="14">
                  <c:v>13390.949999999997</c:v>
                </c:pt>
                <c:pt idx="15">
                  <c:v>19416.649999999994</c:v>
                </c:pt>
                <c:pt idx="16">
                  <c:v>16522.970000000005</c:v>
                </c:pt>
                <c:pt idx="17">
                  <c:v>20519.47</c:v>
                </c:pt>
                <c:pt idx="18">
                  <c:v>18768.500000000004</c:v>
                </c:pt>
                <c:pt idx="19">
                  <c:v>16428.329999999998</c:v>
                </c:pt>
                <c:pt idx="20">
                  <c:v>19675.75</c:v>
                </c:pt>
                <c:pt idx="21">
                  <c:v>13505.1</c:v>
                </c:pt>
                <c:pt idx="22">
                  <c:v>21170.53</c:v>
                </c:pt>
                <c:pt idx="23">
                  <c:v>19163.64</c:v>
                </c:pt>
                <c:pt idx="24">
                  <c:v>16969.229999999996</c:v>
                </c:pt>
                <c:pt idx="25">
                  <c:v>15235.139999999998</c:v>
                </c:pt>
                <c:pt idx="26">
                  <c:v>14532.519999999995</c:v>
                </c:pt>
                <c:pt idx="27">
                  <c:v>17640.23</c:v>
                </c:pt>
                <c:pt idx="28">
                  <c:v>21716.040000000012</c:v>
                </c:pt>
                <c:pt idx="29">
                  <c:v>18404.350000000006</c:v>
                </c:pt>
                <c:pt idx="30">
                  <c:v>19469.32</c:v>
                </c:pt>
                <c:pt idx="31">
                  <c:v>19064.660000000007</c:v>
                </c:pt>
                <c:pt idx="32">
                  <c:v>14222.110000000004</c:v>
                </c:pt>
                <c:pt idx="33">
                  <c:v>17101.969999999998</c:v>
                </c:pt>
                <c:pt idx="34">
                  <c:v>12974.5</c:v>
                </c:pt>
                <c:pt idx="35">
                  <c:v>19323.129999999994</c:v>
                </c:pt>
                <c:pt idx="36">
                  <c:v>19222.410000000003</c:v>
                </c:pt>
                <c:pt idx="37">
                  <c:v>16840.640000000003</c:v>
                </c:pt>
                <c:pt idx="38">
                  <c:v>20127.870000000006</c:v>
                </c:pt>
                <c:pt idx="39">
                  <c:v>14440.09</c:v>
                </c:pt>
                <c:pt idx="40">
                  <c:v>20459.759999999991</c:v>
                </c:pt>
                <c:pt idx="41">
                  <c:v>15178.960000000001</c:v>
                </c:pt>
                <c:pt idx="42">
                  <c:v>16849.54</c:v>
                </c:pt>
              </c:numCache>
            </c:numRef>
          </c:val>
          <c:extLst>
            <c:ext xmlns:c16="http://schemas.microsoft.com/office/drawing/2014/chart" uri="{C3380CC4-5D6E-409C-BE32-E72D297353CC}">
              <c16:uniqueId val="{00000000-B293-4B97-B52F-1C1DE6AF9695}"/>
            </c:ext>
          </c:extLst>
        </c:ser>
        <c:dLbls>
          <c:showLegendKey val="0"/>
          <c:showVal val="0"/>
          <c:showCatName val="0"/>
          <c:showSerName val="0"/>
          <c:showPercent val="0"/>
          <c:showBubbleSize val="0"/>
        </c:dLbls>
        <c:gapWidth val="100"/>
        <c:overlap val="-24"/>
        <c:axId val="1756635040"/>
        <c:axId val="1756621312"/>
      </c:barChart>
      <c:catAx>
        <c:axId val="17566350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Locations</a:t>
                </a:r>
              </a:p>
            </c:rich>
          </c:tx>
          <c:layout>
            <c:manualLayout>
              <c:xMode val="edge"/>
              <c:yMode val="edge"/>
              <c:x val="0.50269451752538075"/>
              <c:y val="0.8815752197641959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6621312"/>
        <c:crosses val="autoZero"/>
        <c:auto val="1"/>
        <c:lblAlgn val="ctr"/>
        <c:lblOffset val="100"/>
        <c:noMultiLvlLbl val="0"/>
      </c:catAx>
      <c:valAx>
        <c:axId val="17566213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Transaction</a:t>
                </a:r>
                <a:r>
                  <a:rPr lang="en-US" baseline="0"/>
                  <a:t> Amount</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663504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[Fraud Dtectection Clean Data.xlsx]Pivot tables!PivotTable4</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Transaction by Channel</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tables'!$E$1</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'Pivot tables'!$D$2:$D$5</c:f>
              <c:strCache>
                <c:ptCount val="3"/>
                <c:pt idx="0">
                  <c:v>ATM</c:v>
                </c:pt>
                <c:pt idx="1">
                  <c:v>Branch</c:v>
                </c:pt>
                <c:pt idx="2">
                  <c:v>Online</c:v>
                </c:pt>
              </c:strCache>
            </c:strRef>
          </c:cat>
          <c:val>
            <c:numRef>
              <c:f>'Pivot tables'!$E$2:$E$5</c:f>
              <c:numCache>
                <c:formatCode>General</c:formatCode>
                <c:ptCount val="3"/>
                <c:pt idx="0">
                  <c:v>307.72080432172868</c:v>
                </c:pt>
                <c:pt idx="1">
                  <c:v>288.22926267281116</c:v>
                </c:pt>
                <c:pt idx="2">
                  <c:v>297.21472256473476</c:v>
                </c:pt>
              </c:numCache>
            </c:numRef>
          </c:val>
          <c:extLst>
            <c:ext xmlns:c16="http://schemas.microsoft.com/office/drawing/2014/chart" uri="{C3380CC4-5D6E-409C-BE32-E72D297353CC}">
              <c16:uniqueId val="{00000000-2E39-431E-A77E-63A471259ACF}"/>
            </c:ext>
          </c:extLst>
        </c:ser>
        <c:dLbls>
          <c:dLblPos val="outEnd"/>
          <c:showLegendKey val="0"/>
          <c:showVal val="1"/>
          <c:showCatName val="0"/>
          <c:showSerName val="0"/>
          <c:showPercent val="0"/>
          <c:showBubbleSize val="0"/>
        </c:dLbls>
        <c:gapWidth val="100"/>
        <c:overlap val="-24"/>
        <c:axId val="1951673024"/>
        <c:axId val="1951673440"/>
      </c:barChart>
      <c:catAx>
        <c:axId val="19516730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Channel</a:t>
                </a:r>
              </a:p>
            </c:rich>
          </c:tx>
          <c:layout>
            <c:manualLayout>
              <c:xMode val="edge"/>
              <c:yMode val="edge"/>
              <c:x val="0.44806041483795617"/>
              <c:y val="0.8384092487707380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673440"/>
        <c:crosses val="autoZero"/>
        <c:auto val="1"/>
        <c:lblAlgn val="ctr"/>
        <c:lblOffset val="100"/>
        <c:noMultiLvlLbl val="0"/>
      </c:catAx>
      <c:valAx>
        <c:axId val="19516734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Transaction Amount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673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Dtectection Clean Data.xlsx]Pivot tables!PivotTable5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Occupation vs Amount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tables'!$E$7</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'Pivot tables'!$D$8:$D$12</c:f>
              <c:strCache>
                <c:ptCount val="4"/>
                <c:pt idx="0">
                  <c:v>Doctor</c:v>
                </c:pt>
                <c:pt idx="1">
                  <c:v>Engineer</c:v>
                </c:pt>
                <c:pt idx="2">
                  <c:v>Retired</c:v>
                </c:pt>
                <c:pt idx="3">
                  <c:v>Student</c:v>
                </c:pt>
              </c:strCache>
            </c:strRef>
          </c:cat>
          <c:val>
            <c:numRef>
              <c:f>'Pivot tables'!$E$8:$E$12</c:f>
              <c:numCache>
                <c:formatCode>General</c:formatCode>
                <c:ptCount val="4"/>
                <c:pt idx="0">
                  <c:v>184693.80999999988</c:v>
                </c:pt>
                <c:pt idx="1">
                  <c:v>180650.05999999997</c:v>
                </c:pt>
                <c:pt idx="2">
                  <c:v>176425.67000000004</c:v>
                </c:pt>
                <c:pt idx="3">
                  <c:v>205786.03000000014</c:v>
                </c:pt>
              </c:numCache>
            </c:numRef>
          </c:val>
          <c:extLst>
            <c:ext xmlns:c16="http://schemas.microsoft.com/office/drawing/2014/chart" uri="{C3380CC4-5D6E-409C-BE32-E72D297353CC}">
              <c16:uniqueId val="{00000000-9168-4E15-8B46-5B4F94A928D2}"/>
            </c:ext>
          </c:extLst>
        </c:ser>
        <c:dLbls>
          <c:dLblPos val="inEnd"/>
          <c:showLegendKey val="0"/>
          <c:showVal val="1"/>
          <c:showCatName val="0"/>
          <c:showSerName val="0"/>
          <c:showPercent val="0"/>
          <c:showBubbleSize val="0"/>
        </c:dLbls>
        <c:gapWidth val="115"/>
        <c:overlap val="-20"/>
        <c:axId val="1951682592"/>
        <c:axId val="1951672608"/>
      </c:barChart>
      <c:catAx>
        <c:axId val="19516825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Customer Occupation</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672608"/>
        <c:crosses val="autoZero"/>
        <c:auto val="1"/>
        <c:lblAlgn val="ctr"/>
        <c:lblOffset val="100"/>
        <c:noMultiLvlLbl val="0"/>
      </c:catAx>
      <c:valAx>
        <c:axId val="195167260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Transaction Amount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682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[Fraud Dtectection Clean Data.xlsx]Pivot tables!PivotTable6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 value &amp; flags summary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s>
    <c:plotArea>
      <c:layout/>
      <c:doughnutChart>
        <c:varyColors val="1"/>
        <c:ser>
          <c:idx val="0"/>
          <c:order val="0"/>
          <c:tx>
            <c:strRef>
              <c:f>'Pivot tables'!$E$14</c:f>
              <c:strCache>
                <c:ptCount val="1"/>
                <c:pt idx="0">
                  <c:v>Total</c:v>
                </c:pt>
              </c:strCache>
            </c:strRef>
          </c:tx>
          <c:dPt>
            <c:idx val="0"/>
            <c:bubble3D val="0"/>
            <c:spPr>
              <a:gradFill rotWithShape="1">
                <a:gsLst>
                  <a:gs pos="0">
                    <a:schemeClr val="accent4">
                      <a:tint val="54000"/>
                      <a:shade val="51000"/>
                      <a:satMod val="130000"/>
                    </a:schemeClr>
                  </a:gs>
                  <a:gs pos="80000">
                    <a:schemeClr val="accent4">
                      <a:tint val="54000"/>
                      <a:shade val="93000"/>
                      <a:satMod val="130000"/>
                    </a:schemeClr>
                  </a:gs>
                  <a:gs pos="100000">
                    <a:schemeClr val="accent4">
                      <a:tint val="5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5A5-489F-BA6F-AED48CD1C53F}"/>
              </c:ext>
            </c:extLst>
          </c:dPt>
          <c:dPt>
            <c:idx val="1"/>
            <c:bubble3D val="0"/>
            <c:spPr>
              <a:gradFill rotWithShape="1">
                <a:gsLst>
                  <a:gs pos="0">
                    <a:schemeClr val="accent4">
                      <a:tint val="77000"/>
                      <a:shade val="51000"/>
                      <a:satMod val="130000"/>
                    </a:schemeClr>
                  </a:gs>
                  <a:gs pos="80000">
                    <a:schemeClr val="accent4">
                      <a:tint val="77000"/>
                      <a:shade val="93000"/>
                      <a:satMod val="130000"/>
                    </a:schemeClr>
                  </a:gs>
                  <a:gs pos="100000">
                    <a:schemeClr val="accent4">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5A5-489F-BA6F-AED48CD1C53F}"/>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F5A5-489F-BA6F-AED48CD1C53F}"/>
              </c:ext>
            </c:extLst>
          </c:dPt>
          <c:dPt>
            <c:idx val="3"/>
            <c:bubble3D val="0"/>
            <c:spPr>
              <a:gradFill rotWithShape="1">
                <a:gsLst>
                  <a:gs pos="0">
                    <a:schemeClr val="accent4">
                      <a:shade val="76000"/>
                      <a:shade val="51000"/>
                      <a:satMod val="130000"/>
                    </a:schemeClr>
                  </a:gs>
                  <a:gs pos="80000">
                    <a:schemeClr val="accent4">
                      <a:shade val="76000"/>
                      <a:shade val="93000"/>
                      <a:satMod val="130000"/>
                    </a:schemeClr>
                  </a:gs>
                  <a:gs pos="100000">
                    <a:schemeClr val="accent4">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F5A5-489F-BA6F-AED48CD1C53F}"/>
              </c:ext>
            </c:extLst>
          </c:dPt>
          <c:dPt>
            <c:idx val="4"/>
            <c:bubble3D val="0"/>
            <c:spPr>
              <a:gradFill rotWithShape="1">
                <a:gsLst>
                  <a:gs pos="0">
                    <a:schemeClr val="accent4">
                      <a:shade val="53000"/>
                      <a:shade val="51000"/>
                      <a:satMod val="130000"/>
                    </a:schemeClr>
                  </a:gs>
                  <a:gs pos="80000">
                    <a:schemeClr val="accent4">
                      <a:shade val="53000"/>
                      <a:shade val="93000"/>
                      <a:satMod val="130000"/>
                    </a:schemeClr>
                  </a:gs>
                  <a:gs pos="100000">
                    <a:schemeClr val="accent4">
                      <a:shade val="5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F5A5-489F-BA6F-AED48CD1C53F}"/>
              </c:ext>
            </c:extLst>
          </c:dPt>
          <c:cat>
            <c:strRef>
              <c:f>'Pivot tables'!$D$15:$D$20</c:f>
              <c:strCache>
                <c:ptCount val="5"/>
                <c:pt idx="0">
                  <c:v>1</c:v>
                </c:pt>
                <c:pt idx="1">
                  <c:v>2</c:v>
                </c:pt>
                <c:pt idx="2">
                  <c:v>3</c:v>
                </c:pt>
                <c:pt idx="3">
                  <c:v>4</c:v>
                </c:pt>
                <c:pt idx="4">
                  <c:v>5</c:v>
                </c:pt>
              </c:strCache>
            </c:strRef>
          </c:cat>
          <c:val>
            <c:numRef>
              <c:f>'Pivot tables'!$E$15:$E$20</c:f>
              <c:numCache>
                <c:formatCode>General</c:formatCode>
                <c:ptCount val="5"/>
                <c:pt idx="0">
                  <c:v>2390</c:v>
                </c:pt>
                <c:pt idx="1">
                  <c:v>27</c:v>
                </c:pt>
                <c:pt idx="2">
                  <c:v>31</c:v>
                </c:pt>
                <c:pt idx="3">
                  <c:v>32</c:v>
                </c:pt>
                <c:pt idx="4">
                  <c:v>32</c:v>
                </c:pt>
              </c:numCache>
            </c:numRef>
          </c:val>
          <c:extLst>
            <c:ext xmlns:c16="http://schemas.microsoft.com/office/drawing/2014/chart" uri="{C3380CC4-5D6E-409C-BE32-E72D297353CC}">
              <c16:uniqueId val="{0000000A-F5A5-489F-BA6F-AED48CD1C53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19050</xdr:rowOff>
    </xdr:from>
    <xdr:to>
      <xdr:col>11</xdr:col>
      <xdr:colOff>85725</xdr:colOff>
      <xdr:row>18</xdr:row>
      <xdr:rowOff>19049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133351</xdr:colOff>
      <xdr:row>0</xdr:row>
      <xdr:rowOff>28575</xdr:rowOff>
    </xdr:from>
    <xdr:to>
      <xdr:col>21</xdr:col>
      <xdr:colOff>581025</xdr:colOff>
      <xdr:row>18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18</xdr:row>
      <xdr:rowOff>57150</xdr:rowOff>
    </xdr:from>
    <xdr:to>
      <xdr:col>11</xdr:col>
      <xdr:colOff>85725</xdr:colOff>
      <xdr:row>35</xdr:row>
      <xdr:rowOff>180976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323849</xdr:colOff>
      <xdr:row>0</xdr:row>
      <xdr:rowOff>38100</xdr:rowOff>
    </xdr:from>
    <xdr:to>
      <xdr:col>29</xdr:col>
      <xdr:colOff>104774</xdr:colOff>
      <xdr:row>13</xdr:row>
      <xdr:rowOff>85725</xdr:rowOff>
    </xdr:to>
    <mc:AlternateContent xmlns:mc="http://schemas.openxmlformats.org/markup-compatibility/2006">
      <mc:Choice xmlns:a14="http://schemas.microsoft.com/office/drawing/2010/main" Requires="a14">
        <xdr:graphicFrame macro="">
          <xdr:nvGraphicFramePr>
            <xdr:cNvPr id="5" name="TransactionAmount"/>
            <xdr:cNvGraphicFramePr/>
          </xdr:nvGraphicFramePr>
          <xdr:xfrm>
            <a:off x="0" y="0"/>
            <a:ext cx="0" cy="0"/>
          </xdr:xfrm>
          <a:graphic>
            <a:graphicData uri="http://schemas.microsoft.com/office/drawing/2010/slicer">
              <sle:slicer xmlns:sle="http://schemas.microsoft.com/office/drawing/2010/slicer" name="TransactionAmount"/>
            </a:graphicData>
          </a:graphic>
        </xdr:graphicFrame>
      </mc:Choice>
      <mc:Fallback>
        <xdr:sp macro="" textlink="">
          <xdr:nvSpPr>
            <xdr:cNvPr id="0" name=""/>
            <xdr:cNvSpPr>
              <a:spLocks noTextEdit="1"/>
            </xdr:cNvSpPr>
          </xdr:nvSpPr>
          <xdr:spPr>
            <a:xfrm>
              <a:off x="15563849" y="38100"/>
              <a:ext cx="22193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47625</xdr:colOff>
      <xdr:row>27</xdr:row>
      <xdr:rowOff>28576</xdr:rowOff>
    </xdr:from>
    <xdr:to>
      <xdr:col>25</xdr:col>
      <xdr:colOff>219075</xdr:colOff>
      <xdr:row>36</xdr:row>
      <xdr:rowOff>66675</xdr:rowOff>
    </xdr:to>
    <mc:AlternateContent xmlns:mc="http://schemas.openxmlformats.org/markup-compatibility/2006">
      <mc:Choice xmlns:a14="http://schemas.microsoft.com/office/drawing/2010/main" Requires="a14">
        <xdr:graphicFrame macro="">
          <xdr:nvGraphicFramePr>
            <xdr:cNvPr id="6" name="TransactionType"/>
            <xdr:cNvGraphicFramePr/>
          </xdr:nvGraphicFramePr>
          <xdr:xfrm>
            <a:off x="0" y="0"/>
            <a:ext cx="0" cy="0"/>
          </xdr:xfrm>
          <a:graphic>
            <a:graphicData uri="http://schemas.microsoft.com/office/drawing/2010/slicer">
              <sle:slicer xmlns:sle="http://schemas.microsoft.com/office/drawing/2010/slicer" name="TransactionType"/>
            </a:graphicData>
          </a:graphic>
        </xdr:graphicFrame>
      </mc:Choice>
      <mc:Fallback>
        <xdr:sp macro="" textlink="">
          <xdr:nvSpPr>
            <xdr:cNvPr id="0" name=""/>
            <xdr:cNvSpPr>
              <a:spLocks noTextEdit="1"/>
            </xdr:cNvSpPr>
          </xdr:nvSpPr>
          <xdr:spPr>
            <a:xfrm>
              <a:off x="13458825" y="5172076"/>
              <a:ext cx="200025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323850</xdr:colOff>
      <xdr:row>13</xdr:row>
      <xdr:rowOff>114300</xdr:rowOff>
    </xdr:from>
    <xdr:to>
      <xdr:col>29</xdr:col>
      <xdr:colOff>76200</xdr:colOff>
      <xdr:row>36</xdr:row>
      <xdr:rowOff>9525</xdr:rowOff>
    </xdr:to>
    <mc:AlternateContent xmlns:mc="http://schemas.openxmlformats.org/markup-compatibility/2006">
      <mc:Choice xmlns:a14="http://schemas.microsoft.com/office/drawing/2010/main" Requires="a14">
        <xdr:graphicFrame macro="">
          <xdr:nvGraphicFramePr>
            <xdr:cNvPr id="7"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5563850" y="2590800"/>
              <a:ext cx="2190750" cy="4276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38099</xdr:colOff>
      <xdr:row>13</xdr:row>
      <xdr:rowOff>123825</xdr:rowOff>
    </xdr:from>
    <xdr:to>
      <xdr:col>25</xdr:col>
      <xdr:colOff>257174</xdr:colOff>
      <xdr:row>26</xdr:row>
      <xdr:rowOff>171450</xdr:rowOff>
    </xdr:to>
    <mc:AlternateContent xmlns:mc="http://schemas.openxmlformats.org/markup-compatibility/2006">
      <mc:Choice xmlns:a14="http://schemas.microsoft.com/office/drawing/2010/main" Requires="a14">
        <xdr:graphicFrame macro="">
          <xdr:nvGraphicFramePr>
            <xdr:cNvPr id="8" name="Channel"/>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13449299" y="2600325"/>
              <a:ext cx="20478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28575</xdr:colOff>
      <xdr:row>0</xdr:row>
      <xdr:rowOff>47625</xdr:rowOff>
    </xdr:from>
    <xdr:to>
      <xdr:col>25</xdr:col>
      <xdr:colOff>219075</xdr:colOff>
      <xdr:row>13</xdr:row>
      <xdr:rowOff>95250</xdr:rowOff>
    </xdr:to>
    <mc:AlternateContent xmlns:mc="http://schemas.openxmlformats.org/markup-compatibility/2006">
      <mc:Choice xmlns:a14="http://schemas.microsoft.com/office/drawing/2010/main" Requires="a14">
        <xdr:graphicFrame macro="">
          <xdr:nvGraphicFramePr>
            <xdr:cNvPr id="9" name="CustomerOccupation"/>
            <xdr:cNvGraphicFramePr/>
          </xdr:nvGraphicFramePr>
          <xdr:xfrm>
            <a:off x="0" y="0"/>
            <a:ext cx="0" cy="0"/>
          </xdr:xfrm>
          <a:graphic>
            <a:graphicData uri="http://schemas.microsoft.com/office/drawing/2010/slicer">
              <sle:slicer xmlns:sle="http://schemas.microsoft.com/office/drawing/2010/slicer" name="CustomerOccupation"/>
            </a:graphicData>
          </a:graphic>
        </xdr:graphicFrame>
      </mc:Choice>
      <mc:Fallback>
        <xdr:sp macro="" textlink="">
          <xdr:nvSpPr>
            <xdr:cNvPr id="0" name=""/>
            <xdr:cNvSpPr>
              <a:spLocks noTextEdit="1"/>
            </xdr:cNvSpPr>
          </xdr:nvSpPr>
          <xdr:spPr>
            <a:xfrm>
              <a:off x="13439775" y="47625"/>
              <a:ext cx="20193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123825</xdr:colOff>
      <xdr:row>18</xdr:row>
      <xdr:rowOff>38100</xdr:rowOff>
    </xdr:from>
    <xdr:to>
      <xdr:col>21</xdr:col>
      <xdr:colOff>590550</xdr:colOff>
      <xdr:row>36</xdr:row>
      <xdr:rowOff>28576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tharav ." refreshedDate="45926.899694097221" createdVersion="6" refreshedVersion="6" minRefreshableVersion="3" recordCount="2512">
  <cacheSource type="worksheet">
    <worksheetSource name="Table1"/>
  </cacheSource>
  <cacheFields count="11">
    <cacheField name="TransactionID" numFmtId="0">
      <sharedItems count="2512">
        <s v="TX000001"/>
        <s v="TX000002"/>
        <s v="TX000003"/>
        <s v="TX000004"/>
        <s v="TX000005"/>
        <s v="TX000006"/>
        <s v="TX000007"/>
        <s v="TX000008"/>
        <s v="TX000009"/>
        <s v="TX000010"/>
        <s v="TX000011"/>
        <s v="TX000012"/>
        <s v="TX000013"/>
        <s v="TX000014"/>
        <s v="TX000015"/>
        <s v="TX000016"/>
        <s v="TX000017"/>
        <s v="TX000018"/>
        <s v="TX000019"/>
        <s v="TX000020"/>
        <s v="TX000021"/>
        <s v="TX000022"/>
        <s v="TX000023"/>
        <s v="TX000024"/>
        <s v="TX000025"/>
        <s v="TX000026"/>
        <s v="TX000027"/>
        <s v="TX000028"/>
        <s v="TX000029"/>
        <s v="TX000030"/>
        <s v="TX000031"/>
        <s v="TX000032"/>
        <s v="TX000033"/>
        <s v="TX000034"/>
        <s v="TX000035"/>
        <s v="TX000036"/>
        <s v="TX000037"/>
        <s v="TX000038"/>
        <s v="TX000039"/>
        <s v="TX000040"/>
        <s v="TX000041"/>
        <s v="TX000042"/>
        <s v="TX000043"/>
        <s v="TX000044"/>
        <s v="TX000045"/>
        <s v="TX000046"/>
        <s v="TX000047"/>
        <s v="TX000048"/>
        <s v="TX000049"/>
        <s v="TX000050"/>
        <s v="TX000051"/>
        <s v="TX000052"/>
        <s v="TX000053"/>
        <s v="TX000054"/>
        <s v="TX000055"/>
        <s v="TX000056"/>
        <s v="TX000057"/>
        <s v="TX000058"/>
        <s v="TX000059"/>
        <s v="TX000060"/>
        <s v="TX000061"/>
        <s v="TX000062"/>
        <s v="TX000063"/>
        <s v="TX000064"/>
        <s v="TX000065"/>
        <s v="TX000066"/>
        <s v="TX000067"/>
        <s v="TX000068"/>
        <s v="TX000069"/>
        <s v="TX000070"/>
        <s v="TX000071"/>
        <s v="TX000072"/>
        <s v="TX000073"/>
        <s v="TX000074"/>
        <s v="TX000075"/>
        <s v="TX000076"/>
        <s v="TX000077"/>
        <s v="TX000078"/>
        <s v="TX000079"/>
        <s v="TX000080"/>
        <s v="TX000081"/>
        <s v="TX000082"/>
        <s v="TX000083"/>
        <s v="TX000084"/>
        <s v="TX000085"/>
        <s v="TX000086"/>
        <s v="TX000087"/>
        <s v="TX000088"/>
        <s v="TX000089"/>
        <s v="TX000090"/>
        <s v="TX000091"/>
        <s v="TX000092"/>
        <s v="TX000093"/>
        <s v="TX000094"/>
        <s v="TX000095"/>
        <s v="TX000096"/>
        <s v="TX000097"/>
        <s v="TX000098"/>
        <s v="TX000099"/>
        <s v="TX000100"/>
        <s v="TX000101"/>
        <s v="TX000102"/>
        <s v="TX000103"/>
        <s v="TX000104"/>
        <s v="TX000105"/>
        <s v="TX000106"/>
        <s v="TX000107"/>
        <s v="TX000108"/>
        <s v="TX000109"/>
        <s v="TX000110"/>
        <s v="TX000111"/>
        <s v="TX000112"/>
        <s v="TX000113"/>
        <s v="TX000114"/>
        <s v="TX000115"/>
        <s v="TX000116"/>
        <s v="TX000117"/>
        <s v="TX000118"/>
        <s v="TX000119"/>
        <s v="TX000120"/>
        <s v="TX000121"/>
        <s v="TX000122"/>
        <s v="TX000123"/>
        <s v="TX000124"/>
        <s v="TX000125"/>
        <s v="TX000126"/>
        <s v="TX000127"/>
        <s v="TX000128"/>
        <s v="TX000129"/>
        <s v="TX000130"/>
        <s v="TX000131"/>
        <s v="TX000132"/>
        <s v="TX000133"/>
        <s v="TX000134"/>
        <s v="TX000135"/>
        <s v="TX000136"/>
        <s v="TX000137"/>
        <s v="TX000138"/>
        <s v="TX000139"/>
        <s v="TX000140"/>
        <s v="TX000141"/>
        <s v="TX000142"/>
        <s v="TX000143"/>
        <s v="TX000144"/>
        <s v="TX000145"/>
        <s v="TX000146"/>
        <s v="TX000147"/>
        <s v="TX000148"/>
        <s v="TX000149"/>
        <s v="TX000150"/>
        <s v="TX000151"/>
        <s v="TX000152"/>
        <s v="TX000153"/>
        <s v="TX000154"/>
        <s v="TX000155"/>
        <s v="TX000156"/>
        <s v="TX000157"/>
        <s v="TX000158"/>
        <s v="TX000159"/>
        <s v="TX000160"/>
        <s v="TX000161"/>
        <s v="TX000162"/>
        <s v="TX000163"/>
        <s v="TX000164"/>
        <s v="TX000165"/>
        <s v="TX000166"/>
        <s v="TX000167"/>
        <s v="TX000168"/>
        <s v="TX000169"/>
        <s v="TX000170"/>
        <s v="TX000171"/>
        <s v="TX000172"/>
        <s v="TX000173"/>
        <s v="TX000174"/>
        <s v="TX000175"/>
        <s v="TX000176"/>
        <s v="TX000177"/>
        <s v="TX000178"/>
        <s v="TX000179"/>
        <s v="TX000180"/>
        <s v="TX000181"/>
        <s v="TX000182"/>
        <s v="TX000183"/>
        <s v="TX000184"/>
        <s v="TX000185"/>
        <s v="TX000186"/>
        <s v="TX000187"/>
        <s v="TX000188"/>
        <s v="TX000189"/>
        <s v="TX000190"/>
        <s v="TX000191"/>
        <s v="TX000192"/>
        <s v="TX000193"/>
        <s v="TX000194"/>
        <s v="TX000195"/>
        <s v="TX000196"/>
        <s v="TX000197"/>
        <s v="TX000198"/>
        <s v="TX000199"/>
        <s v="TX000200"/>
        <s v="TX000201"/>
        <s v="TX000202"/>
        <s v="TX000203"/>
        <s v="TX000204"/>
        <s v="TX000205"/>
        <s v="TX000206"/>
        <s v="TX000207"/>
        <s v="TX000208"/>
        <s v="TX000209"/>
        <s v="TX000210"/>
        <s v="TX000211"/>
        <s v="TX000212"/>
        <s v="TX000213"/>
        <s v="TX000214"/>
        <s v="TX000215"/>
        <s v="TX000216"/>
        <s v="TX000217"/>
        <s v="TX000218"/>
        <s v="TX000219"/>
        <s v="TX000220"/>
        <s v="TX000221"/>
        <s v="TX000222"/>
        <s v="TX000223"/>
        <s v="TX000224"/>
        <s v="TX000225"/>
        <s v="TX000226"/>
        <s v="TX000227"/>
        <s v="TX000228"/>
        <s v="TX000229"/>
        <s v="TX000230"/>
        <s v="TX000231"/>
        <s v="TX000232"/>
        <s v="TX000233"/>
        <s v="TX000234"/>
        <s v="TX000235"/>
        <s v="TX000236"/>
        <s v="TX000237"/>
        <s v="TX000238"/>
        <s v="TX000239"/>
        <s v="TX000240"/>
        <s v="TX000241"/>
        <s v="TX000242"/>
        <s v="TX000243"/>
        <s v="TX000244"/>
        <s v="TX000245"/>
        <s v="TX000246"/>
        <s v="TX000247"/>
        <s v="TX000248"/>
        <s v="TX000249"/>
        <s v="TX000250"/>
        <s v="TX000251"/>
        <s v="TX000252"/>
        <s v="TX000253"/>
        <s v="TX000254"/>
        <s v="TX000255"/>
        <s v="TX000256"/>
        <s v="TX000257"/>
        <s v="TX000258"/>
        <s v="TX000259"/>
        <s v="TX000260"/>
        <s v="TX000261"/>
        <s v="TX000262"/>
        <s v="TX000263"/>
        <s v="TX000264"/>
        <s v="TX000265"/>
        <s v="TX000266"/>
        <s v="TX000267"/>
        <s v="TX000268"/>
        <s v="TX000269"/>
        <s v="TX000270"/>
        <s v="TX000271"/>
        <s v="TX000272"/>
        <s v="TX000273"/>
        <s v="TX000274"/>
        <s v="TX000275"/>
        <s v="TX000276"/>
        <s v="TX000277"/>
        <s v="TX000278"/>
        <s v="TX000279"/>
        <s v="TX000280"/>
        <s v="TX000281"/>
        <s v="TX000282"/>
        <s v="TX000283"/>
        <s v="TX000284"/>
        <s v="TX000285"/>
        <s v="TX000286"/>
        <s v="TX000287"/>
        <s v="TX000288"/>
        <s v="TX000289"/>
        <s v="TX000290"/>
        <s v="TX000291"/>
        <s v="TX000292"/>
        <s v="TX000293"/>
        <s v="TX000294"/>
        <s v="TX000295"/>
        <s v="TX000296"/>
        <s v="TX000297"/>
        <s v="TX000298"/>
        <s v="TX000299"/>
        <s v="TX000300"/>
        <s v="TX000301"/>
        <s v="TX000302"/>
        <s v="TX000303"/>
        <s v="TX000304"/>
        <s v="TX000305"/>
        <s v="TX000306"/>
        <s v="TX000307"/>
        <s v="TX000308"/>
        <s v="TX000309"/>
        <s v="TX000310"/>
        <s v="TX000311"/>
        <s v="TX000312"/>
        <s v="TX000313"/>
        <s v="TX000314"/>
        <s v="TX000315"/>
        <s v="TX000316"/>
        <s v="TX000317"/>
        <s v="TX000318"/>
        <s v="TX000319"/>
        <s v="TX000320"/>
        <s v="TX000321"/>
        <s v="TX000322"/>
        <s v="TX000323"/>
        <s v="TX000324"/>
        <s v="TX000325"/>
        <s v="TX000326"/>
        <s v="TX000327"/>
        <s v="TX000328"/>
        <s v="TX000329"/>
        <s v="TX000330"/>
        <s v="TX000331"/>
        <s v="TX000332"/>
        <s v="TX000333"/>
        <s v="TX000334"/>
        <s v="TX000335"/>
        <s v="TX000336"/>
        <s v="TX000337"/>
        <s v="TX000338"/>
        <s v="TX000339"/>
        <s v="TX000340"/>
        <s v="TX000341"/>
        <s v="TX000342"/>
        <s v="TX000343"/>
        <s v="TX000344"/>
        <s v="TX000345"/>
        <s v="TX000346"/>
        <s v="TX000347"/>
        <s v="TX000348"/>
        <s v="TX000349"/>
        <s v="TX000350"/>
        <s v="TX000351"/>
        <s v="TX000352"/>
        <s v="TX000353"/>
        <s v="TX000354"/>
        <s v="TX000355"/>
        <s v="TX000356"/>
        <s v="TX000357"/>
        <s v="TX000358"/>
        <s v="TX000359"/>
        <s v="TX000360"/>
        <s v="TX000361"/>
        <s v="TX000362"/>
        <s v="TX000363"/>
        <s v="TX000364"/>
        <s v="TX000365"/>
        <s v="TX000366"/>
        <s v="TX000367"/>
        <s v="TX000368"/>
        <s v="TX000369"/>
        <s v="TX000370"/>
        <s v="TX000371"/>
        <s v="TX000372"/>
        <s v="TX000373"/>
        <s v="TX000374"/>
        <s v="TX000375"/>
        <s v="TX000376"/>
        <s v="TX000377"/>
        <s v="TX000378"/>
        <s v="TX000379"/>
        <s v="TX000380"/>
        <s v="TX000381"/>
        <s v="TX000382"/>
        <s v="TX000383"/>
        <s v="TX000384"/>
        <s v="TX000385"/>
        <s v="TX000386"/>
        <s v="TX000387"/>
        <s v="TX000388"/>
        <s v="TX000389"/>
        <s v="TX000390"/>
        <s v="TX000391"/>
        <s v="TX000392"/>
        <s v="TX000393"/>
        <s v="TX000394"/>
        <s v="TX000395"/>
        <s v="TX000396"/>
        <s v="TX000397"/>
        <s v="TX000398"/>
        <s v="TX000399"/>
        <s v="TX000400"/>
        <s v="TX000401"/>
        <s v="TX000402"/>
        <s v="TX000403"/>
        <s v="TX000404"/>
        <s v="TX000405"/>
        <s v="TX000406"/>
        <s v="TX000407"/>
        <s v="TX000408"/>
        <s v="TX000409"/>
        <s v="TX000410"/>
        <s v="TX000411"/>
        <s v="TX000412"/>
        <s v="TX000413"/>
        <s v="TX000414"/>
        <s v="TX000415"/>
        <s v="TX000416"/>
        <s v="TX000417"/>
        <s v="TX000418"/>
        <s v="TX000419"/>
        <s v="TX000420"/>
        <s v="TX000421"/>
        <s v="TX000422"/>
        <s v="TX000423"/>
        <s v="TX000424"/>
        <s v="TX000425"/>
        <s v="TX000426"/>
        <s v="TX000427"/>
        <s v="TX000428"/>
        <s v="TX000429"/>
        <s v="TX000430"/>
        <s v="TX000431"/>
        <s v="TX000432"/>
        <s v="TX000433"/>
        <s v="TX000434"/>
        <s v="TX000435"/>
        <s v="TX000436"/>
        <s v="TX000437"/>
        <s v="TX000438"/>
        <s v="TX000439"/>
        <s v="TX000440"/>
        <s v="TX000441"/>
        <s v="TX000442"/>
        <s v="TX000443"/>
        <s v="TX000444"/>
        <s v="TX000445"/>
        <s v="TX000446"/>
        <s v="TX000447"/>
        <s v="TX000448"/>
        <s v="TX000449"/>
        <s v="TX000450"/>
        <s v="TX000451"/>
        <s v="TX000452"/>
        <s v="TX000453"/>
        <s v="TX000454"/>
        <s v="TX000455"/>
        <s v="TX000456"/>
        <s v="TX000457"/>
        <s v="TX000458"/>
        <s v="TX000459"/>
        <s v="TX000460"/>
        <s v="TX000461"/>
        <s v="TX000462"/>
        <s v="TX000463"/>
        <s v="TX000464"/>
        <s v="TX000465"/>
        <s v="TX000466"/>
        <s v="TX000467"/>
        <s v="TX000468"/>
        <s v="TX000469"/>
        <s v="TX000470"/>
        <s v="TX000471"/>
        <s v="TX000472"/>
        <s v="TX000473"/>
        <s v="TX000474"/>
        <s v="TX000475"/>
        <s v="TX000476"/>
        <s v="TX000477"/>
        <s v="TX000478"/>
        <s v="TX000479"/>
        <s v="TX000480"/>
        <s v="TX000481"/>
        <s v="TX000482"/>
        <s v="TX000483"/>
        <s v="TX000484"/>
        <s v="TX000485"/>
        <s v="TX000486"/>
        <s v="TX000487"/>
        <s v="TX000488"/>
        <s v="TX000489"/>
        <s v="TX000490"/>
        <s v="TX000491"/>
        <s v="TX000492"/>
        <s v="TX000493"/>
        <s v="TX000494"/>
        <s v="TX000495"/>
        <s v="TX000496"/>
        <s v="TX000497"/>
        <s v="TX000498"/>
        <s v="TX000499"/>
        <s v="TX000500"/>
        <s v="TX000501"/>
        <s v="TX000502"/>
        <s v="TX000503"/>
        <s v="TX000504"/>
        <s v="TX000505"/>
        <s v="TX000506"/>
        <s v="TX000507"/>
        <s v="TX000508"/>
        <s v="TX000509"/>
        <s v="TX000510"/>
        <s v="TX000511"/>
        <s v="TX000512"/>
        <s v="TX000513"/>
        <s v="TX000514"/>
        <s v="TX000515"/>
        <s v="TX000516"/>
        <s v="TX000517"/>
        <s v="TX000518"/>
        <s v="TX000519"/>
        <s v="TX000520"/>
        <s v="TX000521"/>
        <s v="TX000522"/>
        <s v="TX000523"/>
        <s v="TX000524"/>
        <s v="TX000525"/>
        <s v="TX000526"/>
        <s v="TX000527"/>
        <s v="TX000528"/>
        <s v="TX000529"/>
        <s v="TX000530"/>
        <s v="TX000531"/>
        <s v="TX000532"/>
        <s v="TX000533"/>
        <s v="TX000534"/>
        <s v="TX000535"/>
        <s v="TX000536"/>
        <s v="TX000537"/>
        <s v="TX000538"/>
        <s v="TX000539"/>
        <s v="TX000540"/>
        <s v="TX000541"/>
        <s v="TX000542"/>
        <s v="TX000543"/>
        <s v="TX000544"/>
        <s v="TX000545"/>
        <s v="TX000546"/>
        <s v="TX000547"/>
        <s v="TX000548"/>
        <s v="TX000549"/>
        <s v="TX000550"/>
        <s v="TX000551"/>
        <s v="TX000552"/>
        <s v="TX000553"/>
        <s v="TX000554"/>
        <s v="TX000555"/>
        <s v="TX000556"/>
        <s v="TX000557"/>
        <s v="TX000558"/>
        <s v="TX000559"/>
        <s v="TX000560"/>
        <s v="TX000561"/>
        <s v="TX000562"/>
        <s v="TX000563"/>
        <s v="TX000564"/>
        <s v="TX000565"/>
        <s v="TX000566"/>
        <s v="TX000567"/>
        <s v="TX000568"/>
        <s v="TX000569"/>
        <s v="TX000570"/>
        <s v="TX000571"/>
        <s v="TX000572"/>
        <s v="TX000573"/>
        <s v="TX000574"/>
        <s v="TX000575"/>
        <s v="TX000576"/>
        <s v="TX000577"/>
        <s v="TX000578"/>
        <s v="TX000579"/>
        <s v="TX000580"/>
        <s v="TX000581"/>
        <s v="TX000582"/>
        <s v="TX000583"/>
        <s v="TX000584"/>
        <s v="TX000585"/>
        <s v="TX000586"/>
        <s v="TX000587"/>
        <s v="TX000588"/>
        <s v="TX000589"/>
        <s v="TX000590"/>
        <s v="TX000591"/>
        <s v="TX000592"/>
        <s v="TX000593"/>
        <s v="TX000594"/>
        <s v="TX000595"/>
        <s v="TX000596"/>
        <s v="TX000597"/>
        <s v="TX000598"/>
        <s v="TX000599"/>
        <s v="TX000600"/>
        <s v="TX000601"/>
        <s v="TX000602"/>
        <s v="TX000603"/>
        <s v="TX000604"/>
        <s v="TX000605"/>
        <s v="TX000606"/>
        <s v="TX000607"/>
        <s v="TX000608"/>
        <s v="TX000609"/>
        <s v="TX000610"/>
        <s v="TX000611"/>
        <s v="TX000612"/>
        <s v="TX000613"/>
        <s v="TX000614"/>
        <s v="TX000615"/>
        <s v="TX000616"/>
        <s v="TX000617"/>
        <s v="TX000618"/>
        <s v="TX000619"/>
        <s v="TX000620"/>
        <s v="TX000621"/>
        <s v="TX000622"/>
        <s v="TX000623"/>
        <s v="TX000624"/>
        <s v="TX000625"/>
        <s v="TX000626"/>
        <s v="TX000627"/>
        <s v="TX000628"/>
        <s v="TX000629"/>
        <s v="TX000630"/>
        <s v="TX000631"/>
        <s v="TX000632"/>
        <s v="TX000633"/>
        <s v="TX000634"/>
        <s v="TX000635"/>
        <s v="TX000636"/>
        <s v="TX000637"/>
        <s v="TX000638"/>
        <s v="TX000639"/>
        <s v="TX000640"/>
        <s v="TX000641"/>
        <s v="TX000642"/>
        <s v="TX000643"/>
        <s v="TX000644"/>
        <s v="TX000645"/>
        <s v="TX000646"/>
        <s v="TX000647"/>
        <s v="TX000648"/>
        <s v="TX000649"/>
        <s v="TX000650"/>
        <s v="TX000651"/>
        <s v="TX000652"/>
        <s v="TX000653"/>
        <s v="TX000654"/>
        <s v="TX000655"/>
        <s v="TX000656"/>
        <s v="TX000657"/>
        <s v="TX000658"/>
        <s v="TX000659"/>
        <s v="TX000660"/>
        <s v="TX000661"/>
        <s v="TX000662"/>
        <s v="TX000663"/>
        <s v="TX000664"/>
        <s v="TX000665"/>
        <s v="TX000666"/>
        <s v="TX000667"/>
        <s v="TX000668"/>
        <s v="TX000669"/>
        <s v="TX000670"/>
        <s v="TX000671"/>
        <s v="TX000672"/>
        <s v="TX000673"/>
        <s v="TX000674"/>
        <s v="TX000675"/>
        <s v="TX000676"/>
        <s v="TX000677"/>
        <s v="TX000678"/>
        <s v="TX000679"/>
        <s v="TX000680"/>
        <s v="TX000681"/>
        <s v="TX000682"/>
        <s v="TX000683"/>
        <s v="TX000684"/>
        <s v="TX000685"/>
        <s v="TX000686"/>
        <s v="TX000687"/>
        <s v="TX000688"/>
        <s v="TX000689"/>
        <s v="TX000690"/>
        <s v="TX000691"/>
        <s v="TX000692"/>
        <s v="TX000693"/>
        <s v="TX000694"/>
        <s v="TX000695"/>
        <s v="TX000696"/>
        <s v="TX000697"/>
        <s v="TX000698"/>
        <s v="TX000699"/>
        <s v="TX000700"/>
        <s v="TX000701"/>
        <s v="TX000702"/>
        <s v="TX000703"/>
        <s v="TX000704"/>
        <s v="TX000705"/>
        <s v="TX000706"/>
        <s v="TX000707"/>
        <s v="TX000708"/>
        <s v="TX000709"/>
        <s v="TX000710"/>
        <s v="TX000711"/>
        <s v="TX000712"/>
        <s v="TX000713"/>
        <s v="TX000714"/>
        <s v="TX000715"/>
        <s v="TX000716"/>
        <s v="TX000717"/>
        <s v="TX000718"/>
        <s v="TX000719"/>
        <s v="TX000720"/>
        <s v="TX000721"/>
        <s v="TX000722"/>
        <s v="TX000723"/>
        <s v="TX000724"/>
        <s v="TX000725"/>
        <s v="TX000726"/>
        <s v="TX000727"/>
        <s v="TX000728"/>
        <s v="TX000729"/>
        <s v="TX000730"/>
        <s v="TX000731"/>
        <s v="TX000732"/>
        <s v="TX000733"/>
        <s v="TX000734"/>
        <s v="TX000735"/>
        <s v="TX000736"/>
        <s v="TX000737"/>
        <s v="TX000738"/>
        <s v="TX000739"/>
        <s v="TX000740"/>
        <s v="TX000741"/>
        <s v="TX000742"/>
        <s v="TX000743"/>
        <s v="TX000744"/>
        <s v="TX000745"/>
        <s v="TX000746"/>
        <s v="TX000747"/>
        <s v="TX000748"/>
        <s v="TX000749"/>
        <s v="TX000750"/>
        <s v="TX000751"/>
        <s v="TX000752"/>
        <s v="TX000753"/>
        <s v="TX000754"/>
        <s v="TX000755"/>
        <s v="TX000756"/>
        <s v="TX000757"/>
        <s v="TX000758"/>
        <s v="TX000759"/>
        <s v="TX000760"/>
        <s v="TX000761"/>
        <s v="TX000762"/>
        <s v="TX000763"/>
        <s v="TX000764"/>
        <s v="TX000765"/>
        <s v="TX000766"/>
        <s v="TX000767"/>
        <s v="TX000768"/>
        <s v="TX000769"/>
        <s v="TX000770"/>
        <s v="TX000771"/>
        <s v="TX000772"/>
        <s v="TX000773"/>
        <s v="TX000774"/>
        <s v="TX000775"/>
        <s v="TX000776"/>
        <s v="TX000777"/>
        <s v="TX000778"/>
        <s v="TX000779"/>
        <s v="TX000780"/>
        <s v="TX000781"/>
        <s v="TX000782"/>
        <s v="TX000783"/>
        <s v="TX000784"/>
        <s v="TX000785"/>
        <s v="TX000786"/>
        <s v="TX000787"/>
        <s v="TX000788"/>
        <s v="TX000789"/>
        <s v="TX000790"/>
        <s v="TX000791"/>
        <s v="TX000792"/>
        <s v="TX000793"/>
        <s v="TX000794"/>
        <s v="TX000795"/>
        <s v="TX000796"/>
        <s v="TX000797"/>
        <s v="TX000798"/>
        <s v="TX000799"/>
        <s v="TX000800"/>
        <s v="TX000801"/>
        <s v="TX000802"/>
        <s v="TX000803"/>
        <s v="TX000804"/>
        <s v="TX000805"/>
        <s v="TX000806"/>
        <s v="TX000807"/>
        <s v="TX000808"/>
        <s v="TX000809"/>
        <s v="TX000810"/>
        <s v="TX000811"/>
        <s v="TX000812"/>
        <s v="TX000813"/>
        <s v="TX000814"/>
        <s v="TX000815"/>
        <s v="TX000816"/>
        <s v="TX000817"/>
        <s v="TX000818"/>
        <s v="TX000819"/>
        <s v="TX000820"/>
        <s v="TX000821"/>
        <s v="TX000822"/>
        <s v="TX000823"/>
        <s v="TX000824"/>
        <s v="TX000825"/>
        <s v="TX000826"/>
        <s v="TX000827"/>
        <s v="TX000828"/>
        <s v="TX000829"/>
        <s v="TX000830"/>
        <s v="TX000831"/>
        <s v="TX000832"/>
        <s v="TX000833"/>
        <s v="TX000834"/>
        <s v="TX000835"/>
        <s v="TX000836"/>
        <s v="TX000837"/>
        <s v="TX000838"/>
        <s v="TX000839"/>
        <s v="TX000840"/>
        <s v="TX000841"/>
        <s v="TX000842"/>
        <s v="TX000843"/>
        <s v="TX000844"/>
        <s v="TX000845"/>
        <s v="TX000846"/>
        <s v="TX000847"/>
        <s v="TX000848"/>
        <s v="TX000849"/>
        <s v="TX000850"/>
        <s v="TX000851"/>
        <s v="TX000852"/>
        <s v="TX000853"/>
        <s v="TX000854"/>
        <s v="TX000855"/>
        <s v="TX000856"/>
        <s v="TX000857"/>
        <s v="TX000858"/>
        <s v="TX000859"/>
        <s v="TX000860"/>
        <s v="TX000861"/>
        <s v="TX000862"/>
        <s v="TX000863"/>
        <s v="TX000864"/>
        <s v="TX000865"/>
        <s v="TX000866"/>
        <s v="TX000867"/>
        <s v="TX000868"/>
        <s v="TX000869"/>
        <s v="TX000870"/>
        <s v="TX000871"/>
        <s v="TX000872"/>
        <s v="TX000873"/>
        <s v="TX000874"/>
        <s v="TX000875"/>
        <s v="TX000876"/>
        <s v="TX000877"/>
        <s v="TX000878"/>
        <s v="TX000879"/>
        <s v="TX000880"/>
        <s v="TX000881"/>
        <s v="TX000882"/>
        <s v="TX000883"/>
        <s v="TX000884"/>
        <s v="TX000885"/>
        <s v="TX000886"/>
        <s v="TX000887"/>
        <s v="TX000888"/>
        <s v="TX000889"/>
        <s v="TX000890"/>
        <s v="TX000891"/>
        <s v="TX000892"/>
        <s v="TX000893"/>
        <s v="TX000894"/>
        <s v="TX000895"/>
        <s v="TX000896"/>
        <s v="TX000897"/>
        <s v="TX000898"/>
        <s v="TX000899"/>
        <s v="TX000900"/>
        <s v="TX000901"/>
        <s v="TX000902"/>
        <s v="TX000903"/>
        <s v="TX000904"/>
        <s v="TX000905"/>
        <s v="TX000906"/>
        <s v="TX000907"/>
        <s v="TX000908"/>
        <s v="TX000909"/>
        <s v="TX000910"/>
        <s v="TX000911"/>
        <s v="TX000912"/>
        <s v="TX000913"/>
        <s v="TX000914"/>
        <s v="TX000915"/>
        <s v="TX000916"/>
        <s v="TX000917"/>
        <s v="TX000918"/>
        <s v="TX000919"/>
        <s v="TX000920"/>
        <s v="TX000921"/>
        <s v="TX000922"/>
        <s v="TX000923"/>
        <s v="TX000924"/>
        <s v="TX000925"/>
        <s v="TX000926"/>
        <s v="TX000927"/>
        <s v="TX000928"/>
        <s v="TX000929"/>
        <s v="TX000930"/>
        <s v="TX000931"/>
        <s v="TX000932"/>
        <s v="TX000933"/>
        <s v="TX000934"/>
        <s v="TX000935"/>
        <s v="TX000936"/>
        <s v="TX000937"/>
        <s v="TX000938"/>
        <s v="TX000939"/>
        <s v="TX000940"/>
        <s v="TX000941"/>
        <s v="TX000942"/>
        <s v="TX000943"/>
        <s v="TX000944"/>
        <s v="TX000945"/>
        <s v="TX000946"/>
        <s v="TX000947"/>
        <s v="TX000948"/>
        <s v="TX000949"/>
        <s v="TX000950"/>
        <s v="TX000951"/>
        <s v="TX000952"/>
        <s v="TX000953"/>
        <s v="TX000954"/>
        <s v="TX000955"/>
        <s v="TX000956"/>
        <s v="TX000957"/>
        <s v="TX000958"/>
        <s v="TX000959"/>
        <s v="TX000960"/>
        <s v="TX000961"/>
        <s v="TX000962"/>
        <s v="TX000963"/>
        <s v="TX000964"/>
        <s v="TX000965"/>
        <s v="TX000966"/>
        <s v="TX000967"/>
        <s v="TX000968"/>
        <s v="TX000969"/>
        <s v="TX000970"/>
        <s v="TX000971"/>
        <s v="TX000972"/>
        <s v="TX000973"/>
        <s v="TX000974"/>
        <s v="TX000975"/>
        <s v="TX000976"/>
        <s v="TX000977"/>
        <s v="TX000978"/>
        <s v="TX000979"/>
        <s v="TX000980"/>
        <s v="TX000981"/>
        <s v="TX000982"/>
        <s v="TX000983"/>
        <s v="TX000984"/>
        <s v="TX000985"/>
        <s v="TX000986"/>
        <s v="TX000987"/>
        <s v="TX000988"/>
        <s v="TX000989"/>
        <s v="TX000990"/>
        <s v="TX000991"/>
        <s v="TX000992"/>
        <s v="TX000993"/>
        <s v="TX000994"/>
        <s v="TX000995"/>
        <s v="TX000996"/>
        <s v="TX000997"/>
        <s v="TX000998"/>
        <s v="TX000999"/>
        <s v="TX001000"/>
        <s v="TX001001"/>
        <s v="TX001002"/>
        <s v="TX001003"/>
        <s v="TX001004"/>
        <s v="TX001005"/>
        <s v="TX001006"/>
        <s v="TX001007"/>
        <s v="TX001008"/>
        <s v="TX001009"/>
        <s v="TX001010"/>
        <s v="TX001011"/>
        <s v="TX001012"/>
        <s v="TX001013"/>
        <s v="TX001014"/>
        <s v="TX001015"/>
        <s v="TX001016"/>
        <s v="TX001017"/>
        <s v="TX001018"/>
        <s v="TX001019"/>
        <s v="TX001020"/>
        <s v="TX001021"/>
        <s v="TX001022"/>
        <s v="TX001023"/>
        <s v="TX001024"/>
        <s v="TX001025"/>
        <s v="TX001026"/>
        <s v="TX001027"/>
        <s v="TX001028"/>
        <s v="TX001029"/>
        <s v="TX001030"/>
        <s v="TX001031"/>
        <s v="TX001032"/>
        <s v="TX001033"/>
        <s v="TX001034"/>
        <s v="TX001035"/>
        <s v="TX001036"/>
        <s v="TX001037"/>
        <s v="TX001038"/>
        <s v="TX001039"/>
        <s v="TX001040"/>
        <s v="TX001041"/>
        <s v="TX001042"/>
        <s v="TX001043"/>
        <s v="TX001044"/>
        <s v="TX001045"/>
        <s v="TX001046"/>
        <s v="TX001047"/>
        <s v="TX001048"/>
        <s v="TX001049"/>
        <s v="TX001050"/>
        <s v="TX001051"/>
        <s v="TX001052"/>
        <s v="TX001053"/>
        <s v="TX001054"/>
        <s v="TX001055"/>
        <s v="TX001056"/>
        <s v="TX001057"/>
        <s v="TX001058"/>
        <s v="TX001059"/>
        <s v="TX001060"/>
        <s v="TX001061"/>
        <s v="TX001062"/>
        <s v="TX001063"/>
        <s v="TX001064"/>
        <s v="TX001065"/>
        <s v="TX001066"/>
        <s v="TX001067"/>
        <s v="TX001068"/>
        <s v="TX001069"/>
        <s v="TX001070"/>
        <s v="TX001071"/>
        <s v="TX001072"/>
        <s v="TX001073"/>
        <s v="TX001074"/>
        <s v="TX001075"/>
        <s v="TX001076"/>
        <s v="TX001077"/>
        <s v="TX001078"/>
        <s v="TX001079"/>
        <s v="TX001080"/>
        <s v="TX001081"/>
        <s v="TX001082"/>
        <s v="TX001083"/>
        <s v="TX001084"/>
        <s v="TX001085"/>
        <s v="TX001086"/>
        <s v="TX001087"/>
        <s v="TX001088"/>
        <s v="TX001089"/>
        <s v="TX001090"/>
        <s v="TX001091"/>
        <s v="TX001092"/>
        <s v="TX001093"/>
        <s v="TX001094"/>
        <s v="TX001095"/>
        <s v="TX001096"/>
        <s v="TX001097"/>
        <s v="TX001098"/>
        <s v="TX001099"/>
        <s v="TX001100"/>
        <s v="TX001101"/>
        <s v="TX001102"/>
        <s v="TX001103"/>
        <s v="TX001104"/>
        <s v="TX001105"/>
        <s v="TX001106"/>
        <s v="TX001107"/>
        <s v="TX001108"/>
        <s v="TX001109"/>
        <s v="TX001110"/>
        <s v="TX001111"/>
        <s v="TX001112"/>
        <s v="TX001113"/>
        <s v="TX001114"/>
        <s v="TX001115"/>
        <s v="TX001116"/>
        <s v="TX001117"/>
        <s v="TX001118"/>
        <s v="TX001119"/>
        <s v="TX001120"/>
        <s v="TX001121"/>
        <s v="TX001122"/>
        <s v="TX001123"/>
        <s v="TX001124"/>
        <s v="TX001125"/>
        <s v="TX001126"/>
        <s v="TX001127"/>
        <s v="TX001128"/>
        <s v="TX001129"/>
        <s v="TX001130"/>
        <s v="TX001131"/>
        <s v="TX001132"/>
        <s v="TX001133"/>
        <s v="TX001134"/>
        <s v="TX001135"/>
        <s v="TX001136"/>
        <s v="TX001137"/>
        <s v="TX001138"/>
        <s v="TX001139"/>
        <s v="TX001140"/>
        <s v="TX001141"/>
        <s v="TX001142"/>
        <s v="TX001143"/>
        <s v="TX001144"/>
        <s v="TX001145"/>
        <s v="TX001146"/>
        <s v="TX001147"/>
        <s v="TX001148"/>
        <s v="TX001149"/>
        <s v="TX001150"/>
        <s v="TX001151"/>
        <s v="TX001152"/>
        <s v="TX001153"/>
        <s v="TX001154"/>
        <s v="TX001155"/>
        <s v="TX001156"/>
        <s v="TX001157"/>
        <s v="TX001158"/>
        <s v="TX001159"/>
        <s v="TX001160"/>
        <s v="TX001161"/>
        <s v="TX001162"/>
        <s v="TX001163"/>
        <s v="TX001164"/>
        <s v="TX001165"/>
        <s v="TX001166"/>
        <s v="TX001167"/>
        <s v="TX001168"/>
        <s v="TX001169"/>
        <s v="TX001170"/>
        <s v="TX001171"/>
        <s v="TX001172"/>
        <s v="TX001173"/>
        <s v="TX001174"/>
        <s v="TX001175"/>
        <s v="TX001176"/>
        <s v="TX001177"/>
        <s v="TX001178"/>
        <s v="TX001179"/>
        <s v="TX001180"/>
        <s v="TX001181"/>
        <s v="TX001182"/>
        <s v="TX001183"/>
        <s v="TX001184"/>
        <s v="TX001185"/>
        <s v="TX001186"/>
        <s v="TX001187"/>
        <s v="TX001188"/>
        <s v="TX001189"/>
        <s v="TX001190"/>
        <s v="TX001191"/>
        <s v="TX001192"/>
        <s v="TX001193"/>
        <s v="TX001194"/>
        <s v="TX001195"/>
        <s v="TX001196"/>
        <s v="TX001197"/>
        <s v="TX001198"/>
        <s v="TX001199"/>
        <s v="TX001200"/>
        <s v="TX001201"/>
        <s v="TX001202"/>
        <s v="TX001203"/>
        <s v="TX001204"/>
        <s v="TX001205"/>
        <s v="TX001206"/>
        <s v="TX001207"/>
        <s v="TX001208"/>
        <s v="TX001209"/>
        <s v="TX001210"/>
        <s v="TX001211"/>
        <s v="TX001212"/>
        <s v="TX001213"/>
        <s v="TX001214"/>
        <s v="TX001215"/>
        <s v="TX001216"/>
        <s v="TX001217"/>
        <s v="TX001218"/>
        <s v="TX001219"/>
        <s v="TX001220"/>
        <s v="TX001221"/>
        <s v="TX001222"/>
        <s v="TX001223"/>
        <s v="TX001224"/>
        <s v="TX001225"/>
        <s v="TX001226"/>
        <s v="TX001227"/>
        <s v="TX001228"/>
        <s v="TX001229"/>
        <s v="TX001230"/>
        <s v="TX001231"/>
        <s v="TX001232"/>
        <s v="TX001233"/>
        <s v="TX001234"/>
        <s v="TX001235"/>
        <s v="TX001236"/>
        <s v="TX001237"/>
        <s v="TX001238"/>
        <s v="TX001239"/>
        <s v="TX001240"/>
        <s v="TX001241"/>
        <s v="TX001242"/>
        <s v="TX001243"/>
        <s v="TX001244"/>
        <s v="TX001245"/>
        <s v="TX001246"/>
        <s v="TX001247"/>
        <s v="TX001248"/>
        <s v="TX001249"/>
        <s v="TX001250"/>
        <s v="TX001251"/>
        <s v="TX001252"/>
        <s v="TX001253"/>
        <s v="TX001254"/>
        <s v="TX001255"/>
        <s v="TX001256"/>
        <s v="TX001257"/>
        <s v="TX001258"/>
        <s v="TX001259"/>
        <s v="TX001260"/>
        <s v="TX001261"/>
        <s v="TX001262"/>
        <s v="TX001263"/>
        <s v="TX001264"/>
        <s v="TX001265"/>
        <s v="TX001266"/>
        <s v="TX001267"/>
        <s v="TX001268"/>
        <s v="TX001269"/>
        <s v="TX001270"/>
        <s v="TX001271"/>
        <s v="TX001272"/>
        <s v="TX001273"/>
        <s v="TX001274"/>
        <s v="TX001275"/>
        <s v="TX001276"/>
        <s v="TX001277"/>
        <s v="TX001278"/>
        <s v="TX001279"/>
        <s v="TX001280"/>
        <s v="TX001281"/>
        <s v="TX001282"/>
        <s v="TX001283"/>
        <s v="TX001284"/>
        <s v="TX001285"/>
        <s v="TX001286"/>
        <s v="TX001287"/>
        <s v="TX001288"/>
        <s v="TX001289"/>
        <s v="TX001290"/>
        <s v="TX001291"/>
        <s v="TX001292"/>
        <s v="TX001293"/>
        <s v="TX001294"/>
        <s v="TX001295"/>
        <s v="TX001296"/>
        <s v="TX001297"/>
        <s v="TX001298"/>
        <s v="TX001299"/>
        <s v="TX001300"/>
        <s v="TX001301"/>
        <s v="TX001302"/>
        <s v="TX001303"/>
        <s v="TX001304"/>
        <s v="TX001305"/>
        <s v="TX001306"/>
        <s v="TX001307"/>
        <s v="TX001308"/>
        <s v="TX001309"/>
        <s v="TX001310"/>
        <s v="TX001311"/>
        <s v="TX001312"/>
        <s v="TX001313"/>
        <s v="TX001314"/>
        <s v="TX001315"/>
        <s v="TX001316"/>
        <s v="TX001317"/>
        <s v="TX001318"/>
        <s v="TX001319"/>
        <s v="TX001320"/>
        <s v="TX001321"/>
        <s v="TX001322"/>
        <s v="TX001323"/>
        <s v="TX001324"/>
        <s v="TX001325"/>
        <s v="TX001326"/>
        <s v="TX001327"/>
        <s v="TX001328"/>
        <s v="TX001329"/>
        <s v="TX001330"/>
        <s v="TX001331"/>
        <s v="TX001332"/>
        <s v="TX001333"/>
        <s v="TX001334"/>
        <s v="TX001335"/>
        <s v="TX001336"/>
        <s v="TX001337"/>
        <s v="TX001338"/>
        <s v="TX001339"/>
        <s v="TX001340"/>
        <s v="TX001341"/>
        <s v="TX001342"/>
        <s v="TX001343"/>
        <s v="TX001344"/>
        <s v="TX001345"/>
        <s v="TX001346"/>
        <s v="TX001347"/>
        <s v="TX001348"/>
        <s v="TX001349"/>
        <s v="TX001350"/>
        <s v="TX001351"/>
        <s v="TX001352"/>
        <s v="TX001353"/>
        <s v="TX001354"/>
        <s v="TX001355"/>
        <s v="TX001356"/>
        <s v="TX001357"/>
        <s v="TX001358"/>
        <s v="TX001359"/>
        <s v="TX001360"/>
        <s v="TX001361"/>
        <s v="TX001362"/>
        <s v="TX001363"/>
        <s v="TX001364"/>
        <s v="TX001365"/>
        <s v="TX001366"/>
        <s v="TX001367"/>
        <s v="TX001368"/>
        <s v="TX001369"/>
        <s v="TX001370"/>
        <s v="TX001371"/>
        <s v="TX001372"/>
        <s v="TX001373"/>
        <s v="TX001374"/>
        <s v="TX001375"/>
        <s v="TX001376"/>
        <s v="TX001377"/>
        <s v="TX001378"/>
        <s v="TX001379"/>
        <s v="TX001380"/>
        <s v="TX001381"/>
        <s v="TX001382"/>
        <s v="TX001383"/>
        <s v="TX001384"/>
        <s v="TX001385"/>
        <s v="TX001386"/>
        <s v="TX001387"/>
        <s v="TX001388"/>
        <s v="TX001389"/>
        <s v="TX001390"/>
        <s v="TX001391"/>
        <s v="TX001392"/>
        <s v="TX001393"/>
        <s v="TX001394"/>
        <s v="TX001395"/>
        <s v="TX001396"/>
        <s v="TX001397"/>
        <s v="TX001398"/>
        <s v="TX001399"/>
        <s v="TX001400"/>
        <s v="TX001401"/>
        <s v="TX001402"/>
        <s v="TX001403"/>
        <s v="TX001404"/>
        <s v="TX001405"/>
        <s v="TX001406"/>
        <s v="TX001407"/>
        <s v="TX001408"/>
        <s v="TX001409"/>
        <s v="TX001410"/>
        <s v="TX001411"/>
        <s v="TX001412"/>
        <s v="TX001413"/>
        <s v="TX001414"/>
        <s v="TX001415"/>
        <s v="TX001416"/>
        <s v="TX001417"/>
        <s v="TX001418"/>
        <s v="TX001419"/>
        <s v="TX001420"/>
        <s v="TX001421"/>
        <s v="TX001422"/>
        <s v="TX001423"/>
        <s v="TX001424"/>
        <s v="TX001425"/>
        <s v="TX001426"/>
        <s v="TX001427"/>
        <s v="TX001428"/>
        <s v="TX001429"/>
        <s v="TX001430"/>
        <s v="TX001431"/>
        <s v="TX001432"/>
        <s v="TX001433"/>
        <s v="TX001434"/>
        <s v="TX001435"/>
        <s v="TX001436"/>
        <s v="TX001437"/>
        <s v="TX001438"/>
        <s v="TX001439"/>
        <s v="TX001440"/>
        <s v="TX001441"/>
        <s v="TX001442"/>
        <s v="TX001443"/>
        <s v="TX001444"/>
        <s v="TX001445"/>
        <s v="TX001446"/>
        <s v="TX001447"/>
        <s v="TX001448"/>
        <s v="TX001449"/>
        <s v="TX001450"/>
        <s v="TX001451"/>
        <s v="TX001452"/>
        <s v="TX001453"/>
        <s v="TX001454"/>
        <s v="TX001455"/>
        <s v="TX001456"/>
        <s v="TX001457"/>
        <s v="TX001458"/>
        <s v="TX001459"/>
        <s v="TX001460"/>
        <s v="TX001461"/>
        <s v="TX001462"/>
        <s v="TX001463"/>
        <s v="TX001464"/>
        <s v="TX001465"/>
        <s v="TX001466"/>
        <s v="TX001467"/>
        <s v="TX001468"/>
        <s v="TX001469"/>
        <s v="TX001470"/>
        <s v="TX001471"/>
        <s v="TX001472"/>
        <s v="TX001473"/>
        <s v="TX001474"/>
        <s v="TX001475"/>
        <s v="TX001476"/>
        <s v="TX001477"/>
        <s v="TX001478"/>
        <s v="TX001479"/>
        <s v="TX001480"/>
        <s v="TX001481"/>
        <s v="TX001482"/>
        <s v="TX001483"/>
        <s v="TX001484"/>
        <s v="TX001485"/>
        <s v="TX001486"/>
        <s v="TX001487"/>
        <s v="TX001488"/>
        <s v="TX001489"/>
        <s v="TX001490"/>
        <s v="TX001491"/>
        <s v="TX001492"/>
        <s v="TX001493"/>
        <s v="TX001494"/>
        <s v="TX001495"/>
        <s v="TX001496"/>
        <s v="TX001497"/>
        <s v="TX001498"/>
        <s v="TX001499"/>
        <s v="TX001500"/>
        <s v="TX001501"/>
        <s v="TX001502"/>
        <s v="TX001503"/>
        <s v="TX001504"/>
        <s v="TX001505"/>
        <s v="TX001506"/>
        <s v="TX001507"/>
        <s v="TX001508"/>
        <s v="TX001509"/>
        <s v="TX001510"/>
        <s v="TX001511"/>
        <s v="TX001512"/>
        <s v="TX001513"/>
        <s v="TX001514"/>
        <s v="TX001515"/>
        <s v="TX001516"/>
        <s v="TX001517"/>
        <s v="TX001518"/>
        <s v="TX001519"/>
        <s v="TX001520"/>
        <s v="TX001521"/>
        <s v="TX001522"/>
        <s v="TX001523"/>
        <s v="TX001524"/>
        <s v="TX001525"/>
        <s v="TX001526"/>
        <s v="TX001527"/>
        <s v="TX001528"/>
        <s v="TX001529"/>
        <s v="TX001530"/>
        <s v="TX001531"/>
        <s v="TX001532"/>
        <s v="TX001533"/>
        <s v="TX001534"/>
        <s v="TX001535"/>
        <s v="TX001536"/>
        <s v="TX001537"/>
        <s v="TX001538"/>
        <s v="TX001539"/>
        <s v="TX001540"/>
        <s v="TX001541"/>
        <s v="TX001542"/>
        <s v="TX001543"/>
        <s v="TX001544"/>
        <s v="TX001545"/>
        <s v="TX001546"/>
        <s v="TX001547"/>
        <s v="TX001548"/>
        <s v="TX001549"/>
        <s v="TX001550"/>
        <s v="TX001551"/>
        <s v="TX001552"/>
        <s v="TX001553"/>
        <s v="TX001554"/>
        <s v="TX001555"/>
        <s v="TX001556"/>
        <s v="TX001557"/>
        <s v="TX001558"/>
        <s v="TX001559"/>
        <s v="TX001560"/>
        <s v="TX001561"/>
        <s v="TX001562"/>
        <s v="TX001563"/>
        <s v="TX001564"/>
        <s v="TX001565"/>
        <s v="TX001566"/>
        <s v="TX001567"/>
        <s v="TX001568"/>
        <s v="TX001569"/>
        <s v="TX001570"/>
        <s v="TX001571"/>
        <s v="TX001572"/>
        <s v="TX001573"/>
        <s v="TX001574"/>
        <s v="TX001575"/>
        <s v="TX001576"/>
        <s v="TX001577"/>
        <s v="TX001578"/>
        <s v="TX001579"/>
        <s v="TX001580"/>
        <s v="TX001581"/>
        <s v="TX001582"/>
        <s v="TX001583"/>
        <s v="TX001584"/>
        <s v="TX001585"/>
        <s v="TX001586"/>
        <s v="TX001587"/>
        <s v="TX001588"/>
        <s v="TX001589"/>
        <s v="TX001590"/>
        <s v="TX001591"/>
        <s v="TX001592"/>
        <s v="TX001593"/>
        <s v="TX001594"/>
        <s v="TX001595"/>
        <s v="TX001596"/>
        <s v="TX001597"/>
        <s v="TX001598"/>
        <s v="TX001599"/>
        <s v="TX001600"/>
        <s v="TX001601"/>
        <s v="TX001602"/>
        <s v="TX001603"/>
        <s v="TX001604"/>
        <s v="TX001605"/>
        <s v="TX001606"/>
        <s v="TX001607"/>
        <s v="TX001608"/>
        <s v="TX001609"/>
        <s v="TX001610"/>
        <s v="TX001611"/>
        <s v="TX001612"/>
        <s v="TX001613"/>
        <s v="TX001614"/>
        <s v="TX001615"/>
        <s v="TX001616"/>
        <s v="TX001617"/>
        <s v="TX001618"/>
        <s v="TX001619"/>
        <s v="TX001620"/>
        <s v="TX001621"/>
        <s v="TX001622"/>
        <s v="TX001623"/>
        <s v="TX001624"/>
        <s v="TX001625"/>
        <s v="TX001626"/>
        <s v="TX001627"/>
        <s v="TX001628"/>
        <s v="TX001629"/>
        <s v="TX001630"/>
        <s v="TX001631"/>
        <s v="TX001632"/>
        <s v="TX001633"/>
        <s v="TX001634"/>
        <s v="TX001635"/>
        <s v="TX001636"/>
        <s v="TX001637"/>
        <s v="TX001638"/>
        <s v="TX001639"/>
        <s v="TX001640"/>
        <s v="TX001641"/>
        <s v="TX001642"/>
        <s v="TX001643"/>
        <s v="TX001644"/>
        <s v="TX001645"/>
        <s v="TX001646"/>
        <s v="TX001647"/>
        <s v="TX001648"/>
        <s v="TX001649"/>
        <s v="TX001650"/>
        <s v="TX001651"/>
        <s v="TX001652"/>
        <s v="TX001653"/>
        <s v="TX001654"/>
        <s v="TX001655"/>
        <s v="TX001656"/>
        <s v="TX001657"/>
        <s v="TX001658"/>
        <s v="TX001659"/>
        <s v="TX001660"/>
        <s v="TX001661"/>
        <s v="TX001662"/>
        <s v="TX001663"/>
        <s v="TX001664"/>
        <s v="TX001665"/>
        <s v="TX001666"/>
        <s v="TX001667"/>
        <s v="TX001668"/>
        <s v="TX001669"/>
        <s v="TX001670"/>
        <s v="TX001671"/>
        <s v="TX001672"/>
        <s v="TX001673"/>
        <s v="TX001674"/>
        <s v="TX001675"/>
        <s v="TX001676"/>
        <s v="TX001677"/>
        <s v="TX001678"/>
        <s v="TX001679"/>
        <s v="TX001680"/>
        <s v="TX001681"/>
        <s v="TX001682"/>
        <s v="TX001683"/>
        <s v="TX001684"/>
        <s v="TX001685"/>
        <s v="TX001686"/>
        <s v="TX001687"/>
        <s v="TX001688"/>
        <s v="TX001689"/>
        <s v="TX001690"/>
        <s v="TX001691"/>
        <s v="TX001692"/>
        <s v="TX001693"/>
        <s v="TX001694"/>
        <s v="TX001695"/>
        <s v="TX001696"/>
        <s v="TX001697"/>
        <s v="TX001698"/>
        <s v="TX001699"/>
        <s v="TX001700"/>
        <s v="TX001701"/>
        <s v="TX001702"/>
        <s v="TX001703"/>
        <s v="TX001704"/>
        <s v="TX001705"/>
        <s v="TX001706"/>
        <s v="TX001707"/>
        <s v="TX001708"/>
        <s v="TX001709"/>
        <s v="TX001710"/>
        <s v="TX001711"/>
        <s v="TX001712"/>
        <s v="TX001713"/>
        <s v="TX001714"/>
        <s v="TX001715"/>
        <s v="TX001716"/>
        <s v="TX001717"/>
        <s v="TX001718"/>
        <s v="TX001719"/>
        <s v="TX001720"/>
        <s v="TX001721"/>
        <s v="TX001722"/>
        <s v="TX001723"/>
        <s v="TX001724"/>
        <s v="TX001725"/>
        <s v="TX001726"/>
        <s v="TX001727"/>
        <s v="TX001728"/>
        <s v="TX001729"/>
        <s v="TX001730"/>
        <s v="TX001731"/>
        <s v="TX001732"/>
        <s v="TX001733"/>
        <s v="TX001734"/>
        <s v="TX001735"/>
        <s v="TX001736"/>
        <s v="TX001737"/>
        <s v="TX001738"/>
        <s v="TX001739"/>
        <s v="TX001740"/>
        <s v="TX001741"/>
        <s v="TX001742"/>
        <s v="TX001743"/>
        <s v="TX001744"/>
        <s v="TX001745"/>
        <s v="TX001746"/>
        <s v="TX001747"/>
        <s v="TX001748"/>
        <s v="TX001749"/>
        <s v="TX001750"/>
        <s v="TX001751"/>
        <s v="TX001752"/>
        <s v="TX001753"/>
        <s v="TX001754"/>
        <s v="TX001755"/>
        <s v="TX001756"/>
        <s v="TX001757"/>
        <s v="TX001758"/>
        <s v="TX001759"/>
        <s v="TX001760"/>
        <s v="TX001761"/>
        <s v="TX001762"/>
        <s v="TX001763"/>
        <s v="TX001764"/>
        <s v="TX001765"/>
        <s v="TX001766"/>
        <s v="TX001767"/>
        <s v="TX001768"/>
        <s v="TX001769"/>
        <s v="TX001770"/>
        <s v="TX001771"/>
        <s v="TX001772"/>
        <s v="TX001773"/>
        <s v="TX001774"/>
        <s v="TX001775"/>
        <s v="TX001776"/>
        <s v="TX001777"/>
        <s v="TX001778"/>
        <s v="TX001779"/>
        <s v="TX001780"/>
        <s v="TX001781"/>
        <s v="TX001782"/>
        <s v="TX001783"/>
        <s v="TX001784"/>
        <s v="TX001785"/>
        <s v="TX001786"/>
        <s v="TX001787"/>
        <s v="TX001788"/>
        <s v="TX001789"/>
        <s v="TX001790"/>
        <s v="TX001791"/>
        <s v="TX001792"/>
        <s v="TX001793"/>
        <s v="TX001794"/>
        <s v="TX001795"/>
        <s v="TX001796"/>
        <s v="TX001797"/>
        <s v="TX001798"/>
        <s v="TX001799"/>
        <s v="TX001800"/>
        <s v="TX001801"/>
        <s v="TX001802"/>
        <s v="TX001803"/>
        <s v="TX001804"/>
        <s v="TX001805"/>
        <s v="TX001806"/>
        <s v="TX001807"/>
        <s v="TX001808"/>
        <s v="TX001809"/>
        <s v="TX001810"/>
        <s v="TX001811"/>
        <s v="TX001812"/>
        <s v="TX001813"/>
        <s v="TX001814"/>
        <s v="TX001815"/>
        <s v="TX001816"/>
        <s v="TX001817"/>
        <s v="TX001818"/>
        <s v="TX001819"/>
        <s v="TX001820"/>
        <s v="TX001821"/>
        <s v="TX001822"/>
        <s v="TX001823"/>
        <s v="TX001824"/>
        <s v="TX001825"/>
        <s v="TX001826"/>
        <s v="TX001827"/>
        <s v="TX001828"/>
        <s v="TX001829"/>
        <s v="TX001830"/>
        <s v="TX001831"/>
        <s v="TX001832"/>
        <s v="TX001833"/>
        <s v="TX001834"/>
        <s v="TX001835"/>
        <s v="TX001836"/>
        <s v="TX001837"/>
        <s v="TX001838"/>
        <s v="TX001839"/>
        <s v="TX001840"/>
        <s v="TX001841"/>
        <s v="TX001842"/>
        <s v="TX001843"/>
        <s v="TX001844"/>
        <s v="TX001845"/>
        <s v="TX001846"/>
        <s v="TX001847"/>
        <s v="TX001848"/>
        <s v="TX001849"/>
        <s v="TX001850"/>
        <s v="TX001851"/>
        <s v="TX001852"/>
        <s v="TX001853"/>
        <s v="TX001854"/>
        <s v="TX001855"/>
        <s v="TX001856"/>
        <s v="TX001857"/>
        <s v="TX001858"/>
        <s v="TX001859"/>
        <s v="TX001860"/>
        <s v="TX001861"/>
        <s v="TX001862"/>
        <s v="TX001863"/>
        <s v="TX001864"/>
        <s v="TX001865"/>
        <s v="TX001866"/>
        <s v="TX001867"/>
        <s v="TX001868"/>
        <s v="TX001869"/>
        <s v="TX001870"/>
        <s v="TX001871"/>
        <s v="TX001872"/>
        <s v="TX001873"/>
        <s v="TX001874"/>
        <s v="TX001875"/>
        <s v="TX001876"/>
        <s v="TX001877"/>
        <s v="TX001878"/>
        <s v="TX001879"/>
        <s v="TX001880"/>
        <s v="TX001881"/>
        <s v="TX001882"/>
        <s v="TX001883"/>
        <s v="TX001884"/>
        <s v="TX001885"/>
        <s v="TX001886"/>
        <s v="TX001887"/>
        <s v="TX001888"/>
        <s v="TX001889"/>
        <s v="TX001890"/>
        <s v="TX001891"/>
        <s v="TX001892"/>
        <s v="TX001893"/>
        <s v="TX001894"/>
        <s v="TX001895"/>
        <s v="TX001896"/>
        <s v="TX001897"/>
        <s v="TX001898"/>
        <s v="TX001899"/>
        <s v="TX001900"/>
        <s v="TX001901"/>
        <s v="TX001902"/>
        <s v="TX001903"/>
        <s v="TX001904"/>
        <s v="TX001905"/>
        <s v="TX001906"/>
        <s v="TX001907"/>
        <s v="TX001908"/>
        <s v="TX001909"/>
        <s v="TX001910"/>
        <s v="TX001911"/>
        <s v="TX001912"/>
        <s v="TX001913"/>
        <s v="TX001914"/>
        <s v="TX001915"/>
        <s v="TX001916"/>
        <s v="TX001917"/>
        <s v="TX001918"/>
        <s v="TX001919"/>
        <s v="TX001920"/>
        <s v="TX001921"/>
        <s v="TX001922"/>
        <s v="TX001923"/>
        <s v="TX001924"/>
        <s v="TX001925"/>
        <s v="TX001926"/>
        <s v="TX001927"/>
        <s v="TX001928"/>
        <s v="TX001929"/>
        <s v="TX001930"/>
        <s v="TX001931"/>
        <s v="TX001932"/>
        <s v="TX001933"/>
        <s v="TX001934"/>
        <s v="TX001935"/>
        <s v="TX001936"/>
        <s v="TX001937"/>
        <s v="TX001938"/>
        <s v="TX001939"/>
        <s v="TX001940"/>
        <s v="TX001941"/>
        <s v="TX001942"/>
        <s v="TX001943"/>
        <s v="TX001944"/>
        <s v="TX001945"/>
        <s v="TX001946"/>
        <s v="TX001947"/>
        <s v="TX001948"/>
        <s v="TX001949"/>
        <s v="TX001950"/>
        <s v="TX001951"/>
        <s v="TX001952"/>
        <s v="TX001953"/>
        <s v="TX001954"/>
        <s v="TX001955"/>
        <s v="TX001956"/>
        <s v="TX001957"/>
        <s v="TX001958"/>
        <s v="TX001959"/>
        <s v="TX001960"/>
        <s v="TX001961"/>
        <s v="TX001962"/>
        <s v="TX001963"/>
        <s v="TX001964"/>
        <s v="TX001965"/>
        <s v="TX001966"/>
        <s v="TX001967"/>
        <s v="TX001968"/>
        <s v="TX001969"/>
        <s v="TX001970"/>
        <s v="TX001971"/>
        <s v="TX001972"/>
        <s v="TX001973"/>
        <s v="TX001974"/>
        <s v="TX001975"/>
        <s v="TX001976"/>
        <s v="TX001977"/>
        <s v="TX001978"/>
        <s v="TX001979"/>
        <s v="TX001980"/>
        <s v="TX001981"/>
        <s v="TX001982"/>
        <s v="TX001983"/>
        <s v="TX001984"/>
        <s v="TX001985"/>
        <s v="TX001986"/>
        <s v="TX001987"/>
        <s v="TX001988"/>
        <s v="TX001989"/>
        <s v="TX001990"/>
        <s v="TX001991"/>
        <s v="TX001992"/>
        <s v="TX001993"/>
        <s v="TX001994"/>
        <s v="TX001995"/>
        <s v="TX001996"/>
        <s v="TX001997"/>
        <s v="TX001998"/>
        <s v="TX001999"/>
        <s v="TX002000"/>
        <s v="TX002001"/>
        <s v="TX002002"/>
        <s v="TX002003"/>
        <s v="TX002004"/>
        <s v="TX002005"/>
        <s v="TX002006"/>
        <s v="TX002007"/>
        <s v="TX002008"/>
        <s v="TX002009"/>
        <s v="TX002010"/>
        <s v="TX002011"/>
        <s v="TX002012"/>
        <s v="TX002013"/>
        <s v="TX002014"/>
        <s v="TX002015"/>
        <s v="TX002016"/>
        <s v="TX002017"/>
        <s v="TX002018"/>
        <s v="TX002019"/>
        <s v="TX002020"/>
        <s v="TX002021"/>
        <s v="TX002022"/>
        <s v="TX002023"/>
        <s v="TX002024"/>
        <s v="TX002025"/>
        <s v="TX002026"/>
        <s v="TX002027"/>
        <s v="TX002028"/>
        <s v="TX002029"/>
        <s v="TX002030"/>
        <s v="TX002031"/>
        <s v="TX002032"/>
        <s v="TX002033"/>
        <s v="TX002034"/>
        <s v="TX002035"/>
        <s v="TX002036"/>
        <s v="TX002037"/>
        <s v="TX002038"/>
        <s v="TX002039"/>
        <s v="TX002040"/>
        <s v="TX002041"/>
        <s v="TX002042"/>
        <s v="TX002043"/>
        <s v="TX002044"/>
        <s v="TX002045"/>
        <s v="TX002046"/>
        <s v="TX002047"/>
        <s v="TX002048"/>
        <s v="TX002049"/>
        <s v="TX002050"/>
        <s v="TX002051"/>
        <s v="TX002052"/>
        <s v="TX002053"/>
        <s v="TX002054"/>
        <s v="TX002055"/>
        <s v="TX002056"/>
        <s v="TX002057"/>
        <s v="TX002058"/>
        <s v="TX002059"/>
        <s v="TX002060"/>
        <s v="TX002061"/>
        <s v="TX002062"/>
        <s v="TX002063"/>
        <s v="TX002064"/>
        <s v="TX002065"/>
        <s v="TX002066"/>
        <s v="TX002067"/>
        <s v="TX002068"/>
        <s v="TX002069"/>
        <s v="TX002070"/>
        <s v="TX002071"/>
        <s v="TX002072"/>
        <s v="TX002073"/>
        <s v="TX002074"/>
        <s v="TX002075"/>
        <s v="TX002076"/>
        <s v="TX002077"/>
        <s v="TX002078"/>
        <s v="TX002079"/>
        <s v="TX002080"/>
        <s v="TX002081"/>
        <s v="TX002082"/>
        <s v="TX002083"/>
        <s v="TX002084"/>
        <s v="TX002085"/>
        <s v="TX002086"/>
        <s v="TX002087"/>
        <s v="TX002088"/>
        <s v="TX002089"/>
        <s v="TX002090"/>
        <s v="TX002091"/>
        <s v="TX002092"/>
        <s v="TX002093"/>
        <s v="TX002094"/>
        <s v="TX002095"/>
        <s v="TX002096"/>
        <s v="TX002097"/>
        <s v="TX002098"/>
        <s v="TX002099"/>
        <s v="TX002100"/>
        <s v="TX002101"/>
        <s v="TX002102"/>
        <s v="TX002103"/>
        <s v="TX002104"/>
        <s v="TX002105"/>
        <s v="TX002106"/>
        <s v="TX002107"/>
        <s v="TX002108"/>
        <s v="TX002109"/>
        <s v="TX002110"/>
        <s v="TX002111"/>
        <s v="TX002112"/>
        <s v="TX002113"/>
        <s v="TX002114"/>
        <s v="TX002115"/>
        <s v="TX002116"/>
        <s v="TX002117"/>
        <s v="TX002118"/>
        <s v="TX002119"/>
        <s v="TX002120"/>
        <s v="TX002121"/>
        <s v="TX002122"/>
        <s v="TX002123"/>
        <s v="TX002124"/>
        <s v="TX002125"/>
        <s v="TX002126"/>
        <s v="TX002127"/>
        <s v="TX002128"/>
        <s v="TX002129"/>
        <s v="TX002130"/>
        <s v="TX002131"/>
        <s v="TX002132"/>
        <s v="TX002133"/>
        <s v="TX002134"/>
        <s v="TX002135"/>
        <s v="TX002136"/>
        <s v="TX002137"/>
        <s v="TX002138"/>
        <s v="TX002139"/>
        <s v="TX002140"/>
        <s v="TX002141"/>
        <s v="TX002142"/>
        <s v="TX002143"/>
        <s v="TX002144"/>
        <s v="TX002145"/>
        <s v="TX002146"/>
        <s v="TX002147"/>
        <s v="TX002148"/>
        <s v="TX002149"/>
        <s v="TX002150"/>
        <s v="TX002151"/>
        <s v="TX002152"/>
        <s v="TX002153"/>
        <s v="TX002154"/>
        <s v="TX002155"/>
        <s v="TX002156"/>
        <s v="TX002157"/>
        <s v="TX002158"/>
        <s v="TX002159"/>
        <s v="TX002160"/>
        <s v="TX002161"/>
        <s v="TX002162"/>
        <s v="TX002163"/>
        <s v="TX002164"/>
        <s v="TX002165"/>
        <s v="TX002166"/>
        <s v="TX002167"/>
        <s v="TX002168"/>
        <s v="TX002169"/>
        <s v="TX002170"/>
        <s v="TX002171"/>
        <s v="TX002172"/>
        <s v="TX002173"/>
        <s v="TX002174"/>
        <s v="TX002175"/>
        <s v="TX002176"/>
        <s v="TX002177"/>
        <s v="TX002178"/>
        <s v="TX002179"/>
        <s v="TX002180"/>
        <s v="TX002181"/>
        <s v="TX002182"/>
        <s v="TX002183"/>
        <s v="TX002184"/>
        <s v="TX002185"/>
        <s v="TX002186"/>
        <s v="TX002187"/>
        <s v="TX002188"/>
        <s v="TX002189"/>
        <s v="TX002190"/>
        <s v="TX002191"/>
        <s v="TX002192"/>
        <s v="TX002193"/>
        <s v="TX002194"/>
        <s v="TX002195"/>
        <s v="TX002196"/>
        <s v="TX002197"/>
        <s v="TX002198"/>
        <s v="TX002199"/>
        <s v="TX002200"/>
        <s v="TX002201"/>
        <s v="TX002202"/>
        <s v="TX002203"/>
        <s v="TX002204"/>
        <s v="TX002205"/>
        <s v="TX002206"/>
        <s v="TX002207"/>
        <s v="TX002208"/>
        <s v="TX002209"/>
        <s v="TX002210"/>
        <s v="TX002211"/>
        <s v="TX002212"/>
        <s v="TX002213"/>
        <s v="TX002214"/>
        <s v="TX002215"/>
        <s v="TX002216"/>
        <s v="TX002217"/>
        <s v="TX002218"/>
        <s v="TX002219"/>
        <s v="TX002220"/>
        <s v="TX002221"/>
        <s v="TX002222"/>
        <s v="TX002223"/>
        <s v="TX002224"/>
        <s v="TX002225"/>
        <s v="TX002226"/>
        <s v="TX002227"/>
        <s v="TX002228"/>
        <s v="TX002229"/>
        <s v="TX002230"/>
        <s v="TX002231"/>
        <s v="TX002232"/>
        <s v="TX002233"/>
        <s v="TX002234"/>
        <s v="TX002235"/>
        <s v="TX002236"/>
        <s v="TX002237"/>
        <s v="TX002238"/>
        <s v="TX002239"/>
        <s v="TX002240"/>
        <s v="TX002241"/>
        <s v="TX002242"/>
        <s v="TX002243"/>
        <s v="TX002244"/>
        <s v="TX002245"/>
        <s v="TX002246"/>
        <s v="TX002247"/>
        <s v="TX002248"/>
        <s v="TX002249"/>
        <s v="TX002250"/>
        <s v="TX002251"/>
        <s v="TX002252"/>
        <s v="TX002253"/>
        <s v="TX002254"/>
        <s v="TX002255"/>
        <s v="TX002256"/>
        <s v="TX002257"/>
        <s v="TX002258"/>
        <s v="TX002259"/>
        <s v="TX002260"/>
        <s v="TX002261"/>
        <s v="TX002262"/>
        <s v="TX002263"/>
        <s v="TX002264"/>
        <s v="TX002265"/>
        <s v="TX002266"/>
        <s v="TX002267"/>
        <s v="TX002268"/>
        <s v="TX002269"/>
        <s v="TX002270"/>
        <s v="TX002271"/>
        <s v="TX002272"/>
        <s v="TX002273"/>
        <s v="TX002274"/>
        <s v="TX002275"/>
        <s v="TX002276"/>
        <s v="TX002277"/>
        <s v="TX002278"/>
        <s v="TX002279"/>
        <s v="TX002280"/>
        <s v="TX002281"/>
        <s v="TX002282"/>
        <s v="TX002283"/>
        <s v="TX002284"/>
        <s v="TX002285"/>
        <s v="TX002286"/>
        <s v="TX002287"/>
        <s v="TX002288"/>
        <s v="TX002289"/>
        <s v="TX002290"/>
        <s v="TX002291"/>
        <s v="TX002292"/>
        <s v="TX002293"/>
        <s v="TX002294"/>
        <s v="TX002295"/>
        <s v="TX002296"/>
        <s v="TX002297"/>
        <s v="TX002298"/>
        <s v="TX002299"/>
        <s v="TX002300"/>
        <s v="TX002301"/>
        <s v="TX002302"/>
        <s v="TX002303"/>
        <s v="TX002304"/>
        <s v="TX002305"/>
        <s v="TX002306"/>
        <s v="TX002307"/>
        <s v="TX002308"/>
        <s v="TX002309"/>
        <s v="TX002310"/>
        <s v="TX002311"/>
        <s v="TX002312"/>
        <s v="TX002313"/>
        <s v="TX002314"/>
        <s v="TX002315"/>
        <s v="TX002316"/>
        <s v="TX002317"/>
        <s v="TX002318"/>
        <s v="TX002319"/>
        <s v="TX002320"/>
        <s v="TX002321"/>
        <s v="TX002322"/>
        <s v="TX002323"/>
        <s v="TX002324"/>
        <s v="TX002325"/>
        <s v="TX002326"/>
        <s v="TX002327"/>
        <s v="TX002328"/>
        <s v="TX002329"/>
        <s v="TX002330"/>
        <s v="TX002331"/>
        <s v="TX002332"/>
        <s v="TX002333"/>
        <s v="TX002334"/>
        <s v="TX002335"/>
        <s v="TX002336"/>
        <s v="TX002337"/>
        <s v="TX002338"/>
        <s v="TX002339"/>
        <s v="TX002340"/>
        <s v="TX002341"/>
        <s v="TX002342"/>
        <s v="TX002343"/>
        <s v="TX002344"/>
        <s v="TX002345"/>
        <s v="TX002346"/>
        <s v="TX002347"/>
        <s v="TX002348"/>
        <s v="TX002349"/>
        <s v="TX002350"/>
        <s v="TX002351"/>
        <s v="TX002352"/>
        <s v="TX002353"/>
        <s v="TX002354"/>
        <s v="TX002355"/>
        <s v="TX002356"/>
        <s v="TX002357"/>
        <s v="TX002358"/>
        <s v="TX002359"/>
        <s v="TX002360"/>
        <s v="TX002361"/>
        <s v="TX002362"/>
        <s v="TX002363"/>
        <s v="TX002364"/>
        <s v="TX002365"/>
        <s v="TX002366"/>
        <s v="TX002367"/>
        <s v="TX002368"/>
        <s v="TX002369"/>
        <s v="TX002370"/>
        <s v="TX002371"/>
        <s v="TX002372"/>
        <s v="TX002373"/>
        <s v="TX002374"/>
        <s v="TX002375"/>
        <s v="TX002376"/>
        <s v="TX002377"/>
        <s v="TX002378"/>
        <s v="TX002379"/>
        <s v="TX002380"/>
        <s v="TX002381"/>
        <s v="TX002382"/>
        <s v="TX002383"/>
        <s v="TX002384"/>
        <s v="TX002385"/>
        <s v="TX002386"/>
        <s v="TX002387"/>
        <s v="TX002388"/>
        <s v="TX002389"/>
        <s v="TX002390"/>
        <s v="TX002391"/>
        <s v="TX002392"/>
        <s v="TX002393"/>
        <s v="TX002394"/>
        <s v="TX002395"/>
        <s v="TX002396"/>
        <s v="TX002397"/>
        <s v="TX002398"/>
        <s v="TX002399"/>
        <s v="TX002400"/>
        <s v="TX002401"/>
        <s v="TX002402"/>
        <s v="TX002403"/>
        <s v="TX002404"/>
        <s v="TX002405"/>
        <s v="TX002406"/>
        <s v="TX002407"/>
        <s v="TX002408"/>
        <s v="TX002409"/>
        <s v="TX002410"/>
        <s v="TX002411"/>
        <s v="TX002412"/>
        <s v="TX002413"/>
        <s v="TX002414"/>
        <s v="TX002415"/>
        <s v="TX002416"/>
        <s v="TX002417"/>
        <s v="TX002418"/>
        <s v="TX002419"/>
        <s v="TX002420"/>
        <s v="TX002421"/>
        <s v="TX002422"/>
        <s v="TX002423"/>
        <s v="TX002424"/>
        <s v="TX002425"/>
        <s v="TX002426"/>
        <s v="TX002427"/>
        <s v="TX002428"/>
        <s v="TX002429"/>
        <s v="TX002430"/>
        <s v="TX002431"/>
        <s v="TX002432"/>
        <s v="TX002433"/>
        <s v="TX002434"/>
        <s v="TX002435"/>
        <s v="TX002436"/>
        <s v="TX002437"/>
        <s v="TX002438"/>
        <s v="TX002439"/>
        <s v="TX002440"/>
        <s v="TX002441"/>
        <s v="TX002442"/>
        <s v="TX002443"/>
        <s v="TX002444"/>
        <s v="TX002445"/>
        <s v="TX002446"/>
        <s v="TX002447"/>
        <s v="TX002448"/>
        <s v="TX002449"/>
        <s v="TX002450"/>
        <s v="TX002451"/>
        <s v="TX002452"/>
        <s v="TX002453"/>
        <s v="TX002454"/>
        <s v="TX002455"/>
        <s v="TX002456"/>
        <s v="TX002457"/>
        <s v="TX002458"/>
        <s v="TX002459"/>
        <s v="TX002460"/>
        <s v="TX002461"/>
        <s v="TX002462"/>
        <s v="TX002463"/>
        <s v="TX002464"/>
        <s v="TX002465"/>
        <s v="TX002466"/>
        <s v="TX002467"/>
        <s v="TX002468"/>
        <s v="TX002469"/>
        <s v="TX002470"/>
        <s v="TX002471"/>
        <s v="TX002472"/>
        <s v="TX002473"/>
        <s v="TX002474"/>
        <s v="TX002475"/>
        <s v="TX002476"/>
        <s v="TX002477"/>
        <s v="TX002478"/>
        <s v="TX002479"/>
        <s v="TX002480"/>
        <s v="TX002481"/>
        <s v="TX002482"/>
        <s v="TX002483"/>
        <s v="TX002484"/>
        <s v="TX002485"/>
        <s v="TX002486"/>
        <s v="TX002487"/>
        <s v="TX002488"/>
        <s v="TX002489"/>
        <s v="TX002490"/>
        <s v="TX002491"/>
        <s v="TX002492"/>
        <s v="TX002493"/>
        <s v="TX002494"/>
        <s v="TX002495"/>
        <s v="TX002496"/>
        <s v="TX002497"/>
        <s v="TX002498"/>
        <s v="TX002499"/>
        <s v="TX002500"/>
        <s v="TX002501"/>
        <s v="TX002502"/>
        <s v="TX002503"/>
        <s v="TX002504"/>
        <s v="TX002505"/>
        <s v="TX002506"/>
        <s v="TX002507"/>
        <s v="TX002508"/>
        <s v="TX002509"/>
        <s v="TX002510"/>
        <s v="TX002511"/>
        <s v="TX002512"/>
      </sharedItems>
    </cacheField>
    <cacheField name="TransactionAmount" numFmtId="0">
      <sharedItems containsSemiMixedTypes="0" containsString="0" containsNumber="1" minValue="0.26" maxValue="1919.11" count="2455">
        <n v="14.09"/>
        <n v="376.24"/>
        <n v="126.29"/>
        <n v="184.5"/>
        <n v="13.45"/>
        <n v="92.15"/>
        <n v="7.08"/>
        <n v="171.42"/>
        <n v="106.23"/>
        <n v="815.96"/>
        <n v="17.78"/>
        <n v="190.02"/>
        <n v="494.52"/>
        <n v="781.76"/>
        <n v="166.99"/>
        <n v="465.45"/>
        <n v="555.79999999999995"/>
        <n v="492.93"/>
        <n v="18.68"/>
        <n v="71.48"/>
        <n v="59.32"/>
        <n v="85.77"/>
        <n v="52.2"/>
        <n v="345.84"/>
        <n v="145.54"/>
        <n v="7.49"/>
        <n v="246.93"/>
        <n v="40.32"/>
        <n v="127.45"/>
        <n v="56.17"/>
        <n v="28.31"/>
        <n v="59.12"/>
        <n v="396.45"/>
        <n v="877.81"/>
        <n v="255.26"/>
        <n v="124.76"/>
        <n v="78.13"/>
        <n v="649.28"/>
        <n v="795.31"/>
        <n v="335.63"/>
        <n v="328.47"/>
        <n v="34.020000000000003"/>
        <n v="241.42"/>
        <n v="55.32"/>
        <n v="304.31"/>
        <n v="435.27"/>
        <n v="164.49"/>
        <n v="510.24"/>
        <n v="626.9"/>
        <n v="22.01"/>
        <n v="425.34"/>
        <n v="424.56"/>
        <n v="85.43"/>
        <n v="169.5"/>
        <n v="104.63"/>
        <n v="316.95"/>
        <n v="60.54"/>
        <n v="292.56"/>
        <n v="386.52"/>
        <n v="112.07"/>
        <n v="568.52"/>
        <n v="263.99"/>
        <n v="349.64"/>
        <n v="601.4"/>
        <n v="5.77"/>
        <n v="201.33"/>
        <n v="298.42"/>
        <n v="521.05999999999995"/>
        <n v="117.28"/>
        <n v="189.12"/>
        <n v="133.55000000000001"/>
        <n v="143.21"/>
        <n v="24.77"/>
        <n v="233.92"/>
        <n v="1212.51"/>
        <n v="232.12"/>
        <n v="162.63"/>
        <n v="91.53"/>
        <n v="120.29"/>
        <n v="174.25"/>
        <n v="183.71"/>
        <n v="345.39"/>
        <n v="922.55"/>
        <n v="259.91000000000003"/>
        <n v="154.71"/>
        <n v="1340.19"/>
        <n v="24.56"/>
        <n v="568.07000000000005"/>
        <n v="9.61"/>
        <n v="392.96"/>
        <n v="716.93"/>
        <n v="223.85"/>
        <n v="230.66"/>
        <n v="442.12"/>
        <n v="644.16999999999996"/>
        <n v="508.68"/>
        <n v="858.63"/>
        <n v="25.36"/>
        <n v="147.62"/>
        <n v="115.02"/>
        <n v="383.37"/>
        <n v="98.54"/>
        <n v="83.24"/>
        <n v="196.16"/>
        <n v="129.94"/>
        <n v="306.89999999999998"/>
        <n v="114.98"/>
        <n v="756.59"/>
        <n v="503.76"/>
        <n v="143.03"/>
        <n v="1045.22"/>
        <n v="245.54"/>
        <n v="254.37"/>
        <n v="213.76"/>
        <n v="327.86"/>
        <n v="2.5"/>
        <n v="300.08"/>
        <n v="56.98"/>
        <n v="407.65"/>
        <n v="115.83"/>
        <n v="53.57"/>
        <n v="63.34"/>
        <n v="317.87"/>
        <n v="331.65"/>
        <n v="5.04"/>
        <n v="214.54"/>
        <n v="598.80999999999995"/>
        <n v="841.28"/>
        <n v="38.15"/>
        <n v="1036.6600000000001"/>
        <n v="124.72"/>
        <n v="302.45"/>
        <n v="208.04"/>
        <n v="381.33"/>
        <n v="16.16"/>
        <n v="486.08"/>
        <n v="336.39"/>
        <n v="997.43"/>
        <n v="234.57"/>
        <n v="6"/>
        <n v="1049.92"/>
        <n v="227.14"/>
        <n v="233.74"/>
        <n v="113.02"/>
        <n v="45.85"/>
        <n v="973.39"/>
        <n v="514.95000000000005"/>
        <n v="415.5"/>
        <n v="265.76"/>
        <n v="69.400000000000006"/>
        <n v="332.93"/>
        <n v="267.89999999999998"/>
        <n v="496.03"/>
        <n v="376.26"/>
        <n v="83.02"/>
        <n v="93.26"/>
        <n v="803.37"/>
        <n v="35.76"/>
        <n v="28.53"/>
        <n v="139.53"/>
        <n v="307.57"/>
        <n v="60.65"/>
        <n v="74.86"/>
        <n v="117.97"/>
        <n v="231.91"/>
        <n v="126.21"/>
        <n v="506.28"/>
        <n v="304.35000000000002"/>
        <n v="281.85000000000002"/>
        <n v="777.88"/>
        <n v="119.18"/>
        <n v="177.19"/>
        <n v="260.88"/>
        <n v="169.47"/>
        <n v="73.23"/>
        <n v="1362.55"/>
        <n v="792.57"/>
        <n v="237.06"/>
        <n v="34.17"/>
        <n v="740.25"/>
        <n v="453.54"/>
        <n v="300.47000000000003"/>
        <n v="110.93"/>
        <n v="201.69"/>
        <n v="399.21"/>
        <n v="1041.8800000000001"/>
        <n v="630.36"/>
        <n v="10.94"/>
        <n v="215.9"/>
        <n v="1422.55"/>
        <n v="226.37"/>
        <n v="444.89"/>
        <n v="280.57"/>
        <n v="488.54"/>
        <n v="3.3"/>
        <n v="199.39"/>
        <n v="20.36"/>
        <n v="113.64"/>
        <n v="493.11"/>
        <n v="307.41000000000003"/>
        <n v="11.18"/>
        <n v="313.82"/>
        <n v="51"/>
        <n v="140.97999999999999"/>
        <n v="288.04000000000002"/>
        <n v="800.55"/>
        <n v="485.54"/>
        <n v="521.15"/>
        <n v="321.79000000000002"/>
        <n v="304.93"/>
        <n v="432.08"/>
        <n v="694.2"/>
        <n v="116.86"/>
        <n v="386.81"/>
        <n v="74.88"/>
        <n v="195.76"/>
        <n v="134.69999999999999"/>
        <n v="890.24"/>
        <n v="361.27"/>
        <n v="131.56"/>
        <n v="485.51"/>
        <n v="547.87"/>
        <n v="457.3"/>
        <n v="506.24"/>
        <n v="486.59"/>
        <n v="163.68"/>
        <n v="581.65"/>
        <n v="52.01"/>
        <n v="630.24"/>
        <n v="523.74"/>
        <n v="705.6"/>
        <n v="217.5"/>
        <n v="91.48"/>
        <n v="5.25"/>
        <n v="54.03"/>
        <n v="736.73"/>
        <n v="368.91"/>
        <n v="33.06"/>
        <n v="66.5"/>
        <n v="177.08"/>
        <n v="588.54"/>
        <n v="173.5"/>
        <n v="78.33"/>
        <n v="40.659999999999997"/>
        <n v="97.22"/>
        <n v="34.07"/>
        <n v="492.06"/>
        <n v="842.01"/>
        <n v="73.55"/>
        <n v="760.53"/>
        <n v="273.08"/>
        <n v="371.69"/>
        <n v="218.96"/>
        <n v="227.39"/>
        <n v="237.99"/>
        <n v="186.6"/>
        <n v="341.15"/>
        <n v="434.58"/>
        <n v="312.88"/>
        <n v="75.150000000000006"/>
        <n v="23.3"/>
        <n v="47.38"/>
        <n v="512.80999999999995"/>
        <n v="488.15"/>
        <n v="12.82"/>
        <n v="66.900000000000006"/>
        <n v="535.91"/>
        <n v="270.72000000000003"/>
        <n v="97.98"/>
        <n v="196.08"/>
        <n v="251.18"/>
        <n v="44.52"/>
        <n v="178.87"/>
        <n v="1176.28"/>
        <n v="386.68"/>
        <n v="167.14"/>
        <n v="345.22"/>
        <n v="74.849999999999994"/>
        <n v="671.73"/>
        <n v="255.04"/>
        <n v="45.77"/>
        <n v="329.69"/>
        <n v="362.04"/>
        <n v="11.92"/>
        <n v="47.42"/>
        <n v="35.99"/>
        <n v="151.19"/>
        <n v="242.62"/>
        <n v="48.72"/>
        <n v="43.46"/>
        <n v="1036.21"/>
        <n v="443.79"/>
        <n v="365.14"/>
        <n v="757.41"/>
        <n v="20.54"/>
        <n v="475.36"/>
        <n v="34.74"/>
        <n v="689.54"/>
        <n v="211.18"/>
        <n v="211.36"/>
        <n v="744.41"/>
        <n v="61.43"/>
        <n v="167.44"/>
        <n v="361.46"/>
        <n v="378.85"/>
        <n v="241.11"/>
        <n v="131.93"/>
        <n v="20.28"/>
        <n v="415.88"/>
        <n v="49.99"/>
        <n v="1221.6500000000001"/>
        <n v="100.66"/>
        <n v="321.14999999999998"/>
        <n v="711.3"/>
        <n v="12.23"/>
        <n v="350.94"/>
        <n v="301.85000000000002"/>
        <n v="29.34"/>
        <n v="231.71"/>
        <n v="179.43"/>
        <n v="36.71"/>
        <n v="138.12"/>
        <n v="233.24"/>
        <n v="609.14"/>
        <n v="436.64"/>
        <n v="870.43"/>
        <n v="354.4"/>
        <n v="22.63"/>
        <n v="182.19"/>
        <n v="126.81"/>
        <n v="288.17"/>
        <n v="118.77"/>
        <n v="651.82000000000005"/>
        <n v="66.650000000000006"/>
        <n v="98.53"/>
        <n v="138.94999999999999"/>
        <n v="33.89"/>
        <n v="23.71"/>
        <n v="1830"/>
        <n v="26.06"/>
        <n v="17.07"/>
        <n v="703.89"/>
        <n v="1271.9000000000001"/>
        <n v="26.55"/>
        <n v="147.4"/>
        <n v="202.11"/>
        <n v="308.42"/>
        <n v="294.14999999999998"/>
        <n v="29.58"/>
        <n v="139.44999999999999"/>
        <n v="432.63"/>
        <n v="131.43"/>
        <n v="516.72"/>
        <n v="121.82"/>
        <n v="374.5"/>
        <n v="166.13"/>
        <n v="466.85"/>
        <n v="788.84"/>
        <n v="873.65"/>
        <n v="525.28"/>
        <n v="110.17"/>
        <n v="632.69000000000005"/>
        <n v="124.35"/>
        <n v="43.85"/>
        <n v="283.81"/>
        <n v="168.53"/>
        <n v="218.59"/>
        <n v="132.84"/>
        <n v="157.37"/>
        <n v="144.77000000000001"/>
        <n v="643.22"/>
        <n v="1392.54"/>
        <n v="208.07"/>
        <n v="94.3"/>
        <n v="295.5"/>
        <n v="30.23"/>
        <n v="112.05"/>
        <n v="180.24"/>
        <n v="13.71"/>
        <n v="96.54"/>
        <n v="79.349999999999994"/>
        <n v="101.04"/>
        <n v="74.42"/>
        <n v="39.659999999999997"/>
        <n v="99.36"/>
        <n v="123.85"/>
        <n v="426.93"/>
        <n v="133.72999999999999"/>
        <n v="222.39"/>
        <n v="215.94"/>
        <n v="6.3"/>
        <n v="826.23"/>
        <n v="416.37"/>
        <n v="131.46"/>
        <n v="202.86"/>
        <n v="268.39"/>
        <n v="194.85"/>
        <n v="137.35"/>
        <n v="712.75"/>
        <n v="353.82"/>
        <n v="507.25"/>
        <n v="212.74"/>
        <n v="364.42"/>
        <n v="195.12"/>
        <n v="230.61"/>
        <n v="739.28"/>
        <n v="390.35"/>
        <n v="242.03"/>
        <n v="242.39"/>
        <n v="135.03"/>
        <n v="83.5"/>
        <n v="193.54"/>
        <n v="617.36"/>
        <n v="775.23"/>
        <n v="266.57"/>
        <n v="153.4"/>
        <n v="946.94"/>
        <n v="5.12"/>
        <n v="119.11"/>
        <n v="1096.7"/>
        <n v="119.72"/>
        <n v="107.4"/>
        <n v="115.92"/>
        <n v="438.04"/>
        <n v="677.29"/>
        <n v="296"/>
        <n v="299.08999999999997"/>
        <n v="461.52"/>
        <n v="100.52"/>
        <n v="85.35"/>
        <n v="79.760000000000005"/>
        <n v="778.49"/>
        <n v="386.38"/>
        <n v="165.25"/>
        <n v="14.29"/>
        <n v="232.79"/>
        <n v="1237.56"/>
        <n v="92.29"/>
        <n v="293.97000000000003"/>
        <n v="136.32"/>
        <n v="251.06"/>
        <n v="50.17"/>
        <n v="21.4"/>
        <n v="73.28"/>
        <n v="70.23"/>
        <n v="689.29"/>
        <n v="745.03"/>
        <n v="54.61"/>
        <n v="54.05"/>
        <n v="107.47"/>
        <n v="611.11"/>
        <n v="219.63"/>
        <n v="188.7"/>
        <n v="93.52"/>
        <n v="275.92"/>
        <n v="376.79"/>
        <n v="8.98"/>
        <n v="697.32"/>
        <n v="17.45"/>
        <n v="302.16000000000003"/>
        <n v="442.74"/>
        <n v="623.9"/>
        <n v="445.41"/>
        <n v="63.41"/>
        <n v="346.85"/>
        <n v="71.95"/>
        <n v="7.5"/>
        <n v="206.46"/>
        <n v="423.11"/>
        <n v="35.840000000000003"/>
        <n v="88.6"/>
        <n v="1431.3"/>
        <n v="53.81"/>
        <n v="22.46"/>
        <n v="334.89"/>
        <n v="319.27"/>
        <n v="144.30000000000001"/>
        <n v="348.7"/>
        <n v="366.21"/>
        <n v="99.11"/>
        <n v="539.35"/>
        <n v="188.99"/>
        <n v="1416.69"/>
        <n v="710.14"/>
        <n v="308.68"/>
        <n v="166.68"/>
        <n v="0.99"/>
        <n v="505.19"/>
        <n v="66.58"/>
        <n v="223.43"/>
        <n v="659.95"/>
        <n v="634.86"/>
        <n v="286.5"/>
        <n v="322.95999999999998"/>
        <n v="654.48"/>
        <n v="157.97"/>
        <n v="120.9"/>
        <n v="254.77"/>
        <n v="795.96"/>
        <n v="149.25"/>
        <n v="3.42"/>
        <n v="68.19"/>
        <n v="493.42"/>
        <n v="37.57"/>
        <n v="127"/>
        <n v="96.89"/>
        <n v="448.33"/>
        <n v="1116.48"/>
        <n v="8.65"/>
        <n v="65.569999999999993"/>
        <n v="539.80999999999995"/>
        <n v="363.53"/>
        <n v="64.900000000000006"/>
        <n v="358.18"/>
        <n v="167.2"/>
        <n v="121.91"/>
        <n v="137.57"/>
        <n v="534.62"/>
        <n v="463.92"/>
        <n v="320.14"/>
        <n v="214.93"/>
        <n v="660.02"/>
        <n v="345.81"/>
        <n v="143.54"/>
        <n v="42.55"/>
        <n v="1063.25"/>
        <n v="541.79"/>
        <n v="40.57"/>
        <n v="120.24"/>
        <n v="498.67"/>
        <n v="227.22"/>
        <n v="1182.8599999999999"/>
        <n v="56.94"/>
        <n v="629.82000000000005"/>
        <n v="59.44"/>
        <n v="186.69"/>
        <n v="230.46"/>
        <n v="65.09"/>
        <n v="457.09"/>
        <n v="552.02"/>
        <n v="377.12"/>
        <n v="204.56"/>
        <n v="420.28"/>
        <n v="97.09"/>
        <n v="124.59"/>
        <n v="73.88"/>
        <n v="77.430000000000007"/>
        <n v="106.16"/>
        <n v="245.93"/>
        <n v="622.41"/>
        <n v="43.73"/>
        <n v="1282.8599999999999"/>
        <n v="2.0299999999999998"/>
        <n v="770.65"/>
        <n v="260.31"/>
        <n v="356.1"/>
        <n v="27.07"/>
        <n v="119.89"/>
        <n v="106.39"/>
        <n v="12.04"/>
        <n v="365.7"/>
        <n v="29.38"/>
        <n v="319.85000000000002"/>
        <n v="350.14"/>
        <n v="163.94"/>
        <n v="170.53"/>
        <n v="262.22000000000003"/>
        <n v="41.49"/>
        <n v="121.43"/>
        <n v="350.46"/>
        <n v="220.41"/>
        <n v="33.46"/>
        <n v="104.79"/>
        <n v="246.27"/>
        <n v="48.85"/>
        <n v="332"/>
        <n v="118.1"/>
        <n v="84.59"/>
        <n v="295.64"/>
        <n v="514.33000000000004"/>
        <n v="992.17"/>
        <n v="94.59"/>
        <n v="80.430000000000007"/>
        <n v="54.25"/>
        <n v="178.88"/>
        <n v="518.85"/>
        <n v="10.65"/>
        <n v="198.62"/>
        <n v="107.03"/>
        <n v="139.57"/>
        <n v="312.47000000000003"/>
        <n v="346.11"/>
        <n v="138.06"/>
        <n v="158.02000000000001"/>
        <n v="830.01"/>
        <n v="435.5"/>
        <n v="110.49"/>
        <n v="329.4"/>
        <n v="635.4"/>
        <n v="769.97"/>
        <n v="175.07"/>
        <n v="7.31"/>
        <n v="175.15"/>
        <n v="32.54"/>
        <n v="56.12"/>
        <n v="424.7"/>
        <n v="35.159999999999997"/>
        <n v="35.729999999999997"/>
        <n v="3.44"/>
        <n v="1342.25"/>
        <n v="139.03"/>
        <n v="254.92"/>
        <n v="115.11"/>
        <n v="171.11"/>
        <n v="168.54"/>
        <n v="420.76"/>
        <n v="408.46"/>
        <n v="1162.42"/>
        <n v="342.17"/>
        <n v="580.71"/>
        <n v="821.54"/>
        <n v="253.47"/>
        <n v="22.81"/>
        <n v="374.61"/>
        <n v="339.35"/>
        <n v="810.36"/>
        <n v="9.83"/>
        <n v="135.57"/>
        <n v="340.05"/>
        <n v="283.45"/>
        <n v="100.99"/>
        <n v="90.88"/>
        <n v="655.15"/>
        <n v="320.55"/>
        <n v="41.51"/>
        <n v="71.53"/>
        <n v="467.13"/>
        <n v="235.4"/>
        <n v="159.32"/>
        <n v="50.83"/>
        <n v="56.89"/>
        <n v="20.22"/>
        <n v="50.4"/>
        <n v="119.61"/>
        <n v="1241.05"/>
        <n v="116.58"/>
        <n v="1919.11"/>
        <n v="391.96"/>
        <n v="156.26"/>
        <n v="427"/>
        <n v="443.68"/>
        <n v="101.76"/>
        <n v="67.569999999999993"/>
        <n v="326.29000000000002"/>
        <n v="158.56"/>
        <n v="56.02"/>
        <n v="288.27999999999997"/>
        <n v="245.67"/>
        <n v="152.18"/>
        <n v="114.35"/>
        <n v="373.27"/>
        <n v="504.63"/>
        <n v="126.22"/>
        <n v="820.15"/>
        <n v="986.81"/>
        <n v="8.3699999999999992"/>
        <n v="197.49"/>
        <n v="637.97"/>
        <n v="13.52"/>
        <n v="432.1"/>
        <n v="375.17"/>
        <n v="642.67999999999995"/>
        <n v="78.44"/>
        <n v="139.72"/>
        <n v="499.99"/>
        <n v="10.07"/>
        <n v="120.62"/>
        <n v="578.49"/>
        <n v="119.3"/>
        <n v="280.92"/>
        <n v="42.42"/>
        <n v="77.03"/>
        <n v="22.59"/>
        <n v="568.76"/>
        <n v="25.94"/>
        <n v="105.94"/>
        <n v="733.29"/>
        <n v="350.15"/>
        <n v="1151.18"/>
        <n v="183.67"/>
        <n v="278.27"/>
        <n v="470.3"/>
        <n v="261.69"/>
        <n v="365.04"/>
        <n v="211.1"/>
        <n v="21.49"/>
        <n v="63.58"/>
        <n v="321.86"/>
        <n v="12.11"/>
        <n v="642.54"/>
        <n v="210.45"/>
        <n v="313.64999999999998"/>
        <n v="99.76"/>
        <n v="115.32"/>
        <n v="33.61"/>
        <n v="498.59"/>
        <n v="98.81"/>
        <n v="1.87"/>
        <n v="78.92"/>
        <n v="194.29"/>
        <n v="28.73"/>
        <n v="105.53"/>
        <n v="737.34"/>
        <n v="237.86"/>
        <n v="409.61"/>
        <n v="75.53"/>
        <n v="72.75"/>
        <n v="39.11"/>
        <n v="1309.79"/>
        <n v="729.38"/>
        <n v="137.49"/>
        <n v="504.71"/>
        <n v="371.47"/>
        <n v="430.35"/>
        <n v="230.32"/>
        <n v="121.71"/>
        <n v="98.87"/>
        <n v="117.55"/>
        <n v="244.64"/>
        <n v="321.93"/>
        <n v="1092.73"/>
        <n v="283.23"/>
        <n v="346.65"/>
        <n v="381.62"/>
        <n v="388.65"/>
        <n v="29.22"/>
        <n v="46.75"/>
        <n v="348.64"/>
        <n v="319.17"/>
        <n v="73.95"/>
        <n v="389.63"/>
        <n v="217.61"/>
        <n v="199.84"/>
        <n v="56.35"/>
        <n v="248.95"/>
        <n v="142.58000000000001"/>
        <n v="1020.73"/>
        <n v="84.34"/>
        <n v="1607.55"/>
        <n v="333.78"/>
        <n v="332.59"/>
        <n v="236.81"/>
        <n v="417.8"/>
        <n v="384.1"/>
        <n v="820.62"/>
        <n v="474.77"/>
        <n v="542.72"/>
        <n v="79.8"/>
        <n v="46.24"/>
        <n v="327.8"/>
        <n v="445.79"/>
        <n v="55.89"/>
        <n v="158.41"/>
        <n v="101.19"/>
        <n v="827.14"/>
        <n v="61.97"/>
        <n v="27.21"/>
        <n v="173.74"/>
        <n v="176.11"/>
        <n v="88.4"/>
        <n v="567.91999999999996"/>
        <n v="138.11000000000001"/>
        <n v="456.93"/>
        <n v="101.42"/>
        <n v="300.61"/>
        <n v="265.94"/>
        <n v="345.54"/>
        <n v="411.52"/>
        <n v="111.21"/>
        <n v="316.37"/>
        <n v="260.63"/>
        <n v="92.36"/>
        <n v="262.06"/>
        <n v="64.5"/>
        <n v="253.55"/>
        <n v="408.28"/>
        <n v="175.94"/>
        <n v="199.47"/>
        <n v="51.07"/>
        <n v="435.86"/>
        <n v="74.73"/>
        <n v="182.79"/>
        <n v="628.36"/>
        <n v="362.27"/>
        <n v="560.15"/>
        <n v="351.99"/>
        <n v="132.36000000000001"/>
        <n v="668.67"/>
        <n v="80.239999999999995"/>
        <n v="178.91"/>
        <n v="115.22"/>
        <n v="161.63"/>
        <n v="542.75"/>
        <n v="317.47000000000003"/>
        <n v="280.99"/>
        <n v="24.19"/>
        <n v="586.85"/>
        <n v="372.41"/>
        <n v="63.17"/>
        <n v="383.69"/>
        <n v="247.17"/>
        <n v="48.78"/>
        <n v="4.1500000000000004"/>
        <n v="60.99"/>
        <n v="408.19"/>
        <n v="524.6"/>
        <n v="108.96"/>
        <n v="70.03"/>
        <n v="124.84"/>
        <n v="324.04000000000002"/>
        <n v="39.69"/>
        <n v="157.69999999999999"/>
        <n v="81.27"/>
        <n v="193.82"/>
        <n v="16.73"/>
        <n v="474.05"/>
        <n v="39.21"/>
        <n v="637.75"/>
        <n v="153.59"/>
        <n v="644.08000000000004"/>
        <n v="226.66"/>
        <n v="305"/>
        <n v="233.1"/>
        <n v="793.13"/>
        <n v="224.19"/>
        <n v="214.83"/>
        <n v="163.46"/>
        <n v="194.99"/>
        <n v="23.4"/>
        <n v="227.5"/>
        <n v="259.89999999999998"/>
        <n v="59.51"/>
        <n v="50.63"/>
        <n v="1074.95"/>
        <n v="112.94"/>
        <n v="11.81"/>
        <n v="329.14"/>
        <n v="154.24"/>
        <n v="233.44"/>
        <n v="141.80000000000001"/>
        <n v="209.03"/>
        <n v="1137.6300000000001"/>
        <n v="261.14"/>
        <n v="101.81"/>
        <n v="98.71"/>
        <n v="87.38"/>
        <n v="83.39"/>
        <n v="267.55"/>
        <n v="870.05"/>
        <n v="154.32"/>
        <n v="164.51"/>
        <n v="758.12"/>
        <n v="103.76"/>
        <n v="583.91999999999996"/>
        <n v="204.06"/>
        <n v="53.51"/>
        <n v="1108.46"/>
        <n v="52.95"/>
        <n v="120.17"/>
        <n v="220.8"/>
        <n v="119.01"/>
        <n v="183.32"/>
        <n v="858.88"/>
        <n v="11.46"/>
        <n v="61.37"/>
        <n v="103.08"/>
        <n v="1.21"/>
        <n v="425.18"/>
        <n v="60.96"/>
        <n v="64.209999999999994"/>
        <n v="523.02"/>
        <n v="50.26"/>
        <n v="110.08"/>
        <n v="54.47"/>
        <n v="16.79"/>
        <n v="1531.31"/>
        <n v="68.62"/>
        <n v="157.16"/>
        <n v="643.38"/>
        <n v="328.34"/>
        <n v="72.680000000000007"/>
        <n v="354.76"/>
        <n v="793.88"/>
        <n v="653.97"/>
        <n v="366.43"/>
        <n v="120.86"/>
        <n v="471.84"/>
        <n v="213.4"/>
        <n v="254.21"/>
        <n v="577.73"/>
        <n v="170.26"/>
        <n v="337.73"/>
        <n v="330.61"/>
        <n v="132.33000000000001"/>
        <n v="672.74"/>
        <n v="74.040000000000006"/>
        <n v="197.18"/>
        <n v="21.15"/>
        <n v="218.37"/>
        <n v="590.01"/>
        <n v="697.82"/>
        <n v="302.76"/>
        <n v="148"/>
        <n v="22.26"/>
        <n v="0.86"/>
        <n v="757.1"/>
        <n v="38.81"/>
        <n v="76.510000000000005"/>
        <n v="32.46"/>
        <n v="1022.75"/>
        <n v="20.64"/>
        <n v="662.11"/>
        <n v="288.77"/>
        <n v="35.049999999999997"/>
        <n v="214.73"/>
        <n v="25.38"/>
        <n v="617.66"/>
        <n v="446.39"/>
        <n v="377.92"/>
        <n v="11.04"/>
        <n v="275.45999999999998"/>
        <n v="179.76"/>
        <n v="32.340000000000003"/>
        <n v="273.92"/>
        <n v="375.45"/>
        <n v="388.98"/>
        <n v="492.84"/>
        <n v="148.85"/>
        <n v="119.95"/>
        <n v="391.66"/>
        <n v="185.99"/>
        <n v="322.48"/>
        <n v="20.27"/>
        <n v="280.61"/>
        <n v="199.02"/>
        <n v="104.23"/>
        <n v="353.59"/>
        <n v="55.86"/>
        <n v="10.77"/>
        <n v="95.55"/>
        <n v="477.07"/>
        <n v="9.1"/>
        <n v="21.41"/>
        <n v="278.27999999999997"/>
        <n v="388.1"/>
        <n v="215.39"/>
        <n v="194.37"/>
        <n v="37.700000000000003"/>
        <n v="19.59"/>
        <n v="81.349999999999994"/>
        <n v="314.54000000000002"/>
        <n v="466.64"/>
        <n v="397.01"/>
        <n v="472.48"/>
        <n v="67.150000000000006"/>
        <n v="102.67"/>
        <n v="460.09"/>
        <n v="453.49"/>
        <n v="267.17"/>
        <n v="111.26"/>
        <n v="121.17"/>
        <n v="213.28"/>
        <n v="187.88"/>
        <n v="471.88"/>
        <n v="83.79"/>
        <n v="212.14"/>
        <n v="99.16"/>
        <n v="839.33"/>
        <n v="29.91"/>
        <n v="4.24"/>
        <n v="50.29"/>
        <n v="135.85"/>
        <n v="368.53"/>
        <n v="17.95"/>
        <n v="127.8"/>
        <n v="317.12"/>
        <n v="476.63"/>
        <n v="156.58000000000001"/>
        <n v="55.12"/>
        <n v="15.74"/>
        <n v="353.68"/>
        <n v="297.14999999999998"/>
        <n v="647.85"/>
        <n v="75.040000000000006"/>
        <n v="215.8"/>
        <n v="963.77"/>
        <n v="420.6"/>
        <n v="688.36"/>
        <n v="285.18"/>
        <n v="213.55"/>
        <n v="463.11"/>
        <n v="150.03"/>
        <n v="428.61"/>
        <n v="309.56"/>
        <n v="377.08"/>
        <n v="77.25"/>
        <n v="146.91999999999999"/>
        <n v="126.6"/>
        <n v="101.34"/>
        <n v="184.97"/>
        <n v="451.15"/>
        <n v="516.47"/>
        <n v="880.04"/>
        <n v="353.69"/>
        <n v="66.69"/>
        <n v="95.75"/>
        <n v="43.91"/>
        <n v="98.03"/>
        <n v="888.57"/>
        <n v="107.48"/>
        <n v="36.57"/>
        <n v="575.62"/>
        <n v="84.89"/>
        <n v="832.3"/>
        <n v="180.65"/>
        <n v="7.76"/>
        <n v="109.3"/>
        <n v="230.08"/>
        <n v="361.92"/>
        <n v="71.290000000000006"/>
        <n v="122.45"/>
        <n v="642.53"/>
        <n v="62.86"/>
        <n v="175.21"/>
        <n v="168"/>
        <n v="382.07"/>
        <n v="13.48"/>
        <n v="65.319999999999993"/>
        <n v="83.07"/>
        <n v="730.1"/>
        <n v="85.31"/>
        <n v="726.61"/>
        <n v="130.4"/>
        <n v="68.099999999999994"/>
        <n v="65.260000000000005"/>
        <n v="191.62"/>
        <n v="212.88"/>
        <n v="88.38"/>
        <n v="48.77"/>
        <n v="289.10000000000002"/>
        <n v="390.09"/>
        <n v="48.29"/>
        <n v="333.83"/>
        <n v="1074.29"/>
        <n v="100.27"/>
        <n v="44.54"/>
        <n v="1156.18"/>
        <n v="82.17"/>
        <n v="1045.45"/>
        <n v="447.42"/>
        <n v="590.26"/>
        <n v="192.73"/>
        <n v="146.01"/>
        <n v="136.05000000000001"/>
        <n v="11.57"/>
        <n v="102.34"/>
        <n v="7.82"/>
        <n v="79.430000000000007"/>
        <n v="386.97"/>
        <n v="51.22"/>
        <n v="256.05"/>
        <n v="7.79"/>
        <n v="233.71"/>
        <n v="176.37"/>
        <n v="122.63"/>
        <n v="86.41"/>
        <n v="21.57"/>
        <n v="82.67"/>
        <n v="451.35"/>
        <n v="299.42"/>
        <n v="543.47"/>
        <n v="346.76"/>
        <n v="47.48"/>
        <n v="64.92"/>
        <n v="350.72"/>
        <n v="3.8"/>
        <n v="22.54"/>
        <n v="767.14"/>
        <n v="167.47"/>
        <n v="43.65"/>
        <n v="391.08"/>
        <n v="390.77"/>
        <n v="508.16"/>
        <n v="36.76"/>
        <n v="332.33"/>
        <n v="362.09"/>
        <n v="42.58"/>
        <n v="122.35"/>
        <n v="248.66"/>
        <n v="461.25"/>
        <n v="61.77"/>
        <n v="268.92"/>
        <n v="303.97000000000003"/>
        <n v="219.02"/>
        <n v="125.14"/>
        <n v="47.6"/>
        <n v="592.82000000000005"/>
        <n v="372.5"/>
        <n v="4.72"/>
        <n v="144.93"/>
        <n v="316.56"/>
        <n v="9.18"/>
        <n v="421.25"/>
        <n v="185.71"/>
        <n v="1432.02"/>
        <n v="26.27"/>
        <n v="297.02999999999997"/>
        <n v="341.67"/>
        <n v="99.52"/>
        <n v="881.1"/>
        <n v="139.69"/>
        <n v="42.72"/>
        <n v="112.72"/>
        <n v="568.88"/>
        <n v="189.03"/>
        <n v="199.8"/>
        <n v="189.08"/>
        <n v="958.9"/>
        <n v="409.59"/>
        <n v="349.34"/>
        <n v="283.14999999999998"/>
        <n v="151.82"/>
        <n v="438.59"/>
        <n v="590.57000000000005"/>
        <n v="63.74"/>
        <n v="77.02"/>
        <n v="501.15"/>
        <n v="917.81"/>
        <n v="8.9499999999999993"/>
        <n v="173.6"/>
        <n v="149.4"/>
        <n v="388.21"/>
        <n v="484.3"/>
        <n v="126.04"/>
        <n v="52.04"/>
        <n v="389.7"/>
        <n v="161.1"/>
        <n v="309.77"/>
        <n v="838.57"/>
        <n v="202.55"/>
        <n v="724.18"/>
        <n v="124.98"/>
        <n v="487.32"/>
        <n v="635.91"/>
        <n v="205.65"/>
        <n v="39.409999999999997"/>
        <n v="254"/>
        <n v="436.8"/>
        <n v="224.73"/>
        <n v="752.69"/>
        <n v="78.5"/>
        <n v="50"/>
        <n v="132.41999999999999"/>
        <n v="11.67"/>
        <n v="83.16"/>
        <n v="149.02000000000001"/>
        <n v="74.27"/>
        <n v="876.57"/>
        <n v="615.58000000000004"/>
        <n v="643.03"/>
        <n v="7.95"/>
        <n v="270.92"/>
        <n v="499.48"/>
        <n v="841.5"/>
        <n v="138.82"/>
        <n v="231.46"/>
        <n v="292.08"/>
        <n v="63.98"/>
        <n v="235.21"/>
        <n v="201.73"/>
        <n v="161.31"/>
        <n v="18.41"/>
        <n v="471.75"/>
        <n v="290.02"/>
        <n v="48.05"/>
        <n v="359.42"/>
        <n v="32.909999999999997"/>
        <n v="31.81"/>
        <n v="220.2"/>
        <n v="476.03"/>
        <n v="141.91"/>
        <n v="95.83"/>
        <n v="51.15"/>
        <n v="1192.2"/>
        <n v="50.75"/>
        <n v="185.07"/>
        <n v="293.54000000000002"/>
        <n v="23.38"/>
        <n v="285.26"/>
        <n v="129.47999999999999"/>
        <n v="743.03"/>
        <n v="297.86"/>
        <n v="231.92"/>
        <n v="295.82"/>
        <n v="302.86"/>
        <n v="81.08"/>
        <n v="775.6"/>
        <n v="178.43"/>
        <n v="211.91"/>
        <n v="17.21"/>
        <n v="124.22"/>
        <n v="38.369999999999997"/>
        <n v="269.79000000000002"/>
        <n v="605.41999999999996"/>
        <n v="11.19"/>
        <n v="29.19"/>
        <n v="701.7"/>
        <n v="862.34"/>
        <n v="410.97"/>
        <n v="36.97"/>
        <n v="137.59"/>
        <n v="168.11"/>
        <n v="430.98"/>
        <n v="13.87"/>
        <n v="302.82"/>
        <n v="1647.74"/>
        <n v="406.81"/>
        <n v="256.3"/>
        <n v="80.959999999999994"/>
        <n v="95.78"/>
        <n v="379.54"/>
        <n v="903.19"/>
        <n v="142.19"/>
        <n v="847.45"/>
        <n v="295.18"/>
        <n v="18.46"/>
        <n v="603.23"/>
        <n v="54.5"/>
        <n v="414.77"/>
        <n v="886.19"/>
        <n v="440.03"/>
        <n v="35.46"/>
        <n v="76.39"/>
        <n v="595.91"/>
        <n v="6.03"/>
        <n v="249.34"/>
        <n v="421.52"/>
        <n v="189.77"/>
        <n v="73.19"/>
        <n v="188.13"/>
        <n v="30.52"/>
        <n v="1235.69"/>
        <n v="1159.3900000000001"/>
        <n v="170.24"/>
        <n v="56.62"/>
        <n v="53.14"/>
        <n v="587.23"/>
        <n v="146.15"/>
        <n v="21.27"/>
        <n v="1397.59"/>
        <n v="76.02"/>
        <n v="170.19"/>
        <n v="155.51"/>
        <n v="135.15"/>
        <n v="39.479999999999997"/>
        <n v="451.68"/>
        <n v="19.11"/>
        <n v="355"/>
        <n v="427.69"/>
        <n v="254.86"/>
        <n v="19.48"/>
        <n v="190.17"/>
        <n v="91.38"/>
        <n v="206.63"/>
        <n v="93.22"/>
        <n v="547.98"/>
        <n v="641.05999999999995"/>
        <n v="314.55"/>
        <n v="836.45"/>
        <n v="1095.0899999999999"/>
        <n v="189.45"/>
        <n v="91.84"/>
        <n v="609.52"/>
        <n v="859.3"/>
        <n v="100.01"/>
        <n v="28.78"/>
        <n v="111.08"/>
        <n v="470.96"/>
        <n v="52.23"/>
        <n v="78.62"/>
        <n v="47.79"/>
        <n v="333.97"/>
        <n v="30.87"/>
        <n v="710.43"/>
        <n v="220.23"/>
        <n v="27.28"/>
        <n v="101.52"/>
        <n v="162.65"/>
        <n v="10.52"/>
        <n v="202.34"/>
        <n v="247.58"/>
        <n v="686.17"/>
        <n v="359.65"/>
        <n v="109.91"/>
        <n v="215.72"/>
        <n v="490.76"/>
        <n v="224.28"/>
        <n v="614.03"/>
        <n v="608.79"/>
        <n v="186.55"/>
        <n v="840.16"/>
        <n v="203.34"/>
        <n v="60.11"/>
        <n v="393.92"/>
        <n v="19.39"/>
        <n v="557.41"/>
        <n v="57.07"/>
        <n v="395.27"/>
        <n v="289.05"/>
        <n v="46.11"/>
        <n v="335.5"/>
        <n v="388.07"/>
        <n v="520.86"/>
        <n v="787.41"/>
        <n v="31.7"/>
        <n v="22.3"/>
        <n v="203.12"/>
        <n v="315.94"/>
        <n v="192.23"/>
        <n v="1510.71"/>
        <n v="0.26"/>
        <n v="210.77"/>
        <n v="406.65"/>
        <n v="422.9"/>
        <n v="20.62"/>
        <n v="174.39"/>
        <n v="7.86"/>
        <n v="61.98"/>
        <n v="54.85"/>
        <n v="204.7"/>
        <n v="16.55"/>
        <n v="91.32"/>
        <n v="195.49"/>
        <n v="49.62"/>
        <n v="487.16"/>
        <n v="405.6"/>
        <n v="512.95000000000005"/>
        <n v="345.94"/>
        <n v="356.56"/>
        <n v="10.31"/>
        <n v="211.69"/>
        <n v="221.49"/>
        <n v="278.23"/>
        <n v="116.88"/>
        <n v="328.77"/>
        <n v="77.53"/>
        <n v="421.74"/>
        <n v="313.69"/>
        <n v="411.72"/>
        <n v="508.73"/>
        <n v="153.08000000000001"/>
        <n v="23.01"/>
        <n v="69.28"/>
        <n v="51.25"/>
        <n v="459.25"/>
        <n v="301.56"/>
        <n v="17.670000000000002"/>
        <n v="5.29"/>
        <n v="401.37"/>
        <n v="145.4"/>
        <n v="556.34"/>
        <n v="34.31"/>
        <n v="780.59"/>
        <n v="282.64999999999998"/>
        <n v="305.27"/>
        <n v="185.81"/>
        <n v="66.010000000000005"/>
        <n v="447.95"/>
        <n v="279.3"/>
        <n v="26.75"/>
        <n v="611.15"/>
        <n v="275.2"/>
        <n v="427.79"/>
        <n v="469.13"/>
        <n v="102.81"/>
        <n v="22.61"/>
        <n v="68.28"/>
        <n v="33.65"/>
        <n v="362.68"/>
        <n v="654.49"/>
        <n v="18.559999999999999"/>
        <n v="389.05"/>
        <n v="7.38"/>
        <n v="109.48"/>
        <n v="66.91"/>
        <n v="335.48"/>
        <n v="38.14"/>
        <n v="1076.98"/>
        <n v="360.02"/>
        <n v="567.71"/>
        <n v="218.19"/>
        <n v="209.99"/>
        <n v="11.02"/>
        <n v="83.43"/>
        <n v="344.97"/>
        <n v="172.29"/>
        <n v="195.54"/>
        <n v="101.23"/>
        <n v="180.46"/>
        <n v="692.55"/>
        <n v="147.31"/>
        <n v="1831.02"/>
        <n v="81.510000000000005"/>
        <n v="365.48"/>
        <n v="491.1"/>
        <n v="452.8"/>
        <n v="645.04"/>
        <n v="169.28"/>
        <n v="88.42"/>
        <n v="155.53"/>
        <n v="991.82"/>
        <n v="39.24"/>
        <n v="152.01"/>
        <n v="78.77"/>
        <n v="26.5"/>
        <n v="83.62"/>
        <n v="142.78"/>
        <n v="55.99"/>
        <n v="774.48"/>
        <n v="105.37"/>
        <n v="118.83"/>
        <n v="46.22"/>
        <n v="659.71"/>
        <n v="377.97"/>
        <n v="114.1"/>
        <n v="11.3"/>
        <n v="95.5"/>
        <n v="130.93"/>
        <n v="272.97000000000003"/>
        <n v="73.349999999999994"/>
        <n v="29.94"/>
        <n v="307.24"/>
        <n v="50.52"/>
        <n v="820.46"/>
        <n v="153.07"/>
        <n v="52.94"/>
        <n v="384.41"/>
        <n v="235.42"/>
        <n v="114.23"/>
        <n v="12.62"/>
        <n v="997.37"/>
        <n v="373.52"/>
        <n v="336.05"/>
        <n v="366.93"/>
        <n v="112.27"/>
        <n v="494.96"/>
        <n v="561.58000000000004"/>
        <n v="440.94"/>
        <n v="71.900000000000006"/>
        <n v="256.66000000000003"/>
        <n v="166.55"/>
        <n v="276.26"/>
        <n v="506.26"/>
        <n v="736.32"/>
        <n v="389.43"/>
        <n v="25.58"/>
        <n v="446.1"/>
        <n v="147.74"/>
        <n v="1228.81"/>
        <n v="46.23"/>
        <n v="265.37"/>
        <n v="342.57"/>
        <n v="417.26"/>
        <n v="33.630000000000003"/>
        <n v="64.58"/>
        <n v="23.23"/>
        <n v="160.52000000000001"/>
        <n v="278.88"/>
        <n v="285.49"/>
        <n v="71.87"/>
        <n v="308.8"/>
        <n v="135.35"/>
        <n v="288.43"/>
        <n v="147.46"/>
        <n v="214.15"/>
        <n v="71.34"/>
        <n v="170.36"/>
        <n v="965.66"/>
        <n v="736.53"/>
        <n v="213.42"/>
        <n v="94.09"/>
        <n v="91.23"/>
        <n v="263.92"/>
        <n v="77.5"/>
        <n v="3.65"/>
        <n v="43.88"/>
        <n v="591.98"/>
        <n v="224.79"/>
        <n v="64.3"/>
        <n v="111.79"/>
        <n v="927.16"/>
        <n v="613.70000000000005"/>
        <n v="26.07"/>
        <n v="170.45"/>
        <n v="344.27"/>
        <n v="872.72"/>
        <n v="292.95"/>
        <n v="28.44"/>
        <n v="209.02"/>
        <n v="20.05"/>
        <n v="175.02"/>
        <n v="89.5"/>
        <n v="69.959999999999994"/>
        <n v="146.51"/>
        <n v="376.78"/>
        <n v="148.54"/>
        <n v="388.77"/>
        <n v="100.38"/>
        <n v="137.22999999999999"/>
        <n v="870.3"/>
        <n v="458.94"/>
        <n v="327.35000000000002"/>
        <n v="757.15"/>
        <n v="5.64"/>
        <n v="47.23"/>
        <n v="239.41"/>
        <n v="7.48"/>
        <n v="170.97"/>
        <n v="262.43"/>
        <n v="659.15"/>
        <n v="31.53"/>
        <n v="111.66"/>
        <n v="250.01"/>
        <n v="554.15"/>
        <n v="598.66"/>
        <n v="28.38"/>
        <n v="16.8"/>
        <n v="896.79"/>
        <n v="159"/>
        <n v="56.31"/>
        <n v="203.99"/>
        <n v="50.99"/>
        <n v="101.28"/>
        <n v="299.92"/>
        <n v="77.540000000000006"/>
        <n v="18.350000000000001"/>
        <n v="732.53"/>
        <n v="65.11"/>
        <n v="67.069999999999993"/>
        <n v="137.47999999999999"/>
        <n v="398.36"/>
        <n v="469.46"/>
        <n v="37.58"/>
        <n v="160.24"/>
        <n v="315.39"/>
        <n v="434.17"/>
        <n v="165.91"/>
        <n v="241.45"/>
        <n v="23.24"/>
        <n v="70.88"/>
        <n v="1143.67"/>
        <n v="314.52"/>
        <n v="181.81"/>
        <n v="854.64"/>
        <n v="261.19"/>
        <n v="220.68"/>
        <n v="11.86"/>
        <n v="122.65"/>
        <n v="395.16"/>
        <n v="704.69"/>
        <n v="369.89"/>
        <n v="10.92"/>
        <n v="199.14"/>
        <n v="109.43"/>
        <n v="304.14999999999998"/>
        <n v="620.54"/>
        <n v="757.79"/>
        <n v="122.81"/>
        <n v="96.25"/>
        <n v="1431.33"/>
        <n v="142.55000000000001"/>
        <n v="35.94"/>
        <n v="24.86"/>
        <n v="116.27"/>
        <n v="363.84"/>
        <n v="64.010000000000005"/>
        <n v="108.75"/>
        <n v="50.9"/>
        <n v="206.84"/>
        <n v="37.4"/>
        <n v="154.21"/>
        <n v="199.37"/>
        <n v="410.49"/>
        <n v="1360.01"/>
        <n v="18.23"/>
        <n v="398.7"/>
        <n v="122.14"/>
        <n v="378.2"/>
        <n v="124.74"/>
        <n v="17.100000000000001"/>
        <n v="287.05"/>
        <n v="874.72"/>
        <n v="1762.28"/>
        <n v="40.119999999999997"/>
        <n v="125"/>
        <n v="348.44"/>
        <n v="128.4"/>
        <n v="320.93"/>
        <n v="1.41"/>
        <n v="383.95"/>
        <n v="12.94"/>
        <n v="329.75"/>
        <n v="981.76"/>
        <n v="40.79"/>
        <n v="99.25"/>
        <n v="150.6"/>
        <n v="29.5"/>
        <n v="54.34"/>
        <n v="18.25"/>
        <n v="633.87"/>
        <n v="81.150000000000006"/>
        <n v="83.95"/>
        <n v="410.4"/>
        <n v="172.68"/>
        <n v="139.88"/>
        <n v="165.55"/>
        <n v="53.79"/>
        <n v="285.69"/>
        <n v="532.4"/>
        <n v="293.85000000000002"/>
        <n v="27.94"/>
        <n v="270.36"/>
        <n v="112.66"/>
        <n v="506.03"/>
        <n v="206.95"/>
        <n v="350.96"/>
        <n v="261.63"/>
        <n v="46.12"/>
        <n v="27.25"/>
        <n v="1353.93"/>
        <n v="331.66"/>
        <n v="667.95"/>
        <n v="49.84"/>
        <n v="556.04"/>
        <n v="88.06"/>
        <n v="745.95"/>
        <n v="67.25"/>
        <n v="93.63"/>
        <n v="74.11"/>
        <n v="41.13"/>
        <n v="192.02"/>
        <n v="291.27"/>
        <n v="296.45999999999998"/>
        <n v="341.84"/>
        <n v="98.41"/>
        <n v="109.28"/>
        <n v="27.51"/>
        <n v="12.18"/>
        <n v="207.71"/>
        <n v="25.77"/>
        <n v="127.57"/>
        <n v="392.05"/>
        <n v="521.01"/>
        <n v="849.76"/>
        <n v="172.5"/>
        <n v="265.44"/>
        <n v="152.34"/>
        <n v="21.13"/>
        <n v="111.55"/>
        <n v="321.82"/>
        <n v="1294.81"/>
        <n v="148.77000000000001"/>
        <n v="14.08"/>
        <n v="1283.97"/>
        <n v="566.33000000000004"/>
        <n v="206.51"/>
        <n v="180.94"/>
        <n v="77.900000000000006"/>
        <n v="318.92"/>
        <n v="583.29999999999995"/>
        <n v="100.68"/>
        <n v="589.64"/>
        <n v="225.93"/>
        <n v="651.54999999999995"/>
        <n v="80.97"/>
        <n v="191.89"/>
        <n v="304.75"/>
        <n v="201.53"/>
        <n v="8.4499999999999993"/>
        <n v="435.98"/>
        <n v="743.24"/>
        <n v="16.27"/>
        <n v="290.86"/>
        <n v="85.73"/>
        <n v="555.71"/>
        <n v="40.03"/>
        <n v="73.010000000000005"/>
        <n v="346.12"/>
        <n v="1.93"/>
        <n v="252.93"/>
        <n v="238.54"/>
        <n v="1011.22"/>
        <n v="58.7"/>
        <n v="7.56"/>
        <n v="540.4"/>
        <n v="264.14"/>
        <n v="248.15"/>
        <n v="24.34"/>
        <n v="117.66"/>
        <n v="165.8"/>
        <n v="289.18"/>
        <n v="125.39"/>
        <n v="305.18"/>
        <n v="506.9"/>
        <n v="504.12"/>
        <n v="42.09"/>
        <n v="607.28"/>
        <n v="91.9"/>
        <n v="303.43"/>
        <n v="668.78"/>
        <n v="270.54000000000002"/>
        <n v="247.93"/>
        <n v="34.67"/>
        <n v="326.02999999999997"/>
        <n v="148.26"/>
        <n v="1086.5999999999999"/>
        <n v="373.99"/>
        <n v="254.34"/>
        <n v="819.48"/>
        <n v="14"/>
        <n v="57.16"/>
        <n v="282.26"/>
        <n v="46.96"/>
        <n v="473.2"/>
        <n v="192.97"/>
        <n v="168.99"/>
        <n v="1.82"/>
        <n v="40.9"/>
        <n v="78.91"/>
        <n v="169.97"/>
        <n v="17.79"/>
        <n v="486.61"/>
        <n v="148.13"/>
        <n v="164.52"/>
        <n v="720.89"/>
        <n v="268.7"/>
        <n v="637.34"/>
        <n v="216.76"/>
        <n v="418.02"/>
        <n v="292.02999999999997"/>
        <n v="251.4"/>
        <n v="184.56"/>
        <n v="33.76"/>
        <n v="253.46"/>
        <n v="1612.37"/>
        <n v="138.68"/>
        <n v="42.56"/>
        <n v="680.76"/>
        <n v="53.83"/>
        <n v="11.09"/>
        <n v="37.81"/>
        <n v="449.18"/>
        <n v="1135.8"/>
        <n v="297.60000000000002"/>
        <n v="683.75"/>
        <n v="331.32"/>
        <n v="223.76"/>
        <n v="216.03"/>
        <n v="17.420000000000002"/>
        <n v="491.91"/>
        <n v="350.11"/>
        <n v="218.07"/>
        <n v="291.08999999999997"/>
        <n v="422.14"/>
        <n v="613.21"/>
        <n v="73.83"/>
        <n v="67.33"/>
        <n v="26.92"/>
        <n v="18.3"/>
        <n v="317.94"/>
        <n v="179.38"/>
        <n v="918.95"/>
        <n v="13.92"/>
        <n v="365.43"/>
        <n v="263.58999999999997"/>
        <n v="54.8"/>
        <n v="141.49"/>
        <n v="31.39"/>
        <n v="93.82"/>
        <n v="5.71"/>
        <n v="178.39"/>
        <n v="126.91"/>
        <n v="36.090000000000003"/>
        <n v="91.77"/>
        <n v="198.92"/>
        <n v="137.81"/>
        <n v="136.88"/>
        <n v="133.07"/>
        <n v="1.1399999999999999"/>
        <n v="256.33999999999997"/>
        <n v="56.11"/>
        <n v="137.86000000000001"/>
        <n v="813.78"/>
        <n v="237.97"/>
        <n v="684.96"/>
        <n v="878.63"/>
        <n v="276.56"/>
        <n v="8.75"/>
        <n v="637.48"/>
        <n v="103.15"/>
        <n v="505.6"/>
        <n v="371.86"/>
        <n v="14.26"/>
        <n v="13.16"/>
        <n v="167.92"/>
        <n v="201.5"/>
        <n v="150.30000000000001"/>
        <n v="23.7"/>
        <n v="49.59"/>
        <n v="720.13"/>
        <n v="134.91999999999999"/>
        <n v="116.97"/>
        <n v="11.06"/>
        <n v="88.29"/>
        <n v="5.81"/>
        <n v="103.48"/>
        <n v="156.74"/>
        <n v="505.14"/>
        <n v="31.06"/>
        <n v="7.61"/>
        <n v="276.16000000000003"/>
        <n v="145.77000000000001"/>
        <n v="369.44"/>
        <n v="558.86"/>
        <n v="429.15"/>
        <n v="36.74"/>
        <n v="79.14"/>
        <n v="132.47999999999999"/>
        <n v="136.47999999999999"/>
        <n v="203.76"/>
        <n v="750.95"/>
        <n v="0.84"/>
        <n v="257.18"/>
        <n v="767.66"/>
        <n v="182.29"/>
        <n v="184.51"/>
        <n v="451.31"/>
        <n v="144.1"/>
        <n v="72.5"/>
        <n v="22.15"/>
        <n v="777.92"/>
        <n v="790.07"/>
        <n v="406.33"/>
        <n v="767.41"/>
        <n v="4.58"/>
        <n v="447.83"/>
        <n v="49.67"/>
        <n v="77.83"/>
        <n v="702.87"/>
        <n v="133.56"/>
        <n v="868.05"/>
        <n v="52.87"/>
        <n v="179"/>
        <n v="1168.26"/>
        <n v="384.11"/>
        <n v="227.61"/>
        <n v="40.83"/>
        <n v="19.760000000000002"/>
        <n v="484.24"/>
        <n v="494.66"/>
        <n v="301.47000000000003"/>
        <n v="199.09"/>
        <n v="38.950000000000003"/>
        <n v="515.94000000000005"/>
        <n v="41.93"/>
        <n v="137.84"/>
        <n v="95.35"/>
        <n v="93.14"/>
        <n v="1427.71"/>
        <n v="79.33"/>
        <n v="76.89"/>
        <n v="14.92"/>
        <n v="242.17"/>
        <n v="122.98"/>
        <n v="129.35"/>
        <n v="138.33000000000001"/>
        <n v="39.31"/>
        <n v="91.85"/>
        <n v="277.7"/>
        <n v="114.03"/>
        <n v="302.63"/>
        <n v="31.19"/>
        <n v="112.91"/>
        <n v="742.26"/>
        <n v="256.8"/>
        <n v="378.68"/>
        <n v="571.92999999999995"/>
        <n v="26.31"/>
        <n v="205.58"/>
        <n v="533.61"/>
        <n v="428.62"/>
        <n v="361.22"/>
        <n v="837.29"/>
        <n v="117.25"/>
        <n v="135.27000000000001"/>
        <n v="185.1"/>
        <n v="113.54"/>
        <n v="354.96"/>
        <n v="224.22"/>
        <n v="737.1"/>
        <n v="223.22"/>
        <n v="557.26"/>
        <n v="1496.57"/>
        <n v="27.44"/>
        <n v="310.08999999999997"/>
        <n v="80.38"/>
        <n v="26.1"/>
        <n v="845.14"/>
        <n v="59.73"/>
        <n v="758.77"/>
        <n v="301.51"/>
        <n v="418.03"/>
        <n v="118.06"/>
        <n v="483.92"/>
        <n v="78.930000000000007"/>
        <n v="36.630000000000003"/>
        <n v="87.85"/>
        <n v="1001.83"/>
        <n v="705.34"/>
        <n v="146.55000000000001"/>
        <n v="116.89"/>
        <n v="106.41"/>
        <n v="1087.9000000000001"/>
        <n v="584.41"/>
        <n v="584.98"/>
        <n v="79.209999999999994"/>
        <n v="173.13"/>
        <n v="335.7"/>
        <n v="1225.5"/>
        <n v="422.81"/>
        <n v="135.43"/>
        <n v="584.88"/>
        <n v="308.94"/>
        <n v="295.93"/>
        <n v="1512.99"/>
        <n v="77.44"/>
        <n v="92.5"/>
        <n v="97.74"/>
        <n v="291.68"/>
        <n v="56.96"/>
        <n v="259.49"/>
        <n v="726.26"/>
        <n v="568.67999999999995"/>
        <n v="77.569999999999993"/>
        <n v="999.28"/>
        <n v="14.16"/>
        <n v="1142.83"/>
        <n v="61.33"/>
        <n v="27.64"/>
        <n v="3.85"/>
        <n v="431.22"/>
        <n v="178.55"/>
        <n v="248.76"/>
        <n v="76.16"/>
        <n v="347.25"/>
        <n v="28.04"/>
        <n v="325.98"/>
        <n v="249.56"/>
        <n v="17.43"/>
        <n v="198.01"/>
        <n v="585.58000000000004"/>
        <n v="434.67"/>
        <n v="510.7"/>
        <n v="331.98"/>
        <n v="199.54"/>
        <n v="212.97"/>
        <n v="270.56"/>
        <n v="306.37"/>
        <n v="643.02"/>
        <n v="98.48"/>
        <n v="889.01"/>
        <n v="537.86"/>
        <n v="241.18"/>
        <n v="130.54"/>
        <n v="800.29"/>
        <n v="8.81"/>
        <n v="28.52"/>
        <n v="431.31"/>
        <n v="885.33"/>
        <n v="199.23"/>
        <n v="42.26"/>
        <n v="166.06"/>
        <n v="357.72"/>
        <n v="588.37"/>
        <n v="72.819999999999993"/>
        <n v="162.36000000000001"/>
        <n v="584.82000000000005"/>
        <n v="477.54"/>
        <n v="639.57000000000005"/>
        <n v="58.23"/>
        <n v="776.21"/>
        <n v="188.61"/>
        <n v="675.37"/>
        <n v="94.82"/>
        <n v="50.28"/>
        <n v="864.72"/>
        <n v="70.680000000000007"/>
        <n v="261.77"/>
        <n v="183.22"/>
        <n v="58.32"/>
        <n v="156.86000000000001"/>
        <n v="120.67"/>
        <n v="308.62"/>
        <n v="506.81"/>
        <n v="328.39"/>
        <n v="796.3"/>
        <n v="72.47"/>
        <n v="279.60000000000002"/>
        <n v="304.2"/>
        <n v="351.38"/>
        <n v="86.07"/>
        <n v="604.5"/>
        <n v="258.7"/>
        <n v="994.63"/>
        <n v="63.76"/>
        <n v="446.83"/>
        <n v="63.54"/>
        <n v="81.11"/>
        <n v="441.26"/>
        <n v="170.96"/>
        <n v="48.51"/>
        <n v="325.02999999999997"/>
        <n v="125.83"/>
        <n v="506.83"/>
        <n v="738.94"/>
        <n v="180.36"/>
        <n v="225.1"/>
        <n v="359.51"/>
        <n v="720.46"/>
        <n v="1116.57"/>
        <n v="291.45999999999998"/>
        <n v="1192.95"/>
        <n v="98.24"/>
        <n v="100.48"/>
        <n v="45.9"/>
        <n v="258.20999999999998"/>
        <n v="1079.1099999999999"/>
        <n v="287.51"/>
        <n v="501.3"/>
        <n v="436.77"/>
        <n v="292.38"/>
        <n v="1026.46"/>
        <n v="25.29"/>
        <n v="123.35"/>
        <n v="139.52000000000001"/>
        <n v="51.2"/>
        <n v="122.85"/>
        <n v="161.38"/>
        <n v="2.5099999999999998"/>
        <n v="22.62"/>
        <n v="126.83"/>
        <n v="46.6"/>
        <n v="243.8"/>
        <n v="231.51"/>
        <n v="175.05"/>
        <n v="762.74"/>
        <n v="34.03"/>
        <n v="15.95"/>
        <n v="926.53"/>
        <n v="101.51"/>
        <n v="309.42"/>
        <n v="257.60000000000002"/>
        <n v="746.78"/>
        <n v="82.01"/>
        <n v="476.99"/>
        <n v="320.11"/>
        <n v="333.39"/>
        <n v="10.3"/>
        <n v="737.46"/>
        <n v="416.55"/>
        <n v="84.91"/>
        <n v="98.95"/>
        <n v="18.14"/>
        <n v="1154.79"/>
        <n v="215.13"/>
        <n v="218.57"/>
        <n v="341.88"/>
        <n v="691.92"/>
        <n v="50.43"/>
        <n v="440.43"/>
        <n v="299.02999999999997"/>
        <n v="1.98"/>
        <n v="173.45"/>
        <n v="438.76"/>
        <n v="519.62"/>
        <n v="738.68"/>
        <n v="151.13999999999999"/>
        <n v="75.77"/>
        <n v="444.52"/>
        <n v="97.63"/>
        <n v="256.95"/>
        <n v="734.86"/>
        <n v="1250.94"/>
        <n v="84.28"/>
        <n v="927.45"/>
        <n v="202.49"/>
        <n v="154.99"/>
        <n v="481.53"/>
        <n v="172.92"/>
        <n v="275.58999999999997"/>
        <n v="207.2"/>
        <n v="136.82"/>
        <n v="624"/>
        <n v="10.15"/>
        <n v="26.3"/>
        <n v="319.5"/>
        <n v="182.42"/>
        <n v="716.62"/>
        <n v="222.96"/>
        <n v="79.77"/>
        <n v="431.08"/>
        <n v="592.24"/>
        <n v="200.19"/>
        <n v="297.5"/>
        <n v="345.86"/>
        <n v="343.88"/>
        <n v="16.52"/>
        <n v="162.1"/>
        <n v="36.119999999999997"/>
        <n v="354.91"/>
        <n v="38.409999999999997"/>
        <n v="53.52"/>
        <n v="13.3"/>
        <n v="189.65"/>
        <n v="255.32"/>
        <n v="230.51"/>
        <n v="237.74"/>
        <n v="512.76"/>
        <n v="151.37"/>
        <n v="85.01"/>
        <n v="444.47"/>
        <n v="184.19"/>
        <n v="879.25"/>
        <n v="55.98"/>
        <n v="54.91"/>
        <n v="1047.69"/>
        <n v="393.74"/>
        <n v="58.94"/>
        <n v="515.57000000000005"/>
        <n v="332.15"/>
        <n v="177.94"/>
        <n v="68.680000000000007"/>
        <n v="1431.54"/>
        <n v="240.03"/>
        <n v="168.34"/>
        <n v="451.7"/>
        <n v="243.85"/>
        <n v="5.76"/>
        <n v="435.08"/>
        <n v="127.78"/>
        <n v="23.14"/>
        <n v="545.87"/>
        <n v="21.21"/>
        <n v="423.53"/>
        <n v="142.1"/>
        <n v="1413.24"/>
        <n v="114.15"/>
        <n v="275.98"/>
        <n v="590.67999999999995"/>
        <n v="152.41999999999999"/>
        <n v="395.77"/>
        <n v="615.16"/>
        <n v="207.82"/>
        <n v="220.52"/>
        <n v="281.47000000000003"/>
        <n v="57.91"/>
        <n v="30.48"/>
        <n v="1152.58"/>
        <n v="453.09"/>
        <n v="424.47"/>
        <n v="228.4"/>
        <n v="67.17"/>
        <n v="284.89"/>
        <n v="118.69"/>
        <n v="221.33"/>
        <n v="252.31"/>
        <n v="58.85"/>
        <n v="194.68"/>
        <n v="433.53"/>
        <n v="178.26"/>
        <n v="207.65"/>
        <n v="237"/>
        <n v="1169.5899999999999"/>
        <n v="347.63"/>
        <n v="517.67999999999995"/>
        <n v="36.25"/>
        <n v="46.53"/>
        <n v="207.47"/>
        <n v="199.7"/>
        <n v="307.89"/>
        <n v="403.63"/>
        <n v="20.059999999999999"/>
        <n v="236.57"/>
        <n v="0.32"/>
        <n v="14.28"/>
        <n v="232.35"/>
        <n v="317.52999999999997"/>
        <n v="74.67"/>
        <n v="65.010000000000005"/>
        <n v="0.45"/>
        <n v="364.13"/>
        <n v="340.13"/>
        <n v="15.81"/>
        <n v="222.66"/>
        <n v="638.24"/>
        <n v="241.21"/>
        <n v="171.16"/>
        <n v="1360.67"/>
        <n v="37.65"/>
        <n v="789.8"/>
        <n v="308.85000000000002"/>
        <n v="1454.52"/>
        <n v="806.97"/>
        <n v="364.81"/>
        <n v="490.82"/>
        <n v="1021.38"/>
        <n v="311.27999999999997"/>
        <n v="85.03"/>
        <n v="307.75"/>
        <n v="333.67"/>
        <n v="589.89"/>
        <n v="372.08"/>
        <n v="502.9"/>
        <n v="103.81"/>
        <n v="69.430000000000007"/>
        <n v="110.4"/>
        <n v="275.64999999999998"/>
        <n v="336.01"/>
        <n v="251.8"/>
        <n v="334.07"/>
        <n v="52.44"/>
        <n v="1030.8499999999999"/>
        <n v="141.37"/>
        <n v="211.7"/>
        <n v="61.4"/>
        <n v="308.23"/>
        <n v="111.41"/>
        <n v="675.49"/>
        <n v="29.72"/>
        <n v="301.73"/>
        <n v="294.61"/>
        <n v="106.43"/>
        <n v="381.52"/>
        <n v="1142.76"/>
        <n v="5.66"/>
        <n v="209.09"/>
        <n v="521.80999999999995"/>
        <n v="588.36"/>
        <n v="146.66999999999999"/>
        <n v="176.52"/>
        <n v="57.34"/>
        <n v="294.77"/>
        <n v="881.32"/>
        <n v="162.59"/>
        <n v="56.15"/>
        <n v="524.54999999999995"/>
        <n v="535.4"/>
        <n v="56.84"/>
        <n v="135.94"/>
        <n v="47.1"/>
        <n v="124.05"/>
        <n v="802.89"/>
        <n v="193.16"/>
        <n v="541.52"/>
        <n v="20.170000000000002"/>
        <n v="35.979999999999997"/>
        <n v="273.24"/>
        <n v="663.45"/>
        <n v="343.86"/>
        <n v="69.38"/>
        <n v="75.430000000000007"/>
        <n v="414.64"/>
        <n v="86.79"/>
        <n v="1105.8800000000001"/>
        <n v="14.1"/>
        <n v="63.33"/>
        <n v="606.27"/>
        <n v="4.47"/>
        <n v="289.01"/>
        <n v="338.69"/>
        <n v="97.73"/>
        <n v="1021.16"/>
        <n v="27.61"/>
        <n v="284.17"/>
        <n v="76.209999999999994"/>
        <n v="334.79"/>
        <n v="584.51"/>
        <n v="432.18"/>
        <n v="134.55000000000001"/>
        <n v="61.66"/>
        <n v="12.35"/>
        <n v="213.25"/>
        <n v="34.93"/>
        <n v="959.48"/>
        <n v="335.68"/>
        <n v="423.96"/>
        <n v="361.38"/>
        <n v="220.82"/>
        <n v="717.36"/>
        <n v="406.12"/>
        <n v="427.83"/>
        <n v="416.62"/>
        <n v="21.9"/>
        <n v="717.74"/>
        <n v="393.68"/>
        <n v="281.91000000000003"/>
        <n v="239.85"/>
        <n v="237.84"/>
        <n v="459.29"/>
        <n v="196.49"/>
        <n v="21.23"/>
        <n v="95.23"/>
        <n v="344.87"/>
        <n v="129.62"/>
        <n v="16.53"/>
        <n v="277.02"/>
        <n v="13.02"/>
        <n v="684.5"/>
        <n v="1173.74"/>
        <n v="45.92"/>
        <n v="761.73"/>
        <n v="331.38"/>
        <n v="602.79999999999995"/>
        <n v="64.12"/>
        <n v="57.38"/>
        <n v="94.64"/>
        <n v="155.56"/>
        <n v="301.39"/>
        <n v="136.31"/>
        <n v="4.3899999999999997"/>
        <n v="429.25"/>
        <n v="138.54"/>
        <n v="33.03"/>
        <n v="25.32"/>
        <n v="330.91"/>
        <n v="153.55000000000001"/>
        <n v="131.69"/>
        <n v="953.17"/>
        <n v="68.489999999999995"/>
        <n v="1493"/>
        <n v="470.62"/>
        <n v="385.35"/>
        <n v="74.72"/>
        <n v="352.03"/>
        <n v="275.87"/>
        <n v="90.94"/>
        <n v="206.25"/>
        <n v="116.76"/>
        <n v="91.5"/>
        <n v="489.31"/>
        <n v="1664.33"/>
        <n v="414.49"/>
        <n v="315.13"/>
        <n v="456.05"/>
        <n v="277.22000000000003"/>
        <n v="54.84"/>
        <n v="29.92"/>
        <n v="133.06"/>
        <n v="332.06"/>
        <n v="14.34"/>
        <n v="468.32"/>
        <n v="582.16999999999996"/>
        <n v="245.62"/>
        <n v="981.9"/>
        <n v="83.6"/>
        <n v="331.22"/>
        <n v="57.49"/>
        <n v="85.58"/>
        <n v="157.56"/>
        <n v="230.3"/>
        <n v="305.92"/>
        <n v="942.7"/>
        <n v="116.33"/>
        <n v="537.71"/>
        <n v="538.16999999999996"/>
        <n v="219.44"/>
        <n v="61.62"/>
        <n v="58.77"/>
        <n v="538.13"/>
        <n v="177.05"/>
        <n v="403.01"/>
        <n v="719.76"/>
        <n v="163.22"/>
        <n v="242.85"/>
        <n v="291.22000000000003"/>
        <n v="56.52"/>
        <n v="195.8"/>
        <n v="66.760000000000005"/>
        <n v="190.9"/>
        <n v="106.99"/>
        <n v="655.81"/>
        <n v="107.1"/>
        <n v="79.92"/>
        <n v="430.83"/>
        <n v="235.34"/>
        <n v="86.35"/>
        <n v="337.99"/>
        <n v="577.13"/>
        <n v="213.33"/>
        <n v="54.52"/>
        <n v="100.13"/>
        <n v="883.92"/>
        <n v="69.8"/>
        <n v="768.94"/>
        <n v="179.62"/>
        <n v="425.91"/>
        <n v="263.33999999999997"/>
        <n v="113.03"/>
        <n v="865.17"/>
        <n v="152"/>
        <n v="270.39"/>
        <n v="246.41"/>
        <n v="336.84"/>
        <n v="261.45"/>
        <n v="99.98"/>
        <n v="400.69"/>
        <n v="411.47"/>
        <n v="204.63"/>
        <n v="421.56"/>
        <n v="193.38"/>
        <n v="377.04"/>
        <n v="54.1"/>
        <n v="18.100000000000001"/>
        <n v="408.62"/>
        <n v="165.31"/>
        <n v="267.48"/>
        <n v="856.9"/>
        <n v="433.9"/>
        <n v="271.22000000000003"/>
        <n v="307.68"/>
        <n v="348.17"/>
        <n v="43.1"/>
        <n v="557.78"/>
        <n v="325.60000000000002"/>
        <n v="235.83"/>
        <n v="603.54"/>
        <n v="270.25"/>
        <n v="123.38"/>
        <n v="577.12"/>
        <n v="92.24"/>
        <n v="856.21"/>
        <n v="251.54"/>
        <n v="28.63"/>
        <n v="185.97"/>
        <n v="243.08"/>
      </sharedItems>
    </cacheField>
    <cacheField name="TransactionDate" numFmtId="0">
      <sharedItems/>
    </cacheField>
    <cacheField name="TransactionType" numFmtId="0">
      <sharedItems count="2">
        <s v="Debit"/>
        <s v="Credit"/>
      </sharedItems>
    </cacheField>
    <cacheField name="Location" numFmtId="0">
      <sharedItems count="43">
        <s v="San Diego"/>
        <s v="Houston"/>
        <s v="Mesa"/>
        <s v="Raleigh"/>
        <s v="Atlanta"/>
        <s v="Oklahoma City"/>
        <s v="Seattle"/>
        <s v="Indianapolis"/>
        <s v="Detroit"/>
        <s v="Nashville"/>
        <s v="Albuquerque"/>
        <s v="Memphis"/>
        <s v="Louisville"/>
        <s v="Denver"/>
        <s v="Austin"/>
        <s v="Columbus"/>
        <s v="Los Angeles"/>
        <s v="Las Vegas"/>
        <s v="Fort Worth"/>
        <s v="Miami"/>
        <s v="Milwaukee"/>
        <s v="Baltimore"/>
        <s v="New York"/>
        <s v="San Francisco"/>
        <s v="San Jose"/>
        <s v="San Antonio"/>
        <s v="Philadelphia"/>
        <s v="Charlotte"/>
        <s v="Tucson"/>
        <s v="Chicago"/>
        <s v="Sacramento"/>
        <s v="Kansas City"/>
        <s v="Omaha"/>
        <s v="Virginia Beach"/>
        <s v="Dallas"/>
        <s v="Boston"/>
        <s v="Jacksonville"/>
        <s v="Phoenix"/>
        <s v="Washington"/>
        <s v="El Paso"/>
        <s v="Colorado Springs"/>
        <s v="Fresno"/>
        <s v="Portland"/>
      </sharedItems>
    </cacheField>
    <cacheField name="Channel" numFmtId="0">
      <sharedItems count="3">
        <s v="ATM"/>
        <s v="Online"/>
        <s v="Branch"/>
      </sharedItems>
    </cacheField>
    <cacheField name="CustomerAge" numFmtId="0">
      <sharedItems containsSemiMixedTypes="0" containsString="0" containsNumber="1" containsInteger="1" minValue="18" maxValue="80"/>
    </cacheField>
    <cacheField name="CustomerOccupation" numFmtId="0">
      <sharedItems count="4">
        <s v="Doctor"/>
        <s v="Student"/>
        <s v="Retired"/>
        <s v="Engineer"/>
      </sharedItems>
    </cacheField>
    <cacheField name="TransactionDuration" numFmtId="0">
      <sharedItems containsSemiMixedTypes="0" containsString="0" containsNumber="1" containsInteger="1" minValue="10" maxValue="300"/>
    </cacheField>
    <cacheField name="LoginAttempts" numFmtId="0">
      <sharedItems containsSemiMixedTypes="0" containsString="0" containsNumber="1" containsInteger="1" minValue="1" maxValue="5" count="5">
        <n v="1"/>
        <n v="3"/>
        <n v="5"/>
        <n v="2"/>
        <n v="4"/>
      </sharedItems>
    </cacheField>
    <cacheField name="AccountBalance" numFmtId="0">
      <sharedItems containsSemiMixedTypes="0" containsString="0" containsNumber="1" minValue="101.25" maxValue="14977.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12">
  <r>
    <x v="0"/>
    <x v="0"/>
    <s v="2023-04-11 16:29:14"/>
    <x v="0"/>
    <x v="0"/>
    <x v="0"/>
    <n v="70"/>
    <x v="0"/>
    <n v="81"/>
    <x v="0"/>
    <n v="5112.21"/>
  </r>
  <r>
    <x v="1"/>
    <x v="1"/>
    <s v="2023-06-27 16:44:19"/>
    <x v="0"/>
    <x v="1"/>
    <x v="0"/>
    <n v="68"/>
    <x v="0"/>
    <n v="141"/>
    <x v="0"/>
    <n v="13758.91"/>
  </r>
  <r>
    <x v="2"/>
    <x v="2"/>
    <s v="2023-07-10 18:16:08"/>
    <x v="0"/>
    <x v="2"/>
    <x v="1"/>
    <n v="19"/>
    <x v="1"/>
    <n v="56"/>
    <x v="0"/>
    <n v="1122.3499999999999"/>
  </r>
  <r>
    <x v="3"/>
    <x v="3"/>
    <s v="2023-05-05 16:32:11"/>
    <x v="0"/>
    <x v="3"/>
    <x v="1"/>
    <n v="26"/>
    <x v="1"/>
    <n v="25"/>
    <x v="0"/>
    <n v="8569.06"/>
  </r>
  <r>
    <x v="4"/>
    <x v="4"/>
    <s v="2023-10-16 17:51:24"/>
    <x v="1"/>
    <x v="4"/>
    <x v="1"/>
    <n v="26"/>
    <x v="1"/>
    <n v="198"/>
    <x v="0"/>
    <n v="7429.4"/>
  </r>
  <r>
    <x v="5"/>
    <x v="5"/>
    <s v="2023-04-03 17:15:01"/>
    <x v="0"/>
    <x v="5"/>
    <x v="0"/>
    <n v="18"/>
    <x v="1"/>
    <n v="172"/>
    <x v="0"/>
    <n v="781.68"/>
  </r>
  <r>
    <x v="6"/>
    <x v="6"/>
    <s v="2023-02-15 16:36:48"/>
    <x v="1"/>
    <x v="6"/>
    <x v="0"/>
    <n v="37"/>
    <x v="0"/>
    <n v="139"/>
    <x v="0"/>
    <n v="13316.71"/>
  </r>
  <r>
    <x v="7"/>
    <x v="7"/>
    <s v="2023-05-08 17:47:59"/>
    <x v="1"/>
    <x v="7"/>
    <x v="2"/>
    <n v="67"/>
    <x v="2"/>
    <n v="291"/>
    <x v="0"/>
    <n v="2796.24"/>
  </r>
  <r>
    <x v="8"/>
    <x v="8"/>
    <s v="2023-03-21 16:59:46"/>
    <x v="1"/>
    <x v="8"/>
    <x v="2"/>
    <n v="51"/>
    <x v="3"/>
    <n v="86"/>
    <x v="0"/>
    <n v="9095.14"/>
  </r>
  <r>
    <x v="9"/>
    <x v="9"/>
    <s v="2023-03-31 16:06:57"/>
    <x v="0"/>
    <x v="9"/>
    <x v="0"/>
    <n v="55"/>
    <x v="0"/>
    <n v="120"/>
    <x v="0"/>
    <n v="1021.88"/>
  </r>
  <r>
    <x v="10"/>
    <x v="10"/>
    <s v="2023-03-14 16:46:10"/>
    <x v="1"/>
    <x v="10"/>
    <x v="1"/>
    <n v="52"/>
    <x v="3"/>
    <n v="59"/>
    <x v="0"/>
    <n v="7599.52"/>
  </r>
  <r>
    <x v="11"/>
    <x v="11"/>
    <s v="2023-02-06 17:30:00"/>
    <x v="0"/>
    <x v="11"/>
    <x v="1"/>
    <n v="21"/>
    <x v="1"/>
    <n v="173"/>
    <x v="0"/>
    <n v="1528.81"/>
  </r>
  <r>
    <x v="12"/>
    <x v="12"/>
    <s v="2023-06-07 17:21:28"/>
    <x v="1"/>
    <x v="2"/>
    <x v="2"/>
    <n v="24"/>
    <x v="1"/>
    <n v="111"/>
    <x v="0"/>
    <n v="1620.02"/>
  </r>
  <r>
    <x v="13"/>
    <x v="13"/>
    <s v="2023-11-20 16:39:15"/>
    <x v="0"/>
    <x v="11"/>
    <x v="0"/>
    <n v="26"/>
    <x v="1"/>
    <n v="123"/>
    <x v="0"/>
    <n v="189.69"/>
  </r>
  <r>
    <x v="14"/>
    <x v="14"/>
    <s v="2023-02-13 16:53:57"/>
    <x v="0"/>
    <x v="12"/>
    <x v="1"/>
    <n v="18"/>
    <x v="1"/>
    <n v="134"/>
    <x v="0"/>
    <n v="299.93"/>
  </r>
  <r>
    <x v="15"/>
    <x v="15"/>
    <s v="2023-12-12 16:23:31"/>
    <x v="0"/>
    <x v="13"/>
    <x v="0"/>
    <n v="36"/>
    <x v="3"/>
    <n v="129"/>
    <x v="0"/>
    <n v="3465.54"/>
  </r>
  <r>
    <x v="16"/>
    <x v="16"/>
    <s v="2023-10-30 16:52:49"/>
    <x v="1"/>
    <x v="14"/>
    <x v="2"/>
    <n v="19"/>
    <x v="1"/>
    <n v="158"/>
    <x v="0"/>
    <n v="1131.26"/>
  </r>
  <r>
    <x v="17"/>
    <x v="17"/>
    <s v="2023-12-14 18:32:14"/>
    <x v="0"/>
    <x v="15"/>
    <x v="1"/>
    <n v="39"/>
    <x v="3"/>
    <n v="234"/>
    <x v="0"/>
    <n v="5109.97"/>
  </r>
  <r>
    <x v="18"/>
    <x v="18"/>
    <s v="2023-02-21 16:56:50"/>
    <x v="1"/>
    <x v="10"/>
    <x v="2"/>
    <n v="59"/>
    <x v="2"/>
    <n v="106"/>
    <x v="0"/>
    <n v="7948.37"/>
  </r>
  <r>
    <x v="19"/>
    <x v="19"/>
    <s v="2023-06-08 18:18:50"/>
    <x v="1"/>
    <x v="15"/>
    <x v="1"/>
    <n v="18"/>
    <x v="1"/>
    <n v="169"/>
    <x v="0"/>
    <n v="6568.59"/>
  </r>
  <r>
    <x v="20"/>
    <x v="20"/>
    <s v="2023-02-28 16:36:58"/>
    <x v="0"/>
    <x v="16"/>
    <x v="2"/>
    <n v="71"/>
    <x v="2"/>
    <n v="38"/>
    <x v="0"/>
    <n v="5750.89"/>
  </r>
  <r>
    <x v="21"/>
    <x v="21"/>
    <s v="2023-08-11 18:31:31"/>
    <x v="0"/>
    <x v="17"/>
    <x v="2"/>
    <n v="38"/>
    <x v="0"/>
    <n v="93"/>
    <x v="0"/>
    <n v="9146.19"/>
  </r>
  <r>
    <x v="22"/>
    <x v="22"/>
    <s v="2023-06-06 18:54:15"/>
    <x v="0"/>
    <x v="4"/>
    <x v="1"/>
    <n v="39"/>
    <x v="3"/>
    <n v="120"/>
    <x v="0"/>
    <n v="8974.93"/>
  </r>
  <r>
    <x v="23"/>
    <x v="23"/>
    <s v="2023-05-02 18:25:46"/>
    <x v="0"/>
    <x v="18"/>
    <x v="1"/>
    <n v="22"/>
    <x v="1"/>
    <n v="142"/>
    <x v="1"/>
    <n v="1402.5"/>
  </r>
  <r>
    <x v="24"/>
    <x v="24"/>
    <s v="2023-03-02 16:43:56"/>
    <x v="0"/>
    <x v="3"/>
    <x v="1"/>
    <n v="21"/>
    <x v="1"/>
    <n v="96"/>
    <x v="0"/>
    <n v="1930.96"/>
  </r>
  <r>
    <x v="25"/>
    <x v="25"/>
    <s v="2023-10-20 17:53:13"/>
    <x v="1"/>
    <x v="1"/>
    <x v="1"/>
    <n v="65"/>
    <x v="2"/>
    <n v="276"/>
    <x v="0"/>
    <n v="3634.67"/>
  </r>
  <r>
    <x v="26"/>
    <x v="26"/>
    <s v="2023-04-17 16:37:01"/>
    <x v="0"/>
    <x v="19"/>
    <x v="0"/>
    <n v="23"/>
    <x v="1"/>
    <n v="158"/>
    <x v="2"/>
    <n v="673.35"/>
  </r>
  <r>
    <x v="27"/>
    <x v="27"/>
    <s v="2023-03-29 16:42:38"/>
    <x v="0"/>
    <x v="20"/>
    <x v="2"/>
    <n v="37"/>
    <x v="3"/>
    <n v="95"/>
    <x v="0"/>
    <n v="2686.52"/>
  </r>
  <r>
    <x v="28"/>
    <x v="28"/>
    <s v="2023-01-24 16:18:32"/>
    <x v="0"/>
    <x v="17"/>
    <x v="1"/>
    <n v="44"/>
    <x v="0"/>
    <n v="197"/>
    <x v="0"/>
    <n v="1772.06"/>
  </r>
  <r>
    <x v="29"/>
    <x v="29"/>
    <s v="2023-09-20 16:55:42"/>
    <x v="0"/>
    <x v="8"/>
    <x v="2"/>
    <n v="27"/>
    <x v="1"/>
    <n v="283"/>
    <x v="0"/>
    <n v="1351.69"/>
  </r>
  <r>
    <x v="30"/>
    <x v="30"/>
    <s v="2023-07-17 17:49:22"/>
    <x v="1"/>
    <x v="19"/>
    <x v="1"/>
    <n v="59"/>
    <x v="0"/>
    <n v="20"/>
    <x v="0"/>
    <n v="8334.4699999999993"/>
  </r>
  <r>
    <x v="31"/>
    <x v="31"/>
    <s v="2023-02-06 16:24:24"/>
    <x v="0"/>
    <x v="21"/>
    <x v="0"/>
    <n v="29"/>
    <x v="0"/>
    <n v="257"/>
    <x v="0"/>
    <n v="9823.64"/>
  </r>
  <r>
    <x v="32"/>
    <x v="32"/>
    <s v="2023-09-25 16:26:00"/>
    <x v="0"/>
    <x v="22"/>
    <x v="0"/>
    <n v="49"/>
    <x v="3"/>
    <n v="168"/>
    <x v="1"/>
    <n v="9690.15"/>
  </r>
  <r>
    <x v="33"/>
    <x v="33"/>
    <s v="2023-03-13 17:23:24"/>
    <x v="0"/>
    <x v="16"/>
    <x v="1"/>
    <n v="22"/>
    <x v="1"/>
    <n v="150"/>
    <x v="0"/>
    <n v="399"/>
  </r>
  <r>
    <x v="34"/>
    <x v="34"/>
    <s v="2023-10-27 16:42:49"/>
    <x v="1"/>
    <x v="23"/>
    <x v="2"/>
    <n v="45"/>
    <x v="0"/>
    <n v="50"/>
    <x v="0"/>
    <n v="14815.87"/>
  </r>
  <r>
    <x v="35"/>
    <x v="35"/>
    <s v="2023-10-16 16:32:56"/>
    <x v="0"/>
    <x v="6"/>
    <x v="2"/>
    <n v="49"/>
    <x v="3"/>
    <n v="45"/>
    <x v="0"/>
    <n v="5764.72"/>
  </r>
  <r>
    <x v="36"/>
    <x v="36"/>
    <s v="2023-11-21 16:58:44"/>
    <x v="0"/>
    <x v="20"/>
    <x v="2"/>
    <n v="26"/>
    <x v="1"/>
    <n v="145"/>
    <x v="0"/>
    <n v="900.61"/>
  </r>
  <r>
    <x v="37"/>
    <x v="37"/>
    <s v="2023-03-02 17:53:32"/>
    <x v="0"/>
    <x v="24"/>
    <x v="0"/>
    <n v="75"/>
    <x v="2"/>
    <n v="137"/>
    <x v="0"/>
    <n v="4875.8599999999997"/>
  </r>
  <r>
    <x v="38"/>
    <x v="38"/>
    <s v="2023-10-12 17:07:40"/>
    <x v="0"/>
    <x v="2"/>
    <x v="0"/>
    <n v="66"/>
    <x v="0"/>
    <n v="90"/>
    <x v="3"/>
    <n v="7914.88"/>
  </r>
  <r>
    <x v="39"/>
    <x v="39"/>
    <s v="2023-01-24 17:17:20"/>
    <x v="0"/>
    <x v="5"/>
    <x v="1"/>
    <n v="55"/>
    <x v="2"/>
    <n v="216"/>
    <x v="0"/>
    <n v="1019.39"/>
  </r>
  <r>
    <x v="40"/>
    <x v="40"/>
    <s v="2023-07-31 18:39:50"/>
    <x v="0"/>
    <x v="25"/>
    <x v="0"/>
    <n v="63"/>
    <x v="2"/>
    <n v="119"/>
    <x v="0"/>
    <n v="4323.66"/>
  </r>
  <r>
    <x v="41"/>
    <x v="41"/>
    <s v="2023-01-09 16:13:21"/>
    <x v="0"/>
    <x v="26"/>
    <x v="1"/>
    <n v="38"/>
    <x v="0"/>
    <n v="19"/>
    <x v="0"/>
    <n v="14214.48"/>
  </r>
  <r>
    <x v="42"/>
    <x v="42"/>
    <s v="2023-04-20 18:57:43"/>
    <x v="1"/>
    <x v="27"/>
    <x v="1"/>
    <n v="57"/>
    <x v="0"/>
    <n v="116"/>
    <x v="0"/>
    <n v="13357.02"/>
  </r>
  <r>
    <x v="43"/>
    <x v="43"/>
    <s v="2023-04-12 16:03:37"/>
    <x v="0"/>
    <x v="28"/>
    <x v="0"/>
    <n v="19"/>
    <x v="1"/>
    <n v="117"/>
    <x v="0"/>
    <n v="241.79"/>
  </r>
  <r>
    <x v="44"/>
    <x v="44"/>
    <s v="2023-07-26 16:52:28"/>
    <x v="0"/>
    <x v="12"/>
    <x v="2"/>
    <n v="27"/>
    <x v="1"/>
    <n v="33"/>
    <x v="0"/>
    <n v="868.61"/>
  </r>
  <r>
    <x v="45"/>
    <x v="45"/>
    <s v="2023-10-04 17:49:29"/>
    <x v="0"/>
    <x v="29"/>
    <x v="2"/>
    <n v="74"/>
    <x v="2"/>
    <n v="90"/>
    <x v="0"/>
    <n v="4673.28"/>
  </r>
  <r>
    <x v="46"/>
    <x v="46"/>
    <s v="2023-12-13 16:01:38"/>
    <x v="0"/>
    <x v="21"/>
    <x v="2"/>
    <n v="26"/>
    <x v="1"/>
    <n v="75"/>
    <x v="0"/>
    <n v="1509.27"/>
  </r>
  <r>
    <x v="47"/>
    <x v="47"/>
    <s v="2023-10-09 16:29:40"/>
    <x v="0"/>
    <x v="5"/>
    <x v="1"/>
    <n v="19"/>
    <x v="1"/>
    <n v="105"/>
    <x v="0"/>
    <n v="781.7"/>
  </r>
  <r>
    <x v="48"/>
    <x v="48"/>
    <s v="2023-11-27 16:45:57"/>
    <x v="0"/>
    <x v="13"/>
    <x v="1"/>
    <n v="26"/>
    <x v="1"/>
    <n v="138"/>
    <x v="0"/>
    <n v="265.51"/>
  </r>
  <r>
    <x v="49"/>
    <x v="49"/>
    <s v="2023-03-27 16:45:18"/>
    <x v="1"/>
    <x v="30"/>
    <x v="1"/>
    <n v="41"/>
    <x v="3"/>
    <n v="175"/>
    <x v="0"/>
    <n v="1335.09"/>
  </r>
  <r>
    <x v="50"/>
    <x v="50"/>
    <s v="2023-02-13 16:59:39"/>
    <x v="1"/>
    <x v="31"/>
    <x v="1"/>
    <n v="69"/>
    <x v="2"/>
    <n v="121"/>
    <x v="0"/>
    <n v="3907.54"/>
  </r>
  <r>
    <x v="51"/>
    <x v="51"/>
    <s v="2023-02-21 17:45:55"/>
    <x v="0"/>
    <x v="32"/>
    <x v="1"/>
    <n v="51"/>
    <x v="3"/>
    <n v="264"/>
    <x v="0"/>
    <n v="5183.8500000000004"/>
  </r>
  <r>
    <x v="52"/>
    <x v="52"/>
    <s v="2023-06-07 16:45:34"/>
    <x v="0"/>
    <x v="33"/>
    <x v="2"/>
    <n v="67"/>
    <x v="0"/>
    <n v="145"/>
    <x v="0"/>
    <n v="14904.9"/>
  </r>
  <r>
    <x v="53"/>
    <x v="53"/>
    <s v="2023-09-07 16:51:27"/>
    <x v="0"/>
    <x v="0"/>
    <x v="2"/>
    <n v="28"/>
    <x v="1"/>
    <n v="142"/>
    <x v="0"/>
    <n v="918.88"/>
  </r>
  <r>
    <x v="54"/>
    <x v="54"/>
    <s v="2023-03-29 17:47:16"/>
    <x v="0"/>
    <x v="32"/>
    <x v="0"/>
    <n v="62"/>
    <x v="2"/>
    <n v="90"/>
    <x v="0"/>
    <n v="4477.78"/>
  </r>
  <r>
    <x v="55"/>
    <x v="55"/>
    <s v="2023-08-04 17:53:40"/>
    <x v="0"/>
    <x v="2"/>
    <x v="2"/>
    <n v="25"/>
    <x v="1"/>
    <n v="83"/>
    <x v="0"/>
    <n v="1324.03"/>
  </r>
  <r>
    <x v="56"/>
    <x v="56"/>
    <s v="2023-12-14 17:52:37"/>
    <x v="1"/>
    <x v="15"/>
    <x v="2"/>
    <n v="57"/>
    <x v="2"/>
    <n v="52"/>
    <x v="0"/>
    <n v="3534.93"/>
  </r>
  <r>
    <x v="57"/>
    <x v="57"/>
    <s v="2023-03-03 17:37:41"/>
    <x v="1"/>
    <x v="34"/>
    <x v="2"/>
    <n v="68"/>
    <x v="2"/>
    <n v="61"/>
    <x v="0"/>
    <n v="4638.37"/>
  </r>
  <r>
    <x v="58"/>
    <x v="58"/>
    <s v="2023-06-09 16:18:15"/>
    <x v="0"/>
    <x v="7"/>
    <x v="2"/>
    <n v="48"/>
    <x v="3"/>
    <n v="28"/>
    <x v="0"/>
    <n v="5630.61"/>
  </r>
  <r>
    <x v="59"/>
    <x v="59"/>
    <s v="2023-10-02 16:35:22"/>
    <x v="0"/>
    <x v="31"/>
    <x v="2"/>
    <n v="23"/>
    <x v="1"/>
    <n v="51"/>
    <x v="0"/>
    <n v="930.3"/>
  </r>
  <r>
    <x v="60"/>
    <x v="60"/>
    <s v="2023-10-06 18:44:37"/>
    <x v="0"/>
    <x v="7"/>
    <x v="0"/>
    <n v="46"/>
    <x v="3"/>
    <n v="152"/>
    <x v="0"/>
    <n v="5499.91"/>
  </r>
  <r>
    <x v="61"/>
    <x v="61"/>
    <s v="2023-05-16 16:07:30"/>
    <x v="0"/>
    <x v="34"/>
    <x v="2"/>
    <n v="79"/>
    <x v="2"/>
    <n v="227"/>
    <x v="3"/>
    <n v="4175.0200000000004"/>
  </r>
  <r>
    <x v="62"/>
    <x v="62"/>
    <s v="2023-11-07 16:48:23"/>
    <x v="0"/>
    <x v="17"/>
    <x v="1"/>
    <n v="48"/>
    <x v="3"/>
    <n v="226"/>
    <x v="0"/>
    <n v="6651.62"/>
  </r>
  <r>
    <x v="63"/>
    <x v="63"/>
    <s v="2023-05-30 17:43:25"/>
    <x v="1"/>
    <x v="26"/>
    <x v="2"/>
    <n v="56"/>
    <x v="3"/>
    <n v="104"/>
    <x v="0"/>
    <n v="8458.2900000000009"/>
  </r>
  <r>
    <x v="64"/>
    <x v="64"/>
    <s v="2023-11-02 16:01:40"/>
    <x v="0"/>
    <x v="27"/>
    <x v="1"/>
    <n v="50"/>
    <x v="0"/>
    <n v="124"/>
    <x v="0"/>
    <n v="13988.12"/>
  </r>
  <r>
    <x v="65"/>
    <x v="65"/>
    <s v="2023-03-29 17:00:31"/>
    <x v="1"/>
    <x v="9"/>
    <x v="2"/>
    <n v="42"/>
    <x v="3"/>
    <n v="186"/>
    <x v="0"/>
    <n v="2585.0700000000002"/>
  </r>
  <r>
    <x v="66"/>
    <x v="66"/>
    <s v="2023-04-25 16:11:24"/>
    <x v="0"/>
    <x v="7"/>
    <x v="2"/>
    <n v="56"/>
    <x v="2"/>
    <n v="225"/>
    <x v="0"/>
    <n v="3014.75"/>
  </r>
  <r>
    <x v="67"/>
    <x v="67"/>
    <s v="2023-04-18 18:40:47"/>
    <x v="0"/>
    <x v="10"/>
    <x v="2"/>
    <n v="25"/>
    <x v="1"/>
    <n v="128"/>
    <x v="0"/>
    <n v="1951.42"/>
  </r>
  <r>
    <x v="68"/>
    <x v="68"/>
    <s v="2023-02-09 16:34:53"/>
    <x v="1"/>
    <x v="14"/>
    <x v="1"/>
    <n v="60"/>
    <x v="3"/>
    <n v="16"/>
    <x v="0"/>
    <n v="3665.77"/>
  </r>
  <r>
    <x v="69"/>
    <x v="69"/>
    <s v="2023-11-13 16:42:28"/>
    <x v="1"/>
    <x v="7"/>
    <x v="2"/>
    <n v="32"/>
    <x v="3"/>
    <n v="103"/>
    <x v="0"/>
    <n v="977.01"/>
  </r>
  <r>
    <x v="70"/>
    <x v="70"/>
    <s v="2023-07-18 16:12:00"/>
    <x v="0"/>
    <x v="4"/>
    <x v="0"/>
    <n v="44"/>
    <x v="3"/>
    <n v="220"/>
    <x v="0"/>
    <n v="3846.28"/>
  </r>
  <r>
    <x v="71"/>
    <x v="71"/>
    <s v="2023-01-13 17:00:16"/>
    <x v="0"/>
    <x v="34"/>
    <x v="1"/>
    <n v="35"/>
    <x v="3"/>
    <n v="135"/>
    <x v="0"/>
    <n v="6374.82"/>
  </r>
  <r>
    <x v="72"/>
    <x v="72"/>
    <s v="2023-07-04 18:20:33"/>
    <x v="0"/>
    <x v="35"/>
    <x v="0"/>
    <n v="62"/>
    <x v="2"/>
    <n v="55"/>
    <x v="0"/>
    <n v="5866.01"/>
  </r>
  <r>
    <x v="73"/>
    <x v="73"/>
    <s v="2023-10-20 16:54:28"/>
    <x v="1"/>
    <x v="36"/>
    <x v="1"/>
    <n v="26"/>
    <x v="1"/>
    <n v="280"/>
    <x v="0"/>
    <n v="6537.62"/>
  </r>
  <r>
    <x v="74"/>
    <x v="74"/>
    <s v="2023-10-04 16:36:29"/>
    <x v="0"/>
    <x v="7"/>
    <x v="2"/>
    <n v="20"/>
    <x v="1"/>
    <n v="24"/>
    <x v="0"/>
    <n v="605.95000000000005"/>
  </r>
  <r>
    <x v="75"/>
    <x v="75"/>
    <s v="2023-12-28 17:31:03"/>
    <x v="0"/>
    <x v="32"/>
    <x v="0"/>
    <n v="37"/>
    <x v="3"/>
    <n v="51"/>
    <x v="0"/>
    <n v="6689.87"/>
  </r>
  <r>
    <x v="76"/>
    <x v="76"/>
    <s v="2023-06-12 17:53:52"/>
    <x v="0"/>
    <x v="31"/>
    <x v="1"/>
    <n v="22"/>
    <x v="1"/>
    <n v="113"/>
    <x v="0"/>
    <n v="634.16999999999996"/>
  </r>
  <r>
    <x v="77"/>
    <x v="77"/>
    <s v="2023-03-13 16:32:12"/>
    <x v="0"/>
    <x v="20"/>
    <x v="2"/>
    <n v="44"/>
    <x v="0"/>
    <n v="69"/>
    <x v="0"/>
    <n v="14676.05"/>
  </r>
  <r>
    <x v="78"/>
    <x v="78"/>
    <s v="2023-12-18 18:46:27"/>
    <x v="0"/>
    <x v="19"/>
    <x v="2"/>
    <n v="19"/>
    <x v="1"/>
    <n v="77"/>
    <x v="0"/>
    <n v="1362.39"/>
  </r>
  <r>
    <x v="79"/>
    <x v="79"/>
    <s v="2023-07-17 18:54:31"/>
    <x v="0"/>
    <x v="6"/>
    <x v="1"/>
    <n v="50"/>
    <x v="0"/>
    <n v="67"/>
    <x v="0"/>
    <n v="10528.34"/>
  </r>
  <r>
    <x v="80"/>
    <x v="80"/>
    <s v="2023-06-19 18:22:10"/>
    <x v="0"/>
    <x v="13"/>
    <x v="0"/>
    <n v="38"/>
    <x v="3"/>
    <n v="102"/>
    <x v="0"/>
    <n v="552.52"/>
  </r>
  <r>
    <x v="81"/>
    <x v="81"/>
    <s v="2023-10-23 17:13:57"/>
    <x v="1"/>
    <x v="37"/>
    <x v="1"/>
    <n v="58"/>
    <x v="3"/>
    <n v="80"/>
    <x v="0"/>
    <n v="6451.96"/>
  </r>
  <r>
    <x v="82"/>
    <x v="82"/>
    <s v="2023-01-23 16:32:48"/>
    <x v="0"/>
    <x v="8"/>
    <x v="0"/>
    <n v="63"/>
    <x v="2"/>
    <n v="87"/>
    <x v="0"/>
    <n v="4715.84"/>
  </r>
  <r>
    <x v="83"/>
    <x v="83"/>
    <s v="2023-11-06 16:34:10"/>
    <x v="0"/>
    <x v="13"/>
    <x v="1"/>
    <n v="49"/>
    <x v="0"/>
    <n v="170"/>
    <x v="0"/>
    <n v="7176.86"/>
  </r>
  <r>
    <x v="84"/>
    <x v="84"/>
    <s v="2023-07-03 16:40:24"/>
    <x v="0"/>
    <x v="0"/>
    <x v="1"/>
    <n v="34"/>
    <x v="0"/>
    <n v="157"/>
    <x v="0"/>
    <n v="1523.72"/>
  </r>
  <r>
    <x v="85"/>
    <x v="85"/>
    <s v="2023-09-29 17:22:10"/>
    <x v="1"/>
    <x v="14"/>
    <x v="1"/>
    <n v="54"/>
    <x v="3"/>
    <n v="30"/>
    <x v="0"/>
    <n v="8654.2800000000007"/>
  </r>
  <r>
    <x v="86"/>
    <x v="86"/>
    <s v="2023-10-20 17:27:35"/>
    <x v="0"/>
    <x v="2"/>
    <x v="2"/>
    <n v="64"/>
    <x v="0"/>
    <n v="69"/>
    <x v="0"/>
    <n v="9869.93"/>
  </r>
  <r>
    <x v="87"/>
    <x v="87"/>
    <s v="2023-08-28 17:03:53"/>
    <x v="0"/>
    <x v="38"/>
    <x v="0"/>
    <n v="48"/>
    <x v="0"/>
    <n v="115"/>
    <x v="0"/>
    <n v="10556.81"/>
  </r>
  <r>
    <x v="88"/>
    <x v="88"/>
    <s v="2023-06-22 18:37:29"/>
    <x v="1"/>
    <x v="0"/>
    <x v="1"/>
    <n v="58"/>
    <x v="0"/>
    <n v="179"/>
    <x v="0"/>
    <n v="12883.91"/>
  </r>
  <r>
    <x v="89"/>
    <x v="89"/>
    <s v="2023-11-20 16:28:09"/>
    <x v="0"/>
    <x v="31"/>
    <x v="1"/>
    <n v="24"/>
    <x v="1"/>
    <n v="100"/>
    <x v="0"/>
    <n v="791.65"/>
  </r>
  <r>
    <x v="90"/>
    <x v="90"/>
    <s v="2023-09-14 16:49:33"/>
    <x v="1"/>
    <x v="20"/>
    <x v="1"/>
    <n v="60"/>
    <x v="2"/>
    <n v="34"/>
    <x v="0"/>
    <n v="4064.02"/>
  </r>
  <r>
    <x v="91"/>
    <x v="91"/>
    <s v="2023-10-02 16:36:10"/>
    <x v="0"/>
    <x v="31"/>
    <x v="0"/>
    <n v="53"/>
    <x v="3"/>
    <n v="55"/>
    <x v="4"/>
    <n v="2929.91"/>
  </r>
  <r>
    <x v="92"/>
    <x v="92"/>
    <s v="2023-03-27 18:16:04"/>
    <x v="0"/>
    <x v="1"/>
    <x v="2"/>
    <n v="21"/>
    <x v="1"/>
    <n v="135"/>
    <x v="0"/>
    <n v="618.04999999999995"/>
  </r>
  <r>
    <x v="93"/>
    <x v="93"/>
    <s v="2023-12-21 16:37:03"/>
    <x v="0"/>
    <x v="16"/>
    <x v="1"/>
    <n v="19"/>
    <x v="1"/>
    <n v="260"/>
    <x v="0"/>
    <n v="1375.8"/>
  </r>
  <r>
    <x v="94"/>
    <x v="94"/>
    <s v="2023-03-02 16:05:09"/>
    <x v="0"/>
    <x v="25"/>
    <x v="0"/>
    <n v="29"/>
    <x v="3"/>
    <n v="72"/>
    <x v="0"/>
    <n v="1143.52"/>
  </r>
  <r>
    <x v="95"/>
    <x v="95"/>
    <s v="2023-06-26 16:16:50"/>
    <x v="1"/>
    <x v="2"/>
    <x v="2"/>
    <n v="51"/>
    <x v="3"/>
    <n v="127"/>
    <x v="0"/>
    <n v="7708.41"/>
  </r>
  <r>
    <x v="96"/>
    <x v="96"/>
    <s v="2023-04-18 17:27:23"/>
    <x v="1"/>
    <x v="23"/>
    <x v="2"/>
    <n v="27"/>
    <x v="1"/>
    <n v="185"/>
    <x v="0"/>
    <n v="1872.96"/>
  </r>
  <r>
    <x v="97"/>
    <x v="97"/>
    <s v="2023-07-17 17:08:24"/>
    <x v="0"/>
    <x v="12"/>
    <x v="0"/>
    <n v="57"/>
    <x v="3"/>
    <n v="78"/>
    <x v="0"/>
    <n v="201.04"/>
  </r>
  <r>
    <x v="98"/>
    <x v="98"/>
    <s v="2023-09-01 17:26:02"/>
    <x v="0"/>
    <x v="27"/>
    <x v="2"/>
    <n v="71"/>
    <x v="2"/>
    <n v="133"/>
    <x v="0"/>
    <n v="2115.8000000000002"/>
  </r>
  <r>
    <x v="99"/>
    <x v="99"/>
    <s v="2023-09-11 16:19:04"/>
    <x v="0"/>
    <x v="25"/>
    <x v="2"/>
    <n v="37"/>
    <x v="0"/>
    <n v="175"/>
    <x v="0"/>
    <n v="7643.66"/>
  </r>
  <r>
    <x v="100"/>
    <x v="100"/>
    <s v="2023-01-24 17:23:56"/>
    <x v="0"/>
    <x v="18"/>
    <x v="2"/>
    <n v="30"/>
    <x v="3"/>
    <n v="24"/>
    <x v="0"/>
    <n v="8901.93"/>
  </r>
  <r>
    <x v="101"/>
    <x v="101"/>
    <s v="2023-08-11 16:18:46"/>
    <x v="1"/>
    <x v="39"/>
    <x v="1"/>
    <n v="20"/>
    <x v="1"/>
    <n v="167"/>
    <x v="0"/>
    <n v="9383.43"/>
  </r>
  <r>
    <x v="102"/>
    <x v="102"/>
    <s v="2023-10-16 18:35:11"/>
    <x v="1"/>
    <x v="18"/>
    <x v="2"/>
    <n v="55"/>
    <x v="0"/>
    <n v="164"/>
    <x v="0"/>
    <n v="1181.31"/>
  </r>
  <r>
    <x v="103"/>
    <x v="103"/>
    <s v="2023-02-24 16:29:23"/>
    <x v="0"/>
    <x v="33"/>
    <x v="2"/>
    <n v="27"/>
    <x v="3"/>
    <n v="146"/>
    <x v="0"/>
    <n v="9418.86"/>
  </r>
  <r>
    <x v="104"/>
    <x v="104"/>
    <s v="2023-01-02 16:36:02"/>
    <x v="0"/>
    <x v="17"/>
    <x v="0"/>
    <n v="32"/>
    <x v="3"/>
    <n v="235"/>
    <x v="0"/>
    <n v="7954.92"/>
  </r>
  <r>
    <x v="105"/>
    <x v="105"/>
    <s v="2023-11-30 16:31:03"/>
    <x v="0"/>
    <x v="40"/>
    <x v="1"/>
    <n v="46"/>
    <x v="3"/>
    <n v="51"/>
    <x v="0"/>
    <n v="9418.08"/>
  </r>
  <r>
    <x v="106"/>
    <x v="106"/>
    <s v="2023-11-01 16:52:01"/>
    <x v="0"/>
    <x v="6"/>
    <x v="1"/>
    <n v="59"/>
    <x v="2"/>
    <n v="80"/>
    <x v="0"/>
    <n v="6144.68"/>
  </r>
  <r>
    <x v="107"/>
    <x v="107"/>
    <s v="2023-03-06 16:47:02"/>
    <x v="0"/>
    <x v="30"/>
    <x v="2"/>
    <n v="27"/>
    <x v="1"/>
    <n v="17"/>
    <x v="0"/>
    <n v="420.65"/>
  </r>
  <r>
    <x v="108"/>
    <x v="108"/>
    <s v="2023-11-27 18:32:49"/>
    <x v="0"/>
    <x v="16"/>
    <x v="1"/>
    <n v="22"/>
    <x v="1"/>
    <n v="35"/>
    <x v="0"/>
    <n v="447.82"/>
  </r>
  <r>
    <x v="109"/>
    <x v="109"/>
    <s v="2023-07-31 16:37:46"/>
    <x v="0"/>
    <x v="25"/>
    <x v="0"/>
    <n v="63"/>
    <x v="2"/>
    <n v="147"/>
    <x v="0"/>
    <n v="7981.45"/>
  </r>
  <r>
    <x v="110"/>
    <x v="110"/>
    <s v="2023-11-22 16:13:39"/>
    <x v="0"/>
    <x v="15"/>
    <x v="0"/>
    <n v="53"/>
    <x v="2"/>
    <n v="73"/>
    <x v="0"/>
    <n v="1829.9"/>
  </r>
  <r>
    <x v="111"/>
    <x v="111"/>
    <s v="2023-03-21 16:29:31"/>
    <x v="0"/>
    <x v="22"/>
    <x v="0"/>
    <n v="25"/>
    <x v="1"/>
    <n v="180"/>
    <x v="0"/>
    <n v="985.06"/>
  </r>
  <r>
    <x v="112"/>
    <x v="112"/>
    <s v="2023-04-20 18:26:50"/>
    <x v="1"/>
    <x v="34"/>
    <x v="1"/>
    <n v="51"/>
    <x v="3"/>
    <n v="174"/>
    <x v="0"/>
    <n v="8849.26"/>
  </r>
  <r>
    <x v="113"/>
    <x v="113"/>
    <s v="2023-03-01 17:52:14"/>
    <x v="1"/>
    <x v="34"/>
    <x v="0"/>
    <n v="78"/>
    <x v="2"/>
    <n v="282"/>
    <x v="0"/>
    <n v="3528.72"/>
  </r>
  <r>
    <x v="114"/>
    <x v="114"/>
    <s v="2023-02-10 16:52:48"/>
    <x v="0"/>
    <x v="41"/>
    <x v="1"/>
    <n v="40"/>
    <x v="3"/>
    <n v="104"/>
    <x v="0"/>
    <n v="480.16"/>
  </r>
  <r>
    <x v="115"/>
    <x v="115"/>
    <s v="2023-07-21 16:43:11"/>
    <x v="0"/>
    <x v="0"/>
    <x v="1"/>
    <n v="47"/>
    <x v="0"/>
    <n v="107"/>
    <x v="0"/>
    <n v="12145.27"/>
  </r>
  <r>
    <x v="116"/>
    <x v="116"/>
    <s v="2023-10-09 17:02:43"/>
    <x v="1"/>
    <x v="14"/>
    <x v="1"/>
    <n v="68"/>
    <x v="0"/>
    <n v="47"/>
    <x v="0"/>
    <n v="13546.75"/>
  </r>
  <r>
    <x v="117"/>
    <x v="117"/>
    <s v="2024-01-01 16:34:10"/>
    <x v="1"/>
    <x v="5"/>
    <x v="0"/>
    <n v="43"/>
    <x v="3"/>
    <n v="122"/>
    <x v="3"/>
    <n v="5688.37"/>
  </r>
  <r>
    <x v="118"/>
    <x v="118"/>
    <s v="2023-07-07 16:11:38"/>
    <x v="0"/>
    <x v="35"/>
    <x v="1"/>
    <n v="26"/>
    <x v="3"/>
    <n v="62"/>
    <x v="0"/>
    <n v="8346.64"/>
  </r>
  <r>
    <x v="119"/>
    <x v="119"/>
    <s v="2023-05-22 17:09:52"/>
    <x v="0"/>
    <x v="41"/>
    <x v="2"/>
    <n v="39"/>
    <x v="3"/>
    <n v="167"/>
    <x v="0"/>
    <n v="6481.04"/>
  </r>
  <r>
    <x v="120"/>
    <x v="120"/>
    <s v="2023-08-16 16:17:12"/>
    <x v="0"/>
    <x v="1"/>
    <x v="0"/>
    <n v="69"/>
    <x v="2"/>
    <n v="121"/>
    <x v="0"/>
    <n v="1651.33"/>
  </r>
  <r>
    <x v="121"/>
    <x v="121"/>
    <s v="2023-11-17 16:02:02"/>
    <x v="1"/>
    <x v="8"/>
    <x v="1"/>
    <n v="46"/>
    <x v="0"/>
    <n v="165"/>
    <x v="0"/>
    <n v="11174.94"/>
  </r>
  <r>
    <x v="122"/>
    <x v="122"/>
    <s v="2023-05-22 17:29:35"/>
    <x v="0"/>
    <x v="8"/>
    <x v="1"/>
    <n v="27"/>
    <x v="1"/>
    <n v="91"/>
    <x v="0"/>
    <n v="145.5"/>
  </r>
  <r>
    <x v="123"/>
    <x v="123"/>
    <s v="2023-08-25 17:26:07"/>
    <x v="0"/>
    <x v="42"/>
    <x v="1"/>
    <n v="41"/>
    <x v="3"/>
    <n v="61"/>
    <x v="0"/>
    <n v="4172.57"/>
  </r>
  <r>
    <x v="124"/>
    <x v="124"/>
    <s v="2023-11-27 16:38:34"/>
    <x v="0"/>
    <x v="38"/>
    <x v="0"/>
    <n v="56"/>
    <x v="2"/>
    <n v="41"/>
    <x v="0"/>
    <n v="5558.36"/>
  </r>
  <r>
    <x v="125"/>
    <x v="125"/>
    <s v="2023-08-04 17:46:44"/>
    <x v="1"/>
    <x v="8"/>
    <x v="1"/>
    <n v="70"/>
    <x v="0"/>
    <n v="247"/>
    <x v="0"/>
    <n v="11151.53"/>
  </r>
  <r>
    <x v="126"/>
    <x v="126"/>
    <s v="2023-09-04 16:48:35"/>
    <x v="0"/>
    <x v="26"/>
    <x v="2"/>
    <n v="57"/>
    <x v="0"/>
    <n v="158"/>
    <x v="0"/>
    <n v="1415.52"/>
  </r>
  <r>
    <x v="127"/>
    <x v="127"/>
    <s v="2023-08-09 17:34:26"/>
    <x v="0"/>
    <x v="28"/>
    <x v="1"/>
    <n v="26"/>
    <x v="1"/>
    <n v="80"/>
    <x v="0"/>
    <n v="1103.6400000000001"/>
  </r>
  <r>
    <x v="128"/>
    <x v="128"/>
    <s v="2023-09-07 16:07:40"/>
    <x v="0"/>
    <x v="2"/>
    <x v="1"/>
    <n v="26"/>
    <x v="1"/>
    <n v="108"/>
    <x v="0"/>
    <n v="303.68"/>
  </r>
  <r>
    <x v="129"/>
    <x v="129"/>
    <s v="2023-07-11 16:39:53"/>
    <x v="0"/>
    <x v="25"/>
    <x v="2"/>
    <n v="58"/>
    <x v="0"/>
    <n v="144"/>
    <x v="0"/>
    <n v="5541.57"/>
  </r>
  <r>
    <x v="130"/>
    <x v="130"/>
    <s v="2023-07-03 17:14:07"/>
    <x v="0"/>
    <x v="5"/>
    <x v="2"/>
    <n v="33"/>
    <x v="3"/>
    <n v="105"/>
    <x v="0"/>
    <n v="6309.8"/>
  </r>
  <r>
    <x v="131"/>
    <x v="131"/>
    <s v="2023-09-25 17:13:36"/>
    <x v="1"/>
    <x v="25"/>
    <x v="2"/>
    <n v="78"/>
    <x v="2"/>
    <n v="40"/>
    <x v="0"/>
    <n v="5133.6099999999997"/>
  </r>
  <r>
    <x v="132"/>
    <x v="132"/>
    <s v="2023-11-20 17:10:02"/>
    <x v="0"/>
    <x v="12"/>
    <x v="1"/>
    <n v="47"/>
    <x v="3"/>
    <n v="273"/>
    <x v="0"/>
    <n v="9344.98"/>
  </r>
  <r>
    <x v="133"/>
    <x v="64"/>
    <s v="2023-11-17 17:27:07"/>
    <x v="1"/>
    <x v="16"/>
    <x v="2"/>
    <n v="23"/>
    <x v="1"/>
    <n v="254"/>
    <x v="0"/>
    <n v="1117.97"/>
  </r>
  <r>
    <x v="134"/>
    <x v="133"/>
    <s v="2023-08-21 16:46:05"/>
    <x v="0"/>
    <x v="10"/>
    <x v="0"/>
    <n v="56"/>
    <x v="0"/>
    <n v="75"/>
    <x v="0"/>
    <n v="11835.35"/>
  </r>
  <r>
    <x v="135"/>
    <x v="134"/>
    <s v="2023-10-16 16:59:36"/>
    <x v="0"/>
    <x v="20"/>
    <x v="0"/>
    <n v="50"/>
    <x v="0"/>
    <n v="124"/>
    <x v="0"/>
    <n v="14401.17"/>
  </r>
  <r>
    <x v="136"/>
    <x v="135"/>
    <s v="2023-06-20 17:21:50"/>
    <x v="0"/>
    <x v="5"/>
    <x v="1"/>
    <n v="18"/>
    <x v="1"/>
    <n v="68"/>
    <x v="0"/>
    <n v="1748.69"/>
  </r>
  <r>
    <x v="137"/>
    <x v="136"/>
    <s v="2023-01-16 16:53:38"/>
    <x v="0"/>
    <x v="25"/>
    <x v="2"/>
    <n v="21"/>
    <x v="1"/>
    <n v="18"/>
    <x v="0"/>
    <n v="1000.46"/>
  </r>
  <r>
    <x v="138"/>
    <x v="137"/>
    <s v="2023-11-22 16:07:19"/>
    <x v="0"/>
    <x v="6"/>
    <x v="1"/>
    <n v="69"/>
    <x v="0"/>
    <n v="118"/>
    <x v="0"/>
    <n v="6810.05"/>
  </r>
  <r>
    <x v="139"/>
    <x v="138"/>
    <s v="2023-09-01 16:09:08"/>
    <x v="0"/>
    <x v="29"/>
    <x v="1"/>
    <n v="23"/>
    <x v="1"/>
    <n v="120"/>
    <x v="0"/>
    <n v="263.98"/>
  </r>
  <r>
    <x v="140"/>
    <x v="139"/>
    <s v="2023-10-23 18:38:15"/>
    <x v="0"/>
    <x v="29"/>
    <x v="1"/>
    <n v="30"/>
    <x v="0"/>
    <n v="246"/>
    <x v="0"/>
    <n v="5442.76"/>
  </r>
  <r>
    <x v="141"/>
    <x v="140"/>
    <s v="2023-10-23 16:50:33"/>
    <x v="0"/>
    <x v="8"/>
    <x v="0"/>
    <n v="80"/>
    <x v="2"/>
    <n v="21"/>
    <x v="0"/>
    <n v="2037.85"/>
  </r>
  <r>
    <x v="142"/>
    <x v="141"/>
    <s v="2023-07-03 17:42:08"/>
    <x v="0"/>
    <x v="27"/>
    <x v="0"/>
    <n v="18"/>
    <x v="1"/>
    <n v="294"/>
    <x v="0"/>
    <n v="341.94"/>
  </r>
  <r>
    <x v="143"/>
    <x v="142"/>
    <s v="2023-10-24 16:41:00"/>
    <x v="1"/>
    <x v="5"/>
    <x v="1"/>
    <n v="66"/>
    <x v="2"/>
    <n v="17"/>
    <x v="0"/>
    <n v="1066.5899999999999"/>
  </r>
  <r>
    <x v="144"/>
    <x v="143"/>
    <s v="2023-09-25 16:54:22"/>
    <x v="1"/>
    <x v="36"/>
    <x v="2"/>
    <n v="69"/>
    <x v="2"/>
    <n v="166"/>
    <x v="0"/>
    <n v="6077.96"/>
  </r>
  <r>
    <x v="145"/>
    <x v="144"/>
    <s v="2023-02-16 17:57:10"/>
    <x v="0"/>
    <x v="16"/>
    <x v="0"/>
    <n v="20"/>
    <x v="1"/>
    <n v="92"/>
    <x v="0"/>
    <n v="1659.15"/>
  </r>
  <r>
    <x v="146"/>
    <x v="145"/>
    <s v="2023-08-30 17:23:20"/>
    <x v="0"/>
    <x v="30"/>
    <x v="2"/>
    <n v="77"/>
    <x v="2"/>
    <n v="296"/>
    <x v="0"/>
    <n v="2042.22"/>
  </r>
  <r>
    <x v="147"/>
    <x v="146"/>
    <s v="2023-04-13 18:37:48"/>
    <x v="0"/>
    <x v="22"/>
    <x v="1"/>
    <n v="41"/>
    <x v="0"/>
    <n v="142"/>
    <x v="2"/>
    <n v="421.93"/>
  </r>
  <r>
    <x v="148"/>
    <x v="147"/>
    <s v="2023-07-28 16:29:23"/>
    <x v="0"/>
    <x v="11"/>
    <x v="0"/>
    <n v="66"/>
    <x v="0"/>
    <n v="141"/>
    <x v="0"/>
    <n v="10113.66"/>
  </r>
  <r>
    <x v="149"/>
    <x v="148"/>
    <s v="2023-02-06 17:48:55"/>
    <x v="0"/>
    <x v="26"/>
    <x v="1"/>
    <n v="54"/>
    <x v="2"/>
    <n v="92"/>
    <x v="0"/>
    <n v="4446.17"/>
  </r>
  <r>
    <x v="150"/>
    <x v="149"/>
    <s v="2023-07-24 18:08:43"/>
    <x v="0"/>
    <x v="33"/>
    <x v="1"/>
    <n v="80"/>
    <x v="2"/>
    <n v="113"/>
    <x v="0"/>
    <n v="6452.77"/>
  </r>
  <r>
    <x v="151"/>
    <x v="150"/>
    <s v="2023-11-20 16:29:48"/>
    <x v="1"/>
    <x v="10"/>
    <x v="2"/>
    <n v="35"/>
    <x v="3"/>
    <n v="293"/>
    <x v="0"/>
    <n v="2788.2"/>
  </r>
  <r>
    <x v="152"/>
    <x v="151"/>
    <s v="2023-10-09 16:52:47"/>
    <x v="0"/>
    <x v="25"/>
    <x v="1"/>
    <n v="20"/>
    <x v="1"/>
    <n v="160"/>
    <x v="0"/>
    <n v="596.16"/>
  </r>
  <r>
    <x v="153"/>
    <x v="152"/>
    <s v="2023-11-03 16:45:52"/>
    <x v="0"/>
    <x v="23"/>
    <x v="2"/>
    <n v="61"/>
    <x v="0"/>
    <n v="265"/>
    <x v="0"/>
    <n v="12904.66"/>
  </r>
  <r>
    <x v="154"/>
    <x v="153"/>
    <s v="2023-02-15 16:41:11"/>
    <x v="0"/>
    <x v="28"/>
    <x v="0"/>
    <n v="37"/>
    <x v="3"/>
    <n v="245"/>
    <x v="0"/>
    <n v="9062.4"/>
  </r>
  <r>
    <x v="155"/>
    <x v="154"/>
    <s v="2023-09-04 17:59:51"/>
    <x v="1"/>
    <x v="6"/>
    <x v="1"/>
    <n v="36"/>
    <x v="3"/>
    <n v="171"/>
    <x v="0"/>
    <n v="9009.56"/>
  </r>
  <r>
    <x v="156"/>
    <x v="155"/>
    <s v="2023-07-27 16:22:52"/>
    <x v="1"/>
    <x v="22"/>
    <x v="1"/>
    <n v="20"/>
    <x v="1"/>
    <n v="72"/>
    <x v="0"/>
    <n v="1152.2"/>
  </r>
  <r>
    <x v="157"/>
    <x v="156"/>
    <s v="2023-04-17 16:08:34"/>
    <x v="1"/>
    <x v="11"/>
    <x v="2"/>
    <n v="68"/>
    <x v="0"/>
    <n v="129"/>
    <x v="0"/>
    <n v="12168.37"/>
  </r>
  <r>
    <x v="158"/>
    <x v="157"/>
    <s v="2023-09-19 17:38:18"/>
    <x v="0"/>
    <x v="27"/>
    <x v="2"/>
    <n v="23"/>
    <x v="1"/>
    <n v="122"/>
    <x v="0"/>
    <n v="611.86"/>
  </r>
  <r>
    <x v="159"/>
    <x v="158"/>
    <s v="2023-05-31 16:37:39"/>
    <x v="0"/>
    <x v="38"/>
    <x v="1"/>
    <n v="62"/>
    <x v="0"/>
    <n v="99"/>
    <x v="0"/>
    <n v="8670.5300000000007"/>
  </r>
  <r>
    <x v="160"/>
    <x v="159"/>
    <s v="2023-10-09 17:20:09"/>
    <x v="1"/>
    <x v="12"/>
    <x v="1"/>
    <n v="53"/>
    <x v="0"/>
    <n v="177"/>
    <x v="0"/>
    <n v="10098.86"/>
  </r>
  <r>
    <x v="161"/>
    <x v="160"/>
    <s v="2023-01-09 16:12:01"/>
    <x v="0"/>
    <x v="8"/>
    <x v="2"/>
    <n v="33"/>
    <x v="0"/>
    <n v="285"/>
    <x v="0"/>
    <n v="5307.74"/>
  </r>
  <r>
    <x v="162"/>
    <x v="161"/>
    <s v="2023-05-26 18:15:08"/>
    <x v="1"/>
    <x v="28"/>
    <x v="2"/>
    <n v="56"/>
    <x v="2"/>
    <n v="53"/>
    <x v="0"/>
    <n v="1047.28"/>
  </r>
  <r>
    <x v="163"/>
    <x v="162"/>
    <s v="2023-08-14 17:43:17"/>
    <x v="0"/>
    <x v="9"/>
    <x v="2"/>
    <n v="70"/>
    <x v="0"/>
    <n v="125"/>
    <x v="0"/>
    <n v="6921.48"/>
  </r>
  <r>
    <x v="164"/>
    <x v="163"/>
    <s v="2023-11-24 18:51:32"/>
    <x v="0"/>
    <x v="31"/>
    <x v="2"/>
    <n v="51"/>
    <x v="2"/>
    <n v="137"/>
    <x v="0"/>
    <n v="1475.46"/>
  </r>
  <r>
    <x v="165"/>
    <x v="164"/>
    <s v="2023-01-31 18:31:22"/>
    <x v="0"/>
    <x v="11"/>
    <x v="0"/>
    <n v="34"/>
    <x v="3"/>
    <n v="165"/>
    <x v="0"/>
    <n v="112.76"/>
  </r>
  <r>
    <x v="166"/>
    <x v="165"/>
    <s v="2023-02-14 16:07:01"/>
    <x v="0"/>
    <x v="21"/>
    <x v="2"/>
    <n v="75"/>
    <x v="2"/>
    <n v="268"/>
    <x v="0"/>
    <n v="5669.66"/>
  </r>
  <r>
    <x v="167"/>
    <x v="166"/>
    <s v="2023-05-02 17:03:29"/>
    <x v="1"/>
    <x v="29"/>
    <x v="1"/>
    <n v="53"/>
    <x v="2"/>
    <n v="162"/>
    <x v="3"/>
    <n v="1309.95"/>
  </r>
  <r>
    <x v="168"/>
    <x v="167"/>
    <s v="2023-12-04 17:07:34"/>
    <x v="0"/>
    <x v="1"/>
    <x v="2"/>
    <n v="31"/>
    <x v="3"/>
    <n v="36"/>
    <x v="0"/>
    <n v="4057.1"/>
  </r>
  <r>
    <x v="169"/>
    <x v="168"/>
    <s v="2023-05-16 17:26:37"/>
    <x v="0"/>
    <x v="8"/>
    <x v="0"/>
    <n v="22"/>
    <x v="1"/>
    <n v="109"/>
    <x v="0"/>
    <n v="1585.98"/>
  </r>
  <r>
    <x v="170"/>
    <x v="169"/>
    <s v="2023-03-20 16:58:12"/>
    <x v="0"/>
    <x v="1"/>
    <x v="2"/>
    <n v="31"/>
    <x v="3"/>
    <n v="17"/>
    <x v="0"/>
    <n v="6825.55"/>
  </r>
  <r>
    <x v="171"/>
    <x v="170"/>
    <s v="2023-08-25 18:01:38"/>
    <x v="0"/>
    <x v="16"/>
    <x v="2"/>
    <n v="56"/>
    <x v="2"/>
    <n v="96"/>
    <x v="0"/>
    <n v="5516.5"/>
  </r>
  <r>
    <x v="172"/>
    <x v="171"/>
    <s v="2023-05-15 17:25:28"/>
    <x v="0"/>
    <x v="29"/>
    <x v="1"/>
    <n v="76"/>
    <x v="2"/>
    <n v="43"/>
    <x v="0"/>
    <n v="5343.3"/>
  </r>
  <r>
    <x v="173"/>
    <x v="172"/>
    <s v="2023-05-29 16:50:10"/>
    <x v="0"/>
    <x v="13"/>
    <x v="2"/>
    <n v="22"/>
    <x v="1"/>
    <n v="36"/>
    <x v="0"/>
    <n v="903.05"/>
  </r>
  <r>
    <x v="174"/>
    <x v="173"/>
    <s v="2023-03-22 16:10:14"/>
    <x v="0"/>
    <x v="29"/>
    <x v="1"/>
    <n v="24"/>
    <x v="1"/>
    <n v="19"/>
    <x v="0"/>
    <n v="1806.16"/>
  </r>
  <r>
    <x v="175"/>
    <x v="174"/>
    <s v="2023-05-19 16:52:53"/>
    <x v="0"/>
    <x v="42"/>
    <x v="2"/>
    <n v="26"/>
    <x v="1"/>
    <n v="14"/>
    <x v="0"/>
    <n v="787.74"/>
  </r>
  <r>
    <x v="176"/>
    <x v="175"/>
    <s v="2023-02-10 18:07:07"/>
    <x v="0"/>
    <x v="39"/>
    <x v="0"/>
    <n v="29"/>
    <x v="3"/>
    <n v="106"/>
    <x v="0"/>
    <n v="2429.6799999999998"/>
  </r>
  <r>
    <x v="177"/>
    <x v="176"/>
    <s v="2023-05-22 16:22:36"/>
    <x v="0"/>
    <x v="21"/>
    <x v="0"/>
    <n v="19"/>
    <x v="1"/>
    <n v="164"/>
    <x v="0"/>
    <n v="770.37"/>
  </r>
  <r>
    <x v="178"/>
    <x v="177"/>
    <s v="2023-12-18 16:47:17"/>
    <x v="0"/>
    <x v="37"/>
    <x v="1"/>
    <n v="71"/>
    <x v="2"/>
    <n v="46"/>
    <x v="0"/>
    <n v="1182.77"/>
  </r>
  <r>
    <x v="179"/>
    <x v="178"/>
    <s v="2023-11-21 16:57:43"/>
    <x v="1"/>
    <x v="26"/>
    <x v="1"/>
    <n v="54"/>
    <x v="3"/>
    <n v="54"/>
    <x v="0"/>
    <n v="726.55"/>
  </r>
  <r>
    <x v="180"/>
    <x v="179"/>
    <s v="2023-07-19 17:03:58"/>
    <x v="0"/>
    <x v="26"/>
    <x v="1"/>
    <n v="41"/>
    <x v="0"/>
    <n v="123"/>
    <x v="0"/>
    <n v="14464.3"/>
  </r>
  <r>
    <x v="181"/>
    <x v="180"/>
    <s v="2023-04-19 16:36:03"/>
    <x v="0"/>
    <x v="10"/>
    <x v="0"/>
    <n v="58"/>
    <x v="0"/>
    <n v="82"/>
    <x v="0"/>
    <n v="12046.3"/>
  </r>
  <r>
    <x v="182"/>
    <x v="181"/>
    <s v="2023-11-13 16:11:52"/>
    <x v="0"/>
    <x v="36"/>
    <x v="2"/>
    <n v="73"/>
    <x v="2"/>
    <n v="100"/>
    <x v="0"/>
    <n v="7885.64"/>
  </r>
  <r>
    <x v="183"/>
    <x v="182"/>
    <s v="2023-04-07 16:38:15"/>
    <x v="1"/>
    <x v="33"/>
    <x v="2"/>
    <n v="19"/>
    <x v="1"/>
    <n v="201"/>
    <x v="0"/>
    <n v="1952.35"/>
  </r>
  <r>
    <x v="184"/>
    <x v="183"/>
    <s v="2023-01-03 16:46:36"/>
    <x v="0"/>
    <x v="17"/>
    <x v="0"/>
    <n v="59"/>
    <x v="0"/>
    <n v="299"/>
    <x v="0"/>
    <n v="7328.52"/>
  </r>
  <r>
    <x v="185"/>
    <x v="184"/>
    <s v="2023-01-30 16:15:49"/>
    <x v="0"/>
    <x v="42"/>
    <x v="0"/>
    <n v="59"/>
    <x v="3"/>
    <n v="109"/>
    <x v="0"/>
    <n v="3210.39"/>
  </r>
  <r>
    <x v="186"/>
    <x v="185"/>
    <s v="2023-09-06 16:44:02"/>
    <x v="0"/>
    <x v="36"/>
    <x v="1"/>
    <n v="78"/>
    <x v="2"/>
    <n v="57"/>
    <x v="0"/>
    <n v="5726.2"/>
  </r>
  <r>
    <x v="187"/>
    <x v="186"/>
    <s v="2023-03-02 16:11:53"/>
    <x v="0"/>
    <x v="2"/>
    <x v="0"/>
    <n v="62"/>
    <x v="2"/>
    <n v="52"/>
    <x v="0"/>
    <n v="1363.65"/>
  </r>
  <r>
    <x v="188"/>
    <x v="187"/>
    <s v="2023-10-23 17:24:07"/>
    <x v="1"/>
    <x v="26"/>
    <x v="0"/>
    <n v="60"/>
    <x v="3"/>
    <n v="245"/>
    <x v="0"/>
    <n v="1241.99"/>
  </r>
  <r>
    <x v="189"/>
    <x v="188"/>
    <s v="2023-01-04 16:02:09"/>
    <x v="0"/>
    <x v="16"/>
    <x v="0"/>
    <n v="38"/>
    <x v="0"/>
    <n v="235"/>
    <x v="0"/>
    <n v="7873.28"/>
  </r>
  <r>
    <x v="190"/>
    <x v="189"/>
    <s v="2023-07-10 17:49:18"/>
    <x v="0"/>
    <x v="38"/>
    <x v="2"/>
    <n v="79"/>
    <x v="2"/>
    <n v="165"/>
    <x v="0"/>
    <n v="5674.32"/>
  </r>
  <r>
    <x v="191"/>
    <x v="190"/>
    <s v="2023-09-18 17:07:08"/>
    <x v="1"/>
    <x v="12"/>
    <x v="2"/>
    <n v="49"/>
    <x v="0"/>
    <n v="141"/>
    <x v="0"/>
    <n v="9840.0400000000009"/>
  </r>
  <r>
    <x v="192"/>
    <x v="191"/>
    <s v="2023-09-11 16:27:39"/>
    <x v="1"/>
    <x v="17"/>
    <x v="2"/>
    <n v="43"/>
    <x v="0"/>
    <n v="101"/>
    <x v="0"/>
    <n v="10328.23"/>
  </r>
  <r>
    <x v="193"/>
    <x v="192"/>
    <s v="2023-01-27 17:35:05"/>
    <x v="1"/>
    <x v="33"/>
    <x v="1"/>
    <n v="25"/>
    <x v="1"/>
    <n v="24"/>
    <x v="0"/>
    <n v="293.24"/>
  </r>
  <r>
    <x v="194"/>
    <x v="193"/>
    <s v="2023-07-03 17:47:49"/>
    <x v="0"/>
    <x v="36"/>
    <x v="2"/>
    <n v="52"/>
    <x v="3"/>
    <n v="132"/>
    <x v="0"/>
    <n v="7486.63"/>
  </r>
  <r>
    <x v="195"/>
    <x v="194"/>
    <s v="2023-03-27 16:42:16"/>
    <x v="1"/>
    <x v="16"/>
    <x v="2"/>
    <n v="50"/>
    <x v="0"/>
    <n v="131"/>
    <x v="0"/>
    <n v="11385.37"/>
  </r>
  <r>
    <x v="196"/>
    <x v="195"/>
    <s v="2023-08-21 16:16:22"/>
    <x v="0"/>
    <x v="40"/>
    <x v="2"/>
    <n v="69"/>
    <x v="2"/>
    <n v="165"/>
    <x v="0"/>
    <n v="7264.79"/>
  </r>
  <r>
    <x v="197"/>
    <x v="196"/>
    <s v="2023-07-24 17:02:18"/>
    <x v="0"/>
    <x v="28"/>
    <x v="2"/>
    <n v="62"/>
    <x v="2"/>
    <n v="75"/>
    <x v="0"/>
    <n v="2762.48"/>
  </r>
  <r>
    <x v="198"/>
    <x v="197"/>
    <s v="2023-10-24 17:09:41"/>
    <x v="0"/>
    <x v="8"/>
    <x v="1"/>
    <n v="62"/>
    <x v="2"/>
    <n v="32"/>
    <x v="0"/>
    <n v="6675.03"/>
  </r>
  <r>
    <x v="199"/>
    <x v="198"/>
    <s v="2023-07-31 16:25:26"/>
    <x v="0"/>
    <x v="40"/>
    <x v="2"/>
    <n v="53"/>
    <x v="2"/>
    <n v="236"/>
    <x v="0"/>
    <n v="7432.99"/>
  </r>
  <r>
    <x v="200"/>
    <x v="199"/>
    <s v="2023-06-12 17:32:52"/>
    <x v="0"/>
    <x v="16"/>
    <x v="0"/>
    <n v="19"/>
    <x v="1"/>
    <n v="14"/>
    <x v="0"/>
    <n v="1057"/>
  </r>
  <r>
    <x v="201"/>
    <x v="200"/>
    <s v="2023-11-30 16:52:42"/>
    <x v="0"/>
    <x v="4"/>
    <x v="1"/>
    <n v="43"/>
    <x v="0"/>
    <n v="161"/>
    <x v="0"/>
    <n v="5956.89"/>
  </r>
  <r>
    <x v="202"/>
    <x v="201"/>
    <s v="2023-11-15 18:57:38"/>
    <x v="0"/>
    <x v="28"/>
    <x v="2"/>
    <n v="59"/>
    <x v="3"/>
    <n v="151"/>
    <x v="0"/>
    <n v="7261.59"/>
  </r>
  <r>
    <x v="203"/>
    <x v="202"/>
    <s v="2023-01-30 16:00:38"/>
    <x v="0"/>
    <x v="6"/>
    <x v="2"/>
    <n v="64"/>
    <x v="2"/>
    <n v="107"/>
    <x v="0"/>
    <n v="4943.16"/>
  </r>
  <r>
    <x v="204"/>
    <x v="203"/>
    <s v="2023-05-25 16:34:22"/>
    <x v="0"/>
    <x v="11"/>
    <x v="2"/>
    <n v="60"/>
    <x v="3"/>
    <n v="100"/>
    <x v="0"/>
    <n v="8127.48"/>
  </r>
  <r>
    <x v="205"/>
    <x v="204"/>
    <s v="2023-08-24 16:47:21"/>
    <x v="0"/>
    <x v="13"/>
    <x v="0"/>
    <n v="68"/>
    <x v="2"/>
    <n v="63"/>
    <x v="0"/>
    <n v="1748.02"/>
  </r>
  <r>
    <x v="206"/>
    <x v="205"/>
    <s v="2023-05-04 16:21:31"/>
    <x v="0"/>
    <x v="5"/>
    <x v="0"/>
    <n v="31"/>
    <x v="3"/>
    <n v="108"/>
    <x v="0"/>
    <n v="9660.2199999999993"/>
  </r>
  <r>
    <x v="207"/>
    <x v="206"/>
    <s v="2023-02-06 17:46:59"/>
    <x v="0"/>
    <x v="1"/>
    <x v="0"/>
    <n v="46"/>
    <x v="3"/>
    <n v="143"/>
    <x v="0"/>
    <n v="6371.51"/>
  </r>
  <r>
    <x v="208"/>
    <x v="207"/>
    <s v="2023-02-17 18:16:05"/>
    <x v="0"/>
    <x v="31"/>
    <x v="0"/>
    <n v="54"/>
    <x v="0"/>
    <n v="214"/>
    <x v="0"/>
    <n v="9442.4699999999993"/>
  </r>
  <r>
    <x v="209"/>
    <x v="208"/>
    <s v="2023-08-07 17:30:33"/>
    <x v="1"/>
    <x v="3"/>
    <x v="0"/>
    <n v="63"/>
    <x v="2"/>
    <n v="61"/>
    <x v="0"/>
    <n v="5959.2"/>
  </r>
  <r>
    <x v="210"/>
    <x v="209"/>
    <s v="2023-02-24 16:23:22"/>
    <x v="0"/>
    <x v="42"/>
    <x v="0"/>
    <n v="65"/>
    <x v="0"/>
    <n v="158"/>
    <x v="0"/>
    <n v="13531.22"/>
  </r>
  <r>
    <x v="211"/>
    <x v="210"/>
    <s v="2023-07-31 16:04:55"/>
    <x v="0"/>
    <x v="39"/>
    <x v="0"/>
    <n v="40"/>
    <x v="0"/>
    <n v="145"/>
    <x v="0"/>
    <n v="11500.62"/>
  </r>
  <r>
    <x v="212"/>
    <x v="211"/>
    <s v="2023-12-07 16:20:08"/>
    <x v="0"/>
    <x v="20"/>
    <x v="0"/>
    <n v="61"/>
    <x v="2"/>
    <n v="72"/>
    <x v="0"/>
    <n v="1389.37"/>
  </r>
  <r>
    <x v="213"/>
    <x v="212"/>
    <s v="2023-03-20 18:28:48"/>
    <x v="0"/>
    <x v="12"/>
    <x v="0"/>
    <n v="55"/>
    <x v="3"/>
    <n v="171"/>
    <x v="0"/>
    <n v="6706.56"/>
  </r>
  <r>
    <x v="214"/>
    <x v="213"/>
    <s v="2023-03-03 18:02:52"/>
    <x v="1"/>
    <x v="8"/>
    <x v="1"/>
    <n v="57"/>
    <x v="0"/>
    <n v="149"/>
    <x v="0"/>
    <n v="7175.29"/>
  </r>
  <r>
    <x v="215"/>
    <x v="214"/>
    <s v="2023-05-24 16:25:50"/>
    <x v="0"/>
    <x v="4"/>
    <x v="0"/>
    <n v="25"/>
    <x v="1"/>
    <n v="202"/>
    <x v="0"/>
    <n v="420.67"/>
  </r>
  <r>
    <x v="216"/>
    <x v="215"/>
    <s v="2023-05-22 16:17:19"/>
    <x v="0"/>
    <x v="26"/>
    <x v="2"/>
    <n v="75"/>
    <x v="2"/>
    <n v="99"/>
    <x v="0"/>
    <n v="7323.53"/>
  </r>
  <r>
    <x v="217"/>
    <x v="216"/>
    <s v="2023-08-21 16:03:18"/>
    <x v="0"/>
    <x v="18"/>
    <x v="0"/>
    <n v="50"/>
    <x v="0"/>
    <n v="106"/>
    <x v="0"/>
    <n v="8395.85"/>
  </r>
  <r>
    <x v="218"/>
    <x v="217"/>
    <s v="2023-07-07 18:03:43"/>
    <x v="1"/>
    <x v="17"/>
    <x v="1"/>
    <n v="33"/>
    <x v="3"/>
    <n v="161"/>
    <x v="0"/>
    <n v="5140.93"/>
  </r>
  <r>
    <x v="219"/>
    <x v="218"/>
    <s v="2023-01-06 17:01:53"/>
    <x v="0"/>
    <x v="32"/>
    <x v="0"/>
    <n v="63"/>
    <x v="0"/>
    <n v="180"/>
    <x v="0"/>
    <n v="7945.57"/>
  </r>
  <r>
    <x v="220"/>
    <x v="219"/>
    <s v="2023-10-19 16:42:37"/>
    <x v="0"/>
    <x v="27"/>
    <x v="2"/>
    <n v="44"/>
    <x v="0"/>
    <n v="42"/>
    <x v="0"/>
    <n v="5873.54"/>
  </r>
  <r>
    <x v="221"/>
    <x v="220"/>
    <s v="2023-11-28 16:49:27"/>
    <x v="1"/>
    <x v="20"/>
    <x v="1"/>
    <n v="76"/>
    <x v="2"/>
    <n v="37"/>
    <x v="0"/>
    <n v="3074.45"/>
  </r>
  <r>
    <x v="222"/>
    <x v="221"/>
    <s v="2023-07-10 17:15:27"/>
    <x v="0"/>
    <x v="15"/>
    <x v="0"/>
    <n v="64"/>
    <x v="2"/>
    <n v="131"/>
    <x v="0"/>
    <n v="6155.76"/>
  </r>
  <r>
    <x v="223"/>
    <x v="222"/>
    <s v="2023-06-26 18:25:21"/>
    <x v="0"/>
    <x v="33"/>
    <x v="1"/>
    <n v="28"/>
    <x v="3"/>
    <n v="15"/>
    <x v="0"/>
    <n v="8318.2900000000009"/>
  </r>
  <r>
    <x v="224"/>
    <x v="223"/>
    <s v="2023-01-13 16:44:26"/>
    <x v="0"/>
    <x v="29"/>
    <x v="0"/>
    <n v="58"/>
    <x v="3"/>
    <n v="64"/>
    <x v="0"/>
    <n v="230.09"/>
  </r>
  <r>
    <x v="225"/>
    <x v="224"/>
    <s v="2023-12-19 16:55:17"/>
    <x v="0"/>
    <x v="7"/>
    <x v="2"/>
    <n v="57"/>
    <x v="2"/>
    <n v="119"/>
    <x v="0"/>
    <n v="2513.56"/>
  </r>
  <r>
    <x v="226"/>
    <x v="225"/>
    <s v="2023-09-28 16:20:57"/>
    <x v="0"/>
    <x v="0"/>
    <x v="2"/>
    <n v="41"/>
    <x v="0"/>
    <n v="292"/>
    <x v="0"/>
    <n v="10090.049999999999"/>
  </r>
  <r>
    <x v="227"/>
    <x v="226"/>
    <s v="2023-01-09 16:54:58"/>
    <x v="0"/>
    <x v="35"/>
    <x v="0"/>
    <n v="22"/>
    <x v="1"/>
    <n v="176"/>
    <x v="0"/>
    <n v="480.19"/>
  </r>
  <r>
    <x v="228"/>
    <x v="227"/>
    <s v="2023-11-07 16:46:04"/>
    <x v="0"/>
    <x v="2"/>
    <x v="0"/>
    <n v="48"/>
    <x v="0"/>
    <n v="85"/>
    <x v="0"/>
    <n v="1120.8800000000001"/>
  </r>
  <r>
    <x v="229"/>
    <x v="228"/>
    <s v="2023-11-29 18:10:30"/>
    <x v="0"/>
    <x v="35"/>
    <x v="0"/>
    <n v="21"/>
    <x v="1"/>
    <n v="62"/>
    <x v="0"/>
    <n v="370.81"/>
  </r>
  <r>
    <x v="230"/>
    <x v="229"/>
    <s v="2023-11-02 16:36:37"/>
    <x v="0"/>
    <x v="5"/>
    <x v="0"/>
    <n v="43"/>
    <x v="0"/>
    <n v="159"/>
    <x v="0"/>
    <n v="13498.55"/>
  </r>
  <r>
    <x v="231"/>
    <x v="230"/>
    <s v="2023-02-20 18:41:43"/>
    <x v="0"/>
    <x v="37"/>
    <x v="2"/>
    <n v="40"/>
    <x v="0"/>
    <n v="124"/>
    <x v="1"/>
    <n v="14804.7"/>
  </r>
  <r>
    <x v="232"/>
    <x v="231"/>
    <s v="2023-10-23 18:54:48"/>
    <x v="1"/>
    <x v="13"/>
    <x v="2"/>
    <n v="46"/>
    <x v="3"/>
    <n v="35"/>
    <x v="0"/>
    <n v="3057.4"/>
  </r>
  <r>
    <x v="233"/>
    <x v="232"/>
    <s v="2023-01-23 16:50:31"/>
    <x v="0"/>
    <x v="18"/>
    <x v="0"/>
    <n v="51"/>
    <x v="0"/>
    <n v="141"/>
    <x v="0"/>
    <n v="14942.78"/>
  </r>
  <r>
    <x v="234"/>
    <x v="233"/>
    <s v="2023-11-13 18:26:24"/>
    <x v="0"/>
    <x v="24"/>
    <x v="0"/>
    <n v="39"/>
    <x v="0"/>
    <n v="49"/>
    <x v="0"/>
    <n v="14143.32"/>
  </r>
  <r>
    <x v="235"/>
    <x v="234"/>
    <s v="2023-09-19 17:16:46"/>
    <x v="1"/>
    <x v="20"/>
    <x v="0"/>
    <n v="56"/>
    <x v="2"/>
    <n v="161"/>
    <x v="0"/>
    <n v="6736.3"/>
  </r>
  <r>
    <x v="236"/>
    <x v="235"/>
    <s v="2023-11-27 16:05:27"/>
    <x v="0"/>
    <x v="11"/>
    <x v="2"/>
    <n v="48"/>
    <x v="3"/>
    <n v="10"/>
    <x v="0"/>
    <n v="3313.07"/>
  </r>
  <r>
    <x v="237"/>
    <x v="236"/>
    <s v="2023-03-10 17:49:57"/>
    <x v="0"/>
    <x v="33"/>
    <x v="2"/>
    <n v="54"/>
    <x v="0"/>
    <n v="14"/>
    <x v="0"/>
    <n v="829.71"/>
  </r>
  <r>
    <x v="238"/>
    <x v="237"/>
    <s v="2023-01-17 16:03:41"/>
    <x v="1"/>
    <x v="18"/>
    <x v="1"/>
    <n v="53"/>
    <x v="2"/>
    <n v="170"/>
    <x v="0"/>
    <n v="1540.87"/>
  </r>
  <r>
    <x v="239"/>
    <x v="238"/>
    <s v="2023-05-04 16:44:56"/>
    <x v="1"/>
    <x v="12"/>
    <x v="1"/>
    <n v="32"/>
    <x v="3"/>
    <n v="144"/>
    <x v="0"/>
    <n v="6820.23"/>
  </r>
  <r>
    <x v="240"/>
    <x v="239"/>
    <s v="2023-01-06 17:16:44"/>
    <x v="0"/>
    <x v="17"/>
    <x v="1"/>
    <n v="35"/>
    <x v="0"/>
    <n v="85"/>
    <x v="0"/>
    <n v="13475.14"/>
  </r>
  <r>
    <x v="241"/>
    <x v="240"/>
    <s v="2023-02-06 17:57:28"/>
    <x v="0"/>
    <x v="42"/>
    <x v="2"/>
    <n v="32"/>
    <x v="3"/>
    <n v="130"/>
    <x v="0"/>
    <n v="714.45"/>
  </r>
  <r>
    <x v="242"/>
    <x v="241"/>
    <s v="2023-10-23 17:16:20"/>
    <x v="0"/>
    <x v="9"/>
    <x v="0"/>
    <n v="21"/>
    <x v="1"/>
    <n v="282"/>
    <x v="0"/>
    <n v="1306.9100000000001"/>
  </r>
  <r>
    <x v="243"/>
    <x v="242"/>
    <s v="2023-07-31 16:13:12"/>
    <x v="1"/>
    <x v="11"/>
    <x v="1"/>
    <n v="56"/>
    <x v="3"/>
    <n v="189"/>
    <x v="0"/>
    <n v="7255.33"/>
  </r>
  <r>
    <x v="244"/>
    <x v="243"/>
    <s v="2024-01-01 16:08:49"/>
    <x v="0"/>
    <x v="12"/>
    <x v="2"/>
    <n v="59"/>
    <x v="2"/>
    <n v="156"/>
    <x v="0"/>
    <n v="1153.8399999999999"/>
  </r>
  <r>
    <x v="245"/>
    <x v="244"/>
    <s v="2023-02-20 17:30:19"/>
    <x v="1"/>
    <x v="4"/>
    <x v="2"/>
    <n v="77"/>
    <x v="2"/>
    <n v="55"/>
    <x v="0"/>
    <n v="6647.73"/>
  </r>
  <r>
    <x v="246"/>
    <x v="245"/>
    <s v="2023-11-06 17:22:58"/>
    <x v="0"/>
    <x v="26"/>
    <x v="2"/>
    <n v="22"/>
    <x v="1"/>
    <n v="81"/>
    <x v="0"/>
    <n v="8709.77"/>
  </r>
  <r>
    <x v="247"/>
    <x v="246"/>
    <s v="2023-10-19 16:14:15"/>
    <x v="0"/>
    <x v="41"/>
    <x v="1"/>
    <n v="23"/>
    <x v="1"/>
    <n v="74"/>
    <x v="0"/>
    <n v="857.9"/>
  </r>
  <r>
    <x v="248"/>
    <x v="247"/>
    <s v="2023-09-12 16:43:27"/>
    <x v="1"/>
    <x v="33"/>
    <x v="1"/>
    <n v="53"/>
    <x v="0"/>
    <n v="185"/>
    <x v="0"/>
    <n v="509.45"/>
  </r>
  <r>
    <x v="249"/>
    <x v="248"/>
    <s v="2023-01-09 16:09:48"/>
    <x v="0"/>
    <x v="4"/>
    <x v="0"/>
    <n v="51"/>
    <x v="3"/>
    <n v="158"/>
    <x v="0"/>
    <n v="2812.06"/>
  </r>
  <r>
    <x v="250"/>
    <x v="249"/>
    <s v="2023-09-04 18:13:25"/>
    <x v="0"/>
    <x v="37"/>
    <x v="1"/>
    <n v="57"/>
    <x v="3"/>
    <n v="118"/>
    <x v="0"/>
    <n v="6179.91"/>
  </r>
  <r>
    <x v="251"/>
    <x v="250"/>
    <s v="2023-01-30 16:09:08"/>
    <x v="1"/>
    <x v="1"/>
    <x v="2"/>
    <n v="26"/>
    <x v="3"/>
    <n v="134"/>
    <x v="0"/>
    <n v="6609.3"/>
  </r>
  <r>
    <x v="252"/>
    <x v="251"/>
    <s v="2023-12-22 16:27:49"/>
    <x v="0"/>
    <x v="23"/>
    <x v="2"/>
    <n v="67"/>
    <x v="2"/>
    <n v="143"/>
    <x v="0"/>
    <n v="3484.32"/>
  </r>
  <r>
    <x v="253"/>
    <x v="252"/>
    <s v="2023-08-30 16:11:47"/>
    <x v="0"/>
    <x v="6"/>
    <x v="0"/>
    <n v="18"/>
    <x v="1"/>
    <n v="13"/>
    <x v="0"/>
    <n v="754.21"/>
  </r>
  <r>
    <x v="254"/>
    <x v="253"/>
    <s v="2023-12-25 16:58:19"/>
    <x v="0"/>
    <x v="4"/>
    <x v="1"/>
    <n v="18"/>
    <x v="1"/>
    <n v="65"/>
    <x v="0"/>
    <n v="751.09"/>
  </r>
  <r>
    <x v="255"/>
    <x v="254"/>
    <s v="2023-05-08 16:45:11"/>
    <x v="1"/>
    <x v="31"/>
    <x v="2"/>
    <n v="39"/>
    <x v="0"/>
    <n v="86"/>
    <x v="0"/>
    <n v="8510.09"/>
  </r>
  <r>
    <x v="256"/>
    <x v="255"/>
    <s v="2023-07-04 16:27:23"/>
    <x v="0"/>
    <x v="38"/>
    <x v="1"/>
    <n v="58"/>
    <x v="0"/>
    <n v="13"/>
    <x v="0"/>
    <n v="1508.72"/>
  </r>
  <r>
    <x v="257"/>
    <x v="256"/>
    <s v="2023-02-13 17:18:15"/>
    <x v="0"/>
    <x v="24"/>
    <x v="1"/>
    <n v="18"/>
    <x v="1"/>
    <n v="148"/>
    <x v="0"/>
    <n v="511.37"/>
  </r>
  <r>
    <x v="258"/>
    <x v="257"/>
    <s v="2023-09-06 16:28:38"/>
    <x v="0"/>
    <x v="11"/>
    <x v="0"/>
    <n v="59"/>
    <x v="0"/>
    <n v="215"/>
    <x v="0"/>
    <n v="12648.32"/>
  </r>
  <r>
    <x v="259"/>
    <x v="258"/>
    <s v="2023-05-26 18:12:50"/>
    <x v="1"/>
    <x v="42"/>
    <x v="2"/>
    <n v="54"/>
    <x v="3"/>
    <n v="44"/>
    <x v="0"/>
    <n v="233.21"/>
  </r>
  <r>
    <x v="260"/>
    <x v="259"/>
    <s v="2023-09-18 17:31:23"/>
    <x v="0"/>
    <x v="35"/>
    <x v="0"/>
    <n v="23"/>
    <x v="1"/>
    <n v="154"/>
    <x v="0"/>
    <n v="1092.92"/>
  </r>
  <r>
    <x v="261"/>
    <x v="260"/>
    <s v="2023-08-14 18:13:38"/>
    <x v="0"/>
    <x v="16"/>
    <x v="0"/>
    <n v="59"/>
    <x v="3"/>
    <n v="161"/>
    <x v="0"/>
    <n v="6711.15"/>
  </r>
  <r>
    <x v="262"/>
    <x v="261"/>
    <s v="2023-02-08 18:18:07"/>
    <x v="1"/>
    <x v="6"/>
    <x v="1"/>
    <n v="25"/>
    <x v="1"/>
    <n v="61"/>
    <x v="0"/>
    <n v="459.37"/>
  </r>
  <r>
    <x v="263"/>
    <x v="262"/>
    <s v="2023-07-19 16:57:01"/>
    <x v="0"/>
    <x v="30"/>
    <x v="2"/>
    <n v="79"/>
    <x v="2"/>
    <n v="30"/>
    <x v="0"/>
    <n v="6994.34"/>
  </r>
  <r>
    <x v="264"/>
    <x v="263"/>
    <s v="2023-07-31 16:01:00"/>
    <x v="0"/>
    <x v="12"/>
    <x v="2"/>
    <n v="43"/>
    <x v="3"/>
    <n v="168"/>
    <x v="0"/>
    <n v="7071.09"/>
  </r>
  <r>
    <x v="265"/>
    <x v="264"/>
    <s v="2023-04-05 18:37:10"/>
    <x v="0"/>
    <x v="18"/>
    <x v="0"/>
    <n v="44"/>
    <x v="3"/>
    <n v="156"/>
    <x v="0"/>
    <n v="9045.19"/>
  </r>
  <r>
    <x v="266"/>
    <x v="265"/>
    <s v="2023-04-17 16:50:45"/>
    <x v="1"/>
    <x v="27"/>
    <x v="1"/>
    <n v="79"/>
    <x v="2"/>
    <n v="129"/>
    <x v="4"/>
    <n v="5238.71"/>
  </r>
  <r>
    <x v="267"/>
    <x v="266"/>
    <s v="2023-07-07 16:38:12"/>
    <x v="0"/>
    <x v="17"/>
    <x v="1"/>
    <n v="43"/>
    <x v="3"/>
    <n v="22"/>
    <x v="0"/>
    <n v="9642.1200000000008"/>
  </r>
  <r>
    <x v="268"/>
    <x v="267"/>
    <s v="2023-07-03 18:01:00"/>
    <x v="1"/>
    <x v="38"/>
    <x v="1"/>
    <n v="26"/>
    <x v="3"/>
    <n v="53"/>
    <x v="0"/>
    <n v="6263.96"/>
  </r>
  <r>
    <x v="269"/>
    <x v="268"/>
    <s v="2023-02-06 16:09:48"/>
    <x v="0"/>
    <x v="13"/>
    <x v="2"/>
    <n v="72"/>
    <x v="2"/>
    <n v="18"/>
    <x v="0"/>
    <n v="7460.33"/>
  </r>
  <r>
    <x v="270"/>
    <x v="269"/>
    <s v="2023-08-25 16:52:28"/>
    <x v="0"/>
    <x v="23"/>
    <x v="1"/>
    <n v="61"/>
    <x v="2"/>
    <n v="98"/>
    <x v="0"/>
    <n v="4233.82"/>
  </r>
  <r>
    <x v="271"/>
    <x v="270"/>
    <s v="2023-06-01 16:51:11"/>
    <x v="0"/>
    <x v="24"/>
    <x v="0"/>
    <n v="42"/>
    <x v="3"/>
    <n v="246"/>
    <x v="0"/>
    <n v="8303.9"/>
  </r>
  <r>
    <x v="272"/>
    <x v="271"/>
    <s v="2023-03-28 18:30:25"/>
    <x v="0"/>
    <x v="39"/>
    <x v="1"/>
    <n v="28"/>
    <x v="1"/>
    <n v="205"/>
    <x v="0"/>
    <n v="314.27999999999997"/>
  </r>
  <r>
    <x v="273"/>
    <x v="272"/>
    <s v="2023-05-23 16:03:54"/>
    <x v="0"/>
    <x v="21"/>
    <x v="1"/>
    <n v="35"/>
    <x v="0"/>
    <n v="180"/>
    <x v="0"/>
    <n v="5241.2299999999996"/>
  </r>
  <r>
    <x v="274"/>
    <x v="273"/>
    <s v="2023-12-20 16:08:02"/>
    <x v="1"/>
    <x v="31"/>
    <x v="0"/>
    <n v="54"/>
    <x v="3"/>
    <n v="174"/>
    <x v="2"/>
    <n v="323.69"/>
  </r>
  <r>
    <x v="275"/>
    <x v="274"/>
    <s v="2023-10-31 16:48:01"/>
    <x v="0"/>
    <x v="22"/>
    <x v="2"/>
    <n v="46"/>
    <x v="0"/>
    <n v="128"/>
    <x v="0"/>
    <n v="6863.06"/>
  </r>
  <r>
    <x v="276"/>
    <x v="275"/>
    <s v="2023-04-24 18:33:29"/>
    <x v="0"/>
    <x v="13"/>
    <x v="1"/>
    <n v="76"/>
    <x v="2"/>
    <n v="20"/>
    <x v="0"/>
    <n v="3877.73"/>
  </r>
  <r>
    <x v="277"/>
    <x v="276"/>
    <s v="2023-09-05 16:55:47"/>
    <x v="0"/>
    <x v="41"/>
    <x v="2"/>
    <n v="69"/>
    <x v="2"/>
    <n v="253"/>
    <x v="0"/>
    <n v="4046.58"/>
  </r>
  <r>
    <x v="278"/>
    <x v="277"/>
    <s v="2023-12-25 17:19:08"/>
    <x v="0"/>
    <x v="3"/>
    <x v="0"/>
    <n v="72"/>
    <x v="2"/>
    <n v="117"/>
    <x v="0"/>
    <n v="2409.73"/>
  </r>
  <r>
    <x v="279"/>
    <x v="278"/>
    <s v="2023-10-16 16:15:54"/>
    <x v="0"/>
    <x v="38"/>
    <x v="2"/>
    <n v="58"/>
    <x v="3"/>
    <n v="54"/>
    <x v="0"/>
    <n v="5211.88"/>
  </r>
  <r>
    <x v="280"/>
    <x v="279"/>
    <s v="2023-11-23 16:15:59"/>
    <x v="0"/>
    <x v="6"/>
    <x v="0"/>
    <n v="45"/>
    <x v="3"/>
    <n v="152"/>
    <x v="0"/>
    <n v="6217.86"/>
  </r>
  <r>
    <x v="281"/>
    <x v="280"/>
    <s v="2023-02-09 17:50:23"/>
    <x v="0"/>
    <x v="26"/>
    <x v="1"/>
    <n v="25"/>
    <x v="1"/>
    <n v="109"/>
    <x v="0"/>
    <n v="5978.12"/>
  </r>
  <r>
    <x v="282"/>
    <x v="281"/>
    <s v="2023-01-09 16:54:30"/>
    <x v="1"/>
    <x v="25"/>
    <x v="1"/>
    <n v="26"/>
    <x v="1"/>
    <n v="66"/>
    <x v="0"/>
    <n v="1671.66"/>
  </r>
  <r>
    <x v="283"/>
    <x v="282"/>
    <s v="2023-07-10 16:37:11"/>
    <x v="1"/>
    <x v="26"/>
    <x v="2"/>
    <n v="58"/>
    <x v="0"/>
    <n v="198"/>
    <x v="3"/>
    <n v="8421.8799999999992"/>
  </r>
  <r>
    <x v="284"/>
    <x v="283"/>
    <s v="2023-10-09 17:48:55"/>
    <x v="0"/>
    <x v="0"/>
    <x v="2"/>
    <n v="53"/>
    <x v="0"/>
    <n v="52"/>
    <x v="0"/>
    <n v="14611.9"/>
  </r>
  <r>
    <x v="285"/>
    <x v="284"/>
    <s v="2023-12-19 16:46:08"/>
    <x v="0"/>
    <x v="0"/>
    <x v="0"/>
    <n v="64"/>
    <x v="0"/>
    <n v="28"/>
    <x v="0"/>
    <n v="8253.52"/>
  </r>
  <r>
    <x v="286"/>
    <x v="285"/>
    <s v="2023-01-19 16:14:12"/>
    <x v="0"/>
    <x v="19"/>
    <x v="2"/>
    <n v="63"/>
    <x v="2"/>
    <n v="129"/>
    <x v="0"/>
    <n v="4489.79"/>
  </r>
  <r>
    <x v="287"/>
    <x v="286"/>
    <s v="2023-05-05 16:04:36"/>
    <x v="1"/>
    <x v="22"/>
    <x v="2"/>
    <n v="37"/>
    <x v="0"/>
    <n v="96"/>
    <x v="0"/>
    <n v="11903.82"/>
  </r>
  <r>
    <x v="288"/>
    <x v="287"/>
    <s v="2023-07-10 16:40:15"/>
    <x v="1"/>
    <x v="23"/>
    <x v="1"/>
    <n v="22"/>
    <x v="1"/>
    <n v="234"/>
    <x v="0"/>
    <n v="483.02"/>
  </r>
  <r>
    <x v="289"/>
    <x v="288"/>
    <s v="2023-09-29 18:54:28"/>
    <x v="0"/>
    <x v="33"/>
    <x v="2"/>
    <n v="21"/>
    <x v="1"/>
    <n v="17"/>
    <x v="0"/>
    <n v="816.08"/>
  </r>
  <r>
    <x v="290"/>
    <x v="289"/>
    <s v="2023-07-21 17:02:42"/>
    <x v="0"/>
    <x v="35"/>
    <x v="0"/>
    <n v="25"/>
    <x v="1"/>
    <n v="80"/>
    <x v="0"/>
    <n v="578.05999999999995"/>
  </r>
  <r>
    <x v="291"/>
    <x v="290"/>
    <s v="2023-07-21 18:54:14"/>
    <x v="0"/>
    <x v="32"/>
    <x v="1"/>
    <n v="25"/>
    <x v="1"/>
    <n v="126"/>
    <x v="0"/>
    <n v="477.3"/>
  </r>
  <r>
    <x v="292"/>
    <x v="291"/>
    <s v="2023-10-09 18:28:04"/>
    <x v="0"/>
    <x v="17"/>
    <x v="0"/>
    <n v="53"/>
    <x v="2"/>
    <n v="87"/>
    <x v="0"/>
    <n v="3133.85"/>
  </r>
  <r>
    <x v="293"/>
    <x v="292"/>
    <s v="2023-12-01 18:46:28"/>
    <x v="0"/>
    <x v="34"/>
    <x v="1"/>
    <n v="68"/>
    <x v="2"/>
    <n v="57"/>
    <x v="0"/>
    <n v="5894.09"/>
  </r>
  <r>
    <x v="294"/>
    <x v="293"/>
    <s v="2023-05-05 16:31:53"/>
    <x v="0"/>
    <x v="16"/>
    <x v="0"/>
    <n v="22"/>
    <x v="1"/>
    <n v="37"/>
    <x v="0"/>
    <n v="9532.42"/>
  </r>
  <r>
    <x v="295"/>
    <x v="294"/>
    <s v="2023-08-21 18:09:24"/>
    <x v="0"/>
    <x v="18"/>
    <x v="2"/>
    <n v="51"/>
    <x v="3"/>
    <n v="72"/>
    <x v="0"/>
    <n v="5327.03"/>
  </r>
  <r>
    <x v="296"/>
    <x v="295"/>
    <s v="2023-10-02 16:03:09"/>
    <x v="0"/>
    <x v="37"/>
    <x v="0"/>
    <n v="34"/>
    <x v="3"/>
    <n v="105"/>
    <x v="0"/>
    <n v="2000.6"/>
  </r>
  <r>
    <x v="297"/>
    <x v="296"/>
    <s v="2023-06-26 16:40:21"/>
    <x v="0"/>
    <x v="23"/>
    <x v="0"/>
    <n v="56"/>
    <x v="2"/>
    <n v="24"/>
    <x v="0"/>
    <n v="6827.57"/>
  </r>
  <r>
    <x v="298"/>
    <x v="297"/>
    <s v="2023-03-06 16:46:57"/>
    <x v="0"/>
    <x v="5"/>
    <x v="2"/>
    <n v="27"/>
    <x v="1"/>
    <n v="93"/>
    <x v="0"/>
    <n v="1633.76"/>
  </r>
  <r>
    <x v="299"/>
    <x v="298"/>
    <s v="2023-10-16 16:09:47"/>
    <x v="0"/>
    <x v="38"/>
    <x v="0"/>
    <n v="73"/>
    <x v="2"/>
    <n v="90"/>
    <x v="0"/>
    <n v="4069.17"/>
  </r>
  <r>
    <x v="300"/>
    <x v="299"/>
    <s v="2023-11-21 16:23:41"/>
    <x v="1"/>
    <x v="18"/>
    <x v="2"/>
    <n v="51"/>
    <x v="3"/>
    <n v="286"/>
    <x v="0"/>
    <n v="7943.47"/>
  </r>
  <r>
    <x v="301"/>
    <x v="300"/>
    <s v="2023-07-31 16:35:59"/>
    <x v="1"/>
    <x v="1"/>
    <x v="1"/>
    <n v="39"/>
    <x v="3"/>
    <n v="107"/>
    <x v="0"/>
    <n v="8842.4699999999993"/>
  </r>
  <r>
    <x v="302"/>
    <x v="301"/>
    <s v="2023-06-29 16:16:37"/>
    <x v="0"/>
    <x v="37"/>
    <x v="1"/>
    <n v="24"/>
    <x v="1"/>
    <n v="170"/>
    <x v="0"/>
    <n v="1882.77"/>
  </r>
  <r>
    <x v="303"/>
    <x v="302"/>
    <s v="2023-09-25 16:11:18"/>
    <x v="0"/>
    <x v="2"/>
    <x v="2"/>
    <n v="37"/>
    <x v="0"/>
    <n v="82"/>
    <x v="0"/>
    <n v="12526.71"/>
  </r>
  <r>
    <x v="304"/>
    <x v="303"/>
    <s v="2023-04-07 17:23:05"/>
    <x v="0"/>
    <x v="9"/>
    <x v="1"/>
    <n v="21"/>
    <x v="1"/>
    <n v="83"/>
    <x v="0"/>
    <n v="4737.84"/>
  </r>
  <r>
    <x v="305"/>
    <x v="304"/>
    <s v="2023-06-16 17:21:15"/>
    <x v="0"/>
    <x v="33"/>
    <x v="2"/>
    <n v="78"/>
    <x v="2"/>
    <n v="126"/>
    <x v="0"/>
    <n v="2300.5300000000002"/>
  </r>
  <r>
    <x v="306"/>
    <x v="305"/>
    <s v="2023-06-16 16:41:23"/>
    <x v="0"/>
    <x v="15"/>
    <x v="2"/>
    <n v="30"/>
    <x v="0"/>
    <n v="55"/>
    <x v="0"/>
    <n v="12385.05"/>
  </r>
  <r>
    <x v="307"/>
    <x v="306"/>
    <s v="2023-09-11 17:31:10"/>
    <x v="1"/>
    <x v="18"/>
    <x v="2"/>
    <n v="31"/>
    <x v="3"/>
    <n v="13"/>
    <x v="0"/>
    <n v="4547.0600000000004"/>
  </r>
  <r>
    <x v="308"/>
    <x v="307"/>
    <s v="2023-07-19 17:42:38"/>
    <x v="0"/>
    <x v="5"/>
    <x v="1"/>
    <n v="36"/>
    <x v="3"/>
    <n v="213"/>
    <x v="0"/>
    <n v="2047.83"/>
  </r>
  <r>
    <x v="309"/>
    <x v="308"/>
    <s v="2023-04-27 17:30:16"/>
    <x v="0"/>
    <x v="0"/>
    <x v="2"/>
    <n v="70"/>
    <x v="0"/>
    <n v="170"/>
    <x v="0"/>
    <n v="10008.33"/>
  </r>
  <r>
    <x v="310"/>
    <x v="309"/>
    <s v="2023-02-09 17:53:59"/>
    <x v="0"/>
    <x v="32"/>
    <x v="0"/>
    <n v="62"/>
    <x v="2"/>
    <n v="139"/>
    <x v="0"/>
    <n v="2299.64"/>
  </r>
  <r>
    <x v="311"/>
    <x v="310"/>
    <s v="2023-09-27 16:55:35"/>
    <x v="0"/>
    <x v="13"/>
    <x v="1"/>
    <n v="27"/>
    <x v="1"/>
    <n v="153"/>
    <x v="0"/>
    <n v="243.92"/>
  </r>
  <r>
    <x v="312"/>
    <x v="311"/>
    <s v="2023-06-16 18:58:50"/>
    <x v="0"/>
    <x v="34"/>
    <x v="2"/>
    <n v="50"/>
    <x v="0"/>
    <n v="144"/>
    <x v="0"/>
    <n v="14473.33"/>
  </r>
  <r>
    <x v="313"/>
    <x v="206"/>
    <s v="2023-12-08 16:47:48"/>
    <x v="0"/>
    <x v="12"/>
    <x v="1"/>
    <n v="19"/>
    <x v="1"/>
    <n v="148"/>
    <x v="0"/>
    <n v="1533.32"/>
  </r>
  <r>
    <x v="314"/>
    <x v="312"/>
    <s v="2023-02-10 17:06:40"/>
    <x v="0"/>
    <x v="16"/>
    <x v="2"/>
    <n v="46"/>
    <x v="0"/>
    <n v="179"/>
    <x v="0"/>
    <n v="7005.05"/>
  </r>
  <r>
    <x v="315"/>
    <x v="313"/>
    <s v="2023-06-26 18:57:37"/>
    <x v="0"/>
    <x v="24"/>
    <x v="2"/>
    <n v="21"/>
    <x v="1"/>
    <n v="51"/>
    <x v="0"/>
    <n v="955.4"/>
  </r>
  <r>
    <x v="316"/>
    <x v="314"/>
    <s v="2023-10-12 16:02:13"/>
    <x v="0"/>
    <x v="1"/>
    <x v="0"/>
    <n v="42"/>
    <x v="3"/>
    <n v="139"/>
    <x v="0"/>
    <n v="7844.88"/>
  </r>
  <r>
    <x v="317"/>
    <x v="315"/>
    <s v="2023-10-30 17:17:51"/>
    <x v="0"/>
    <x v="40"/>
    <x v="0"/>
    <n v="20"/>
    <x v="1"/>
    <n v="64"/>
    <x v="0"/>
    <n v="221.56"/>
  </r>
  <r>
    <x v="318"/>
    <x v="316"/>
    <s v="2023-04-18 17:43:50"/>
    <x v="0"/>
    <x v="15"/>
    <x v="1"/>
    <n v="54"/>
    <x v="3"/>
    <n v="25"/>
    <x v="0"/>
    <n v="6586.19"/>
  </r>
  <r>
    <x v="319"/>
    <x v="317"/>
    <s v="2023-03-09 17:37:08"/>
    <x v="0"/>
    <x v="12"/>
    <x v="1"/>
    <n v="65"/>
    <x v="2"/>
    <n v="30"/>
    <x v="0"/>
    <n v="3944.82"/>
  </r>
  <r>
    <x v="320"/>
    <x v="318"/>
    <s v="2023-04-24 17:01:08"/>
    <x v="0"/>
    <x v="3"/>
    <x v="2"/>
    <n v="27"/>
    <x v="1"/>
    <n v="148"/>
    <x v="0"/>
    <n v="1127.98"/>
  </r>
  <r>
    <x v="321"/>
    <x v="319"/>
    <s v="2023-08-11 18:20:48"/>
    <x v="0"/>
    <x v="5"/>
    <x v="0"/>
    <n v="58"/>
    <x v="2"/>
    <n v="244"/>
    <x v="0"/>
    <n v="2626.63"/>
  </r>
  <r>
    <x v="322"/>
    <x v="320"/>
    <s v="2023-01-30 17:11:53"/>
    <x v="0"/>
    <x v="36"/>
    <x v="2"/>
    <n v="48"/>
    <x v="0"/>
    <n v="55"/>
    <x v="0"/>
    <n v="6459.38"/>
  </r>
  <r>
    <x v="323"/>
    <x v="321"/>
    <s v="2023-04-11 17:18:50"/>
    <x v="1"/>
    <x v="16"/>
    <x v="2"/>
    <n v="53"/>
    <x v="0"/>
    <n v="281"/>
    <x v="0"/>
    <n v="1649.69"/>
  </r>
  <r>
    <x v="324"/>
    <x v="322"/>
    <s v="2023-04-17 16:56:06"/>
    <x v="0"/>
    <x v="12"/>
    <x v="0"/>
    <n v="33"/>
    <x v="3"/>
    <n v="72"/>
    <x v="0"/>
    <n v="6939.23"/>
  </r>
  <r>
    <x v="325"/>
    <x v="323"/>
    <s v="2023-11-23 16:09:39"/>
    <x v="0"/>
    <x v="28"/>
    <x v="0"/>
    <n v="39"/>
    <x v="3"/>
    <n v="177"/>
    <x v="0"/>
    <n v="9033.8700000000008"/>
  </r>
  <r>
    <x v="326"/>
    <x v="324"/>
    <s v="2023-12-25 17:46:24"/>
    <x v="0"/>
    <x v="16"/>
    <x v="2"/>
    <n v="31"/>
    <x v="0"/>
    <n v="111"/>
    <x v="0"/>
    <n v="14365.18"/>
  </r>
  <r>
    <x v="327"/>
    <x v="325"/>
    <s v="2023-05-31 16:54:20"/>
    <x v="0"/>
    <x v="16"/>
    <x v="2"/>
    <n v="29"/>
    <x v="0"/>
    <n v="55"/>
    <x v="0"/>
    <n v="10115.18"/>
  </r>
  <r>
    <x v="328"/>
    <x v="326"/>
    <s v="2023-11-06 17:23:08"/>
    <x v="0"/>
    <x v="29"/>
    <x v="0"/>
    <n v="74"/>
    <x v="2"/>
    <n v="128"/>
    <x v="0"/>
    <n v="7358.65"/>
  </r>
  <r>
    <x v="329"/>
    <x v="327"/>
    <s v="2023-02-20 17:28:15"/>
    <x v="0"/>
    <x v="31"/>
    <x v="1"/>
    <n v="53"/>
    <x v="3"/>
    <n v="112"/>
    <x v="0"/>
    <n v="4438.03"/>
  </r>
  <r>
    <x v="330"/>
    <x v="328"/>
    <s v="2023-06-19 16:36:25"/>
    <x v="0"/>
    <x v="2"/>
    <x v="2"/>
    <n v="26"/>
    <x v="1"/>
    <n v="53"/>
    <x v="0"/>
    <n v="1176.0999999999999"/>
  </r>
  <r>
    <x v="331"/>
    <x v="329"/>
    <s v="2023-10-30 16:58:01"/>
    <x v="0"/>
    <x v="26"/>
    <x v="2"/>
    <n v="26"/>
    <x v="3"/>
    <n v="290"/>
    <x v="0"/>
    <n v="5427.98"/>
  </r>
  <r>
    <x v="332"/>
    <x v="330"/>
    <s v="2023-09-08 16:48:51"/>
    <x v="0"/>
    <x v="33"/>
    <x v="1"/>
    <n v="37"/>
    <x v="3"/>
    <n v="50"/>
    <x v="0"/>
    <n v="3653.11"/>
  </r>
  <r>
    <x v="333"/>
    <x v="331"/>
    <s v="2023-10-02 17:44:05"/>
    <x v="0"/>
    <x v="4"/>
    <x v="2"/>
    <n v="55"/>
    <x v="3"/>
    <n v="123"/>
    <x v="0"/>
    <n v="2104.8200000000002"/>
  </r>
  <r>
    <x v="334"/>
    <x v="332"/>
    <s v="2023-04-14 17:59:43"/>
    <x v="0"/>
    <x v="7"/>
    <x v="0"/>
    <n v="21"/>
    <x v="1"/>
    <n v="166"/>
    <x v="0"/>
    <n v="1802.77"/>
  </r>
  <r>
    <x v="335"/>
    <x v="333"/>
    <s v="2023-10-17 16:58:59"/>
    <x v="0"/>
    <x v="8"/>
    <x v="0"/>
    <n v="37"/>
    <x v="3"/>
    <n v="33"/>
    <x v="0"/>
    <n v="3559.96"/>
  </r>
  <r>
    <x v="336"/>
    <x v="334"/>
    <s v="2023-01-16 16:31:48"/>
    <x v="0"/>
    <x v="13"/>
    <x v="2"/>
    <n v="69"/>
    <x v="2"/>
    <n v="166"/>
    <x v="0"/>
    <n v="3564.8"/>
  </r>
  <r>
    <x v="337"/>
    <x v="335"/>
    <s v="2023-06-02 16:48:43"/>
    <x v="0"/>
    <x v="38"/>
    <x v="1"/>
    <n v="71"/>
    <x v="2"/>
    <n v="30"/>
    <x v="0"/>
    <n v="6752.92"/>
  </r>
  <r>
    <x v="338"/>
    <x v="336"/>
    <s v="2023-11-10 16:10:34"/>
    <x v="0"/>
    <x v="9"/>
    <x v="2"/>
    <n v="26"/>
    <x v="1"/>
    <n v="177"/>
    <x v="0"/>
    <n v="1444.75"/>
  </r>
  <r>
    <x v="339"/>
    <x v="337"/>
    <s v="2023-09-18 16:04:52"/>
    <x v="0"/>
    <x v="4"/>
    <x v="2"/>
    <n v="58"/>
    <x v="0"/>
    <n v="164"/>
    <x v="0"/>
    <n v="10788.89"/>
  </r>
  <r>
    <x v="340"/>
    <x v="338"/>
    <s v="2023-03-01 16:31:58"/>
    <x v="0"/>
    <x v="25"/>
    <x v="1"/>
    <n v="55"/>
    <x v="3"/>
    <n v="238"/>
    <x v="0"/>
    <n v="2235.6999999999998"/>
  </r>
  <r>
    <x v="341"/>
    <x v="339"/>
    <s v="2023-12-21 17:01:24"/>
    <x v="0"/>
    <x v="0"/>
    <x v="0"/>
    <n v="65"/>
    <x v="0"/>
    <n v="283"/>
    <x v="0"/>
    <n v="12893.63"/>
  </r>
  <r>
    <x v="342"/>
    <x v="340"/>
    <s v="2023-05-01 17:17:12"/>
    <x v="0"/>
    <x v="16"/>
    <x v="2"/>
    <n v="27"/>
    <x v="3"/>
    <n v="44"/>
    <x v="0"/>
    <n v="2798.15"/>
  </r>
  <r>
    <x v="343"/>
    <x v="341"/>
    <s v="2023-09-22 16:42:15"/>
    <x v="0"/>
    <x v="25"/>
    <x v="1"/>
    <n v="46"/>
    <x v="3"/>
    <n v="62"/>
    <x v="0"/>
    <n v="3583.67"/>
  </r>
  <r>
    <x v="344"/>
    <x v="342"/>
    <s v="2023-08-28 16:43:15"/>
    <x v="0"/>
    <x v="1"/>
    <x v="0"/>
    <n v="47"/>
    <x v="3"/>
    <n v="155"/>
    <x v="0"/>
    <n v="2120.8000000000002"/>
  </r>
  <r>
    <x v="345"/>
    <x v="343"/>
    <s v="2023-09-20 17:25:26"/>
    <x v="0"/>
    <x v="1"/>
    <x v="0"/>
    <n v="77"/>
    <x v="2"/>
    <n v="228"/>
    <x v="0"/>
    <n v="3085.38"/>
  </r>
  <r>
    <x v="346"/>
    <x v="344"/>
    <s v="2023-06-09 16:10:51"/>
    <x v="0"/>
    <x v="24"/>
    <x v="2"/>
    <n v="42"/>
    <x v="3"/>
    <n v="259"/>
    <x v="0"/>
    <n v="6797.71"/>
  </r>
  <r>
    <x v="347"/>
    <x v="345"/>
    <s v="2023-03-30 16:09:26"/>
    <x v="0"/>
    <x v="11"/>
    <x v="0"/>
    <n v="27"/>
    <x v="1"/>
    <n v="18"/>
    <x v="0"/>
    <n v="746.47"/>
  </r>
  <r>
    <x v="348"/>
    <x v="346"/>
    <s v="2023-05-02 16:14:22"/>
    <x v="0"/>
    <x v="9"/>
    <x v="2"/>
    <n v="75"/>
    <x v="2"/>
    <n v="39"/>
    <x v="0"/>
    <n v="5427.81"/>
  </r>
  <r>
    <x v="349"/>
    <x v="200"/>
    <s v="2023-02-27 16:39:28"/>
    <x v="0"/>
    <x v="19"/>
    <x v="0"/>
    <n v="53"/>
    <x v="3"/>
    <n v="144"/>
    <x v="0"/>
    <n v="7467.3"/>
  </r>
  <r>
    <x v="350"/>
    <x v="347"/>
    <s v="2023-02-02 16:19:31"/>
    <x v="0"/>
    <x v="41"/>
    <x v="1"/>
    <n v="38"/>
    <x v="3"/>
    <n v="136"/>
    <x v="0"/>
    <n v="6362.16"/>
  </r>
  <r>
    <x v="351"/>
    <x v="348"/>
    <s v="2023-10-30 17:54:19"/>
    <x v="0"/>
    <x v="40"/>
    <x v="2"/>
    <n v="54"/>
    <x v="3"/>
    <n v="121"/>
    <x v="0"/>
    <n v="8345.26"/>
  </r>
  <r>
    <x v="352"/>
    <x v="349"/>
    <s v="2023-07-10 16:43:05"/>
    <x v="0"/>
    <x v="35"/>
    <x v="1"/>
    <n v="27"/>
    <x v="1"/>
    <n v="31"/>
    <x v="0"/>
    <n v="1305.76"/>
  </r>
  <r>
    <x v="353"/>
    <x v="350"/>
    <s v="2023-06-30 17:10:38"/>
    <x v="0"/>
    <x v="40"/>
    <x v="0"/>
    <n v="29"/>
    <x v="0"/>
    <n v="137"/>
    <x v="0"/>
    <n v="13648.36"/>
  </r>
  <r>
    <x v="354"/>
    <x v="351"/>
    <s v="2023-02-01 18:47:20"/>
    <x v="0"/>
    <x v="27"/>
    <x v="1"/>
    <n v="43"/>
    <x v="0"/>
    <n v="65"/>
    <x v="0"/>
    <n v="1337.5"/>
  </r>
  <r>
    <x v="355"/>
    <x v="352"/>
    <s v="2023-10-09 18:43:04"/>
    <x v="0"/>
    <x v="2"/>
    <x v="0"/>
    <n v="42"/>
    <x v="3"/>
    <n v="128"/>
    <x v="0"/>
    <n v="2015.69"/>
  </r>
  <r>
    <x v="356"/>
    <x v="353"/>
    <s v="2023-02-07 17:20:24"/>
    <x v="0"/>
    <x v="40"/>
    <x v="1"/>
    <n v="69"/>
    <x v="0"/>
    <n v="123"/>
    <x v="1"/>
    <n v="8354.5400000000009"/>
  </r>
  <r>
    <x v="357"/>
    <x v="354"/>
    <s v="2023-07-24 16:45:31"/>
    <x v="1"/>
    <x v="23"/>
    <x v="2"/>
    <n v="26"/>
    <x v="1"/>
    <n v="178"/>
    <x v="0"/>
    <n v="1671.51"/>
  </r>
  <r>
    <x v="358"/>
    <x v="355"/>
    <s v="2023-09-06 17:01:50"/>
    <x v="0"/>
    <x v="32"/>
    <x v="0"/>
    <n v="68"/>
    <x v="0"/>
    <n v="227"/>
    <x v="0"/>
    <n v="11822.53"/>
  </r>
  <r>
    <x v="359"/>
    <x v="48"/>
    <s v="2023-10-10 16:42:09"/>
    <x v="0"/>
    <x v="29"/>
    <x v="0"/>
    <n v="23"/>
    <x v="1"/>
    <n v="146"/>
    <x v="0"/>
    <n v="587.11"/>
  </r>
  <r>
    <x v="360"/>
    <x v="356"/>
    <s v="2023-07-17 16:57:14"/>
    <x v="0"/>
    <x v="14"/>
    <x v="2"/>
    <n v="56"/>
    <x v="2"/>
    <n v="165"/>
    <x v="0"/>
    <n v="5422.53"/>
  </r>
  <r>
    <x v="361"/>
    <x v="357"/>
    <s v="2023-05-17 17:00:34"/>
    <x v="0"/>
    <x v="37"/>
    <x v="1"/>
    <n v="58"/>
    <x v="2"/>
    <n v="231"/>
    <x v="0"/>
    <n v="1913.73"/>
  </r>
  <r>
    <x v="362"/>
    <x v="358"/>
    <s v="2023-03-23 16:38:40"/>
    <x v="1"/>
    <x v="5"/>
    <x v="1"/>
    <n v="37"/>
    <x v="0"/>
    <n v="59"/>
    <x v="0"/>
    <n v="12139.83"/>
  </r>
  <r>
    <x v="363"/>
    <x v="359"/>
    <s v="2023-04-03 16:37:24"/>
    <x v="0"/>
    <x v="40"/>
    <x v="0"/>
    <n v="69"/>
    <x v="2"/>
    <n v="134"/>
    <x v="0"/>
    <n v="4693.6000000000004"/>
  </r>
  <r>
    <x v="364"/>
    <x v="360"/>
    <s v="2023-09-07 16:08:12"/>
    <x v="0"/>
    <x v="3"/>
    <x v="0"/>
    <n v="30"/>
    <x v="3"/>
    <n v="137"/>
    <x v="0"/>
    <n v="464.2"/>
  </r>
  <r>
    <x v="365"/>
    <x v="361"/>
    <s v="2023-09-12 16:28:38"/>
    <x v="0"/>
    <x v="13"/>
    <x v="0"/>
    <n v="80"/>
    <x v="2"/>
    <n v="76"/>
    <x v="0"/>
    <n v="4363.74"/>
  </r>
  <r>
    <x v="366"/>
    <x v="362"/>
    <s v="2023-12-08 16:39:15"/>
    <x v="0"/>
    <x v="5"/>
    <x v="0"/>
    <n v="72"/>
    <x v="2"/>
    <n v="90"/>
    <x v="0"/>
    <n v="3319.76"/>
  </r>
  <r>
    <x v="367"/>
    <x v="363"/>
    <s v="2023-03-13 16:25:34"/>
    <x v="0"/>
    <x v="41"/>
    <x v="0"/>
    <n v="62"/>
    <x v="2"/>
    <n v="122"/>
    <x v="0"/>
    <n v="4356.9799999999996"/>
  </r>
  <r>
    <x v="368"/>
    <x v="364"/>
    <s v="2023-03-09 16:31:54"/>
    <x v="0"/>
    <x v="0"/>
    <x v="2"/>
    <n v="28"/>
    <x v="1"/>
    <n v="29"/>
    <x v="0"/>
    <n v="1519.35"/>
  </r>
  <r>
    <x v="369"/>
    <x v="365"/>
    <s v="2023-06-14 16:30:42"/>
    <x v="0"/>
    <x v="23"/>
    <x v="0"/>
    <n v="71"/>
    <x v="2"/>
    <n v="112"/>
    <x v="0"/>
    <n v="5962.58"/>
  </r>
  <r>
    <x v="370"/>
    <x v="366"/>
    <s v="2023-11-27 16:43:28"/>
    <x v="1"/>
    <x v="13"/>
    <x v="2"/>
    <n v="40"/>
    <x v="3"/>
    <n v="123"/>
    <x v="0"/>
    <n v="6699.23"/>
  </r>
  <r>
    <x v="371"/>
    <x v="367"/>
    <s v="2023-08-21 16:28:17"/>
    <x v="0"/>
    <x v="5"/>
    <x v="0"/>
    <n v="21"/>
    <x v="1"/>
    <n v="143"/>
    <x v="0"/>
    <n v="822.73"/>
  </r>
  <r>
    <x v="372"/>
    <x v="368"/>
    <s v="2023-11-15 16:54:44"/>
    <x v="1"/>
    <x v="34"/>
    <x v="2"/>
    <n v="42"/>
    <x v="0"/>
    <n v="289"/>
    <x v="0"/>
    <n v="13964.31"/>
  </r>
  <r>
    <x v="373"/>
    <x v="369"/>
    <s v="2023-07-17 16:48:23"/>
    <x v="0"/>
    <x v="10"/>
    <x v="1"/>
    <n v="20"/>
    <x v="1"/>
    <n v="159"/>
    <x v="0"/>
    <n v="867.32"/>
  </r>
  <r>
    <x v="374"/>
    <x v="370"/>
    <s v="2023-05-03 17:04:32"/>
    <x v="0"/>
    <x v="4"/>
    <x v="0"/>
    <n v="64"/>
    <x v="0"/>
    <n v="93"/>
    <x v="0"/>
    <n v="1035.8599999999999"/>
  </r>
  <r>
    <x v="375"/>
    <x v="371"/>
    <s v="2023-11-20 16:51:14"/>
    <x v="0"/>
    <x v="39"/>
    <x v="2"/>
    <n v="41"/>
    <x v="0"/>
    <n v="297"/>
    <x v="0"/>
    <n v="13347.69"/>
  </r>
  <r>
    <x v="376"/>
    <x v="372"/>
    <s v="2023-07-10 16:51:12"/>
    <x v="0"/>
    <x v="5"/>
    <x v="1"/>
    <n v="32"/>
    <x v="0"/>
    <n v="36"/>
    <x v="0"/>
    <n v="8478.9"/>
  </r>
  <r>
    <x v="377"/>
    <x v="373"/>
    <s v="2023-12-25 17:53:56"/>
    <x v="0"/>
    <x v="37"/>
    <x v="2"/>
    <n v="57"/>
    <x v="0"/>
    <n v="57"/>
    <x v="0"/>
    <n v="11088.95"/>
  </r>
  <r>
    <x v="378"/>
    <x v="374"/>
    <s v="2023-11-23 18:00:00"/>
    <x v="0"/>
    <x v="2"/>
    <x v="0"/>
    <n v="59"/>
    <x v="2"/>
    <n v="36"/>
    <x v="0"/>
    <n v="6280.66"/>
  </r>
  <r>
    <x v="379"/>
    <x v="375"/>
    <s v="2023-11-06 17:53:25"/>
    <x v="0"/>
    <x v="14"/>
    <x v="0"/>
    <n v="44"/>
    <x v="0"/>
    <n v="99"/>
    <x v="0"/>
    <n v="481.13"/>
  </r>
  <r>
    <x v="380"/>
    <x v="376"/>
    <s v="2023-10-26 16:16:12"/>
    <x v="1"/>
    <x v="37"/>
    <x v="0"/>
    <n v="26"/>
    <x v="1"/>
    <n v="159"/>
    <x v="0"/>
    <n v="1122.8800000000001"/>
  </r>
  <r>
    <x v="381"/>
    <x v="377"/>
    <s v="2023-07-03 17:03:48"/>
    <x v="0"/>
    <x v="37"/>
    <x v="2"/>
    <n v="58"/>
    <x v="3"/>
    <n v="144"/>
    <x v="0"/>
    <n v="8431.23"/>
  </r>
  <r>
    <x v="382"/>
    <x v="378"/>
    <s v="2023-05-30 17:54:22"/>
    <x v="1"/>
    <x v="13"/>
    <x v="1"/>
    <n v="38"/>
    <x v="3"/>
    <n v="148"/>
    <x v="0"/>
    <n v="8342.7900000000009"/>
  </r>
  <r>
    <x v="383"/>
    <x v="379"/>
    <s v="2023-03-13 17:26:17"/>
    <x v="0"/>
    <x v="22"/>
    <x v="2"/>
    <n v="58"/>
    <x v="2"/>
    <n v="95"/>
    <x v="0"/>
    <n v="7182.22"/>
  </r>
  <r>
    <x v="384"/>
    <x v="380"/>
    <s v="2023-05-29 17:02:32"/>
    <x v="0"/>
    <x v="16"/>
    <x v="1"/>
    <n v="67"/>
    <x v="2"/>
    <n v="70"/>
    <x v="0"/>
    <n v="1692.15"/>
  </r>
  <r>
    <x v="385"/>
    <x v="381"/>
    <s v="2023-07-10 18:16:07"/>
    <x v="0"/>
    <x v="25"/>
    <x v="0"/>
    <n v="27"/>
    <x v="1"/>
    <n v="160"/>
    <x v="0"/>
    <n v="1695.57"/>
  </r>
  <r>
    <x v="386"/>
    <x v="382"/>
    <s v="2023-11-23 17:23:16"/>
    <x v="0"/>
    <x v="39"/>
    <x v="1"/>
    <n v="49"/>
    <x v="3"/>
    <n v="68"/>
    <x v="0"/>
    <n v="6264.21"/>
  </r>
  <r>
    <x v="387"/>
    <x v="383"/>
    <s v="2023-05-18 16:16:53"/>
    <x v="0"/>
    <x v="33"/>
    <x v="2"/>
    <n v="52"/>
    <x v="3"/>
    <n v="169"/>
    <x v="0"/>
    <n v="8497.34"/>
  </r>
  <r>
    <x v="388"/>
    <x v="384"/>
    <s v="2023-05-09 16:55:54"/>
    <x v="0"/>
    <x v="6"/>
    <x v="0"/>
    <n v="40"/>
    <x v="0"/>
    <n v="46"/>
    <x v="0"/>
    <n v="1272.1199999999999"/>
  </r>
  <r>
    <x v="389"/>
    <x v="385"/>
    <s v="2023-08-25 18:47:28"/>
    <x v="0"/>
    <x v="17"/>
    <x v="1"/>
    <n v="56"/>
    <x v="3"/>
    <n v="244"/>
    <x v="0"/>
    <n v="3959.62"/>
  </r>
  <r>
    <x v="390"/>
    <x v="386"/>
    <s v="2023-12-25 17:05:00"/>
    <x v="0"/>
    <x v="32"/>
    <x v="0"/>
    <n v="19"/>
    <x v="1"/>
    <n v="248"/>
    <x v="0"/>
    <n v="476.19"/>
  </r>
  <r>
    <x v="391"/>
    <x v="387"/>
    <s v="2023-05-16 16:21:42"/>
    <x v="1"/>
    <x v="24"/>
    <x v="1"/>
    <n v="25"/>
    <x v="1"/>
    <n v="123"/>
    <x v="0"/>
    <n v="1872.22"/>
  </r>
  <r>
    <x v="392"/>
    <x v="388"/>
    <s v="2023-08-23 16:32:59"/>
    <x v="0"/>
    <x v="33"/>
    <x v="1"/>
    <n v="49"/>
    <x v="3"/>
    <n v="73"/>
    <x v="0"/>
    <n v="3117.39"/>
  </r>
  <r>
    <x v="393"/>
    <x v="389"/>
    <s v="2023-06-05 16:06:43"/>
    <x v="1"/>
    <x v="33"/>
    <x v="1"/>
    <n v="22"/>
    <x v="1"/>
    <n v="140"/>
    <x v="0"/>
    <n v="1841.69"/>
  </r>
  <r>
    <x v="394"/>
    <x v="390"/>
    <s v="2023-12-14 18:52:54"/>
    <x v="0"/>
    <x v="15"/>
    <x v="2"/>
    <n v="80"/>
    <x v="2"/>
    <n v="283"/>
    <x v="2"/>
    <n v="7697.68"/>
  </r>
  <r>
    <x v="395"/>
    <x v="391"/>
    <s v="2023-05-31 16:25:19"/>
    <x v="0"/>
    <x v="40"/>
    <x v="0"/>
    <n v="29"/>
    <x v="0"/>
    <n v="209"/>
    <x v="0"/>
    <n v="7580.59"/>
  </r>
  <r>
    <x v="396"/>
    <x v="392"/>
    <s v="2023-10-11 16:14:28"/>
    <x v="0"/>
    <x v="15"/>
    <x v="1"/>
    <n v="35"/>
    <x v="3"/>
    <n v="67"/>
    <x v="0"/>
    <n v="7936.91"/>
  </r>
  <r>
    <x v="397"/>
    <x v="393"/>
    <s v="2023-05-15 16:37:12"/>
    <x v="0"/>
    <x v="27"/>
    <x v="2"/>
    <n v="67"/>
    <x v="2"/>
    <n v="258"/>
    <x v="0"/>
    <n v="6642.33"/>
  </r>
  <r>
    <x v="398"/>
    <x v="394"/>
    <s v="2023-05-22 17:24:46"/>
    <x v="1"/>
    <x v="11"/>
    <x v="2"/>
    <n v="61"/>
    <x v="0"/>
    <n v="149"/>
    <x v="0"/>
    <n v="7642.25"/>
  </r>
  <r>
    <x v="399"/>
    <x v="395"/>
    <s v="2023-06-26 18:25:14"/>
    <x v="0"/>
    <x v="19"/>
    <x v="0"/>
    <n v="26"/>
    <x v="1"/>
    <n v="171"/>
    <x v="0"/>
    <n v="136.74"/>
  </r>
  <r>
    <x v="400"/>
    <x v="396"/>
    <s v="2023-09-12 16:50:21"/>
    <x v="0"/>
    <x v="36"/>
    <x v="1"/>
    <n v="23"/>
    <x v="1"/>
    <n v="130"/>
    <x v="4"/>
    <n v="319.83999999999997"/>
  </r>
  <r>
    <x v="401"/>
    <x v="397"/>
    <s v="2023-03-29 18:12:17"/>
    <x v="1"/>
    <x v="30"/>
    <x v="1"/>
    <n v="40"/>
    <x v="0"/>
    <n v="220"/>
    <x v="0"/>
    <n v="12662.66"/>
  </r>
  <r>
    <x v="402"/>
    <x v="398"/>
    <s v="2023-05-26 17:07:56"/>
    <x v="0"/>
    <x v="26"/>
    <x v="2"/>
    <n v="44"/>
    <x v="0"/>
    <n v="25"/>
    <x v="0"/>
    <n v="8126.06"/>
  </r>
  <r>
    <x v="403"/>
    <x v="399"/>
    <s v="2023-04-10 17:57:59"/>
    <x v="0"/>
    <x v="20"/>
    <x v="0"/>
    <n v="42"/>
    <x v="0"/>
    <n v="143"/>
    <x v="0"/>
    <n v="705.75"/>
  </r>
  <r>
    <x v="404"/>
    <x v="400"/>
    <s v="2023-10-30 17:21:38"/>
    <x v="0"/>
    <x v="38"/>
    <x v="2"/>
    <n v="73"/>
    <x v="2"/>
    <n v="143"/>
    <x v="0"/>
    <n v="5331.57"/>
  </r>
  <r>
    <x v="405"/>
    <x v="401"/>
    <s v="2023-12-14 18:53:34"/>
    <x v="0"/>
    <x v="6"/>
    <x v="2"/>
    <n v="27"/>
    <x v="3"/>
    <n v="128"/>
    <x v="0"/>
    <n v="7645.47"/>
  </r>
  <r>
    <x v="406"/>
    <x v="402"/>
    <s v="2023-10-10 17:07:27"/>
    <x v="0"/>
    <x v="40"/>
    <x v="0"/>
    <n v="51"/>
    <x v="3"/>
    <n v="146"/>
    <x v="0"/>
    <n v="8119.73"/>
  </r>
  <r>
    <x v="407"/>
    <x v="403"/>
    <s v="2023-07-25 17:42:45"/>
    <x v="0"/>
    <x v="12"/>
    <x v="0"/>
    <n v="46"/>
    <x v="0"/>
    <n v="144"/>
    <x v="0"/>
    <n v="6101.15"/>
  </r>
  <r>
    <x v="408"/>
    <x v="404"/>
    <s v="2023-09-04 16:41:19"/>
    <x v="0"/>
    <x v="3"/>
    <x v="2"/>
    <n v="80"/>
    <x v="2"/>
    <n v="204"/>
    <x v="0"/>
    <n v="2561.42"/>
  </r>
  <r>
    <x v="409"/>
    <x v="405"/>
    <s v="2023-06-19 16:46:11"/>
    <x v="1"/>
    <x v="28"/>
    <x v="2"/>
    <n v="58"/>
    <x v="0"/>
    <n v="47"/>
    <x v="0"/>
    <n v="11905.64"/>
  </r>
  <r>
    <x v="410"/>
    <x v="406"/>
    <s v="2023-09-26 18:36:46"/>
    <x v="1"/>
    <x v="32"/>
    <x v="0"/>
    <n v="64"/>
    <x v="0"/>
    <n v="61"/>
    <x v="0"/>
    <n v="7095.88"/>
  </r>
  <r>
    <x v="411"/>
    <x v="407"/>
    <s v="2023-03-13 16:08:41"/>
    <x v="0"/>
    <x v="34"/>
    <x v="1"/>
    <n v="58"/>
    <x v="3"/>
    <n v="124"/>
    <x v="0"/>
    <n v="4382.7299999999996"/>
  </r>
  <r>
    <x v="412"/>
    <x v="408"/>
    <s v="2023-11-20 16:29:28"/>
    <x v="1"/>
    <x v="25"/>
    <x v="0"/>
    <n v="18"/>
    <x v="1"/>
    <n v="271"/>
    <x v="0"/>
    <n v="1328.73"/>
  </r>
  <r>
    <x v="413"/>
    <x v="409"/>
    <s v="2023-02-24 17:00:26"/>
    <x v="0"/>
    <x v="23"/>
    <x v="0"/>
    <n v="23"/>
    <x v="1"/>
    <n v="180"/>
    <x v="0"/>
    <n v="1278"/>
  </r>
  <r>
    <x v="414"/>
    <x v="410"/>
    <s v="2023-05-15 18:47:35"/>
    <x v="0"/>
    <x v="34"/>
    <x v="2"/>
    <n v="61"/>
    <x v="2"/>
    <n v="91"/>
    <x v="2"/>
    <n v="1749.79"/>
  </r>
  <r>
    <x v="415"/>
    <x v="411"/>
    <s v="2023-10-24 16:43:03"/>
    <x v="0"/>
    <x v="5"/>
    <x v="2"/>
    <n v="80"/>
    <x v="2"/>
    <n v="267"/>
    <x v="0"/>
    <n v="2929.51"/>
  </r>
  <r>
    <x v="416"/>
    <x v="412"/>
    <s v="2023-11-21 17:05:17"/>
    <x v="0"/>
    <x v="31"/>
    <x v="2"/>
    <n v="29"/>
    <x v="3"/>
    <n v="61"/>
    <x v="0"/>
    <n v="8926.3799999999992"/>
  </r>
  <r>
    <x v="417"/>
    <x v="413"/>
    <s v="2023-08-07 16:40:02"/>
    <x v="1"/>
    <x v="10"/>
    <x v="1"/>
    <n v="59"/>
    <x v="0"/>
    <n v="38"/>
    <x v="0"/>
    <n v="5977.59"/>
  </r>
  <r>
    <x v="418"/>
    <x v="414"/>
    <s v="2023-09-26 17:07:06"/>
    <x v="0"/>
    <x v="39"/>
    <x v="0"/>
    <n v="72"/>
    <x v="2"/>
    <n v="100"/>
    <x v="0"/>
    <n v="7676.92"/>
  </r>
  <r>
    <x v="419"/>
    <x v="415"/>
    <s v="2023-03-31 17:36:57"/>
    <x v="0"/>
    <x v="2"/>
    <x v="0"/>
    <n v="45"/>
    <x v="3"/>
    <n v="144"/>
    <x v="0"/>
    <n v="4657.7"/>
  </r>
  <r>
    <x v="420"/>
    <x v="416"/>
    <s v="2023-12-11 17:19:07"/>
    <x v="0"/>
    <x v="27"/>
    <x v="2"/>
    <n v="53"/>
    <x v="2"/>
    <n v="251"/>
    <x v="0"/>
    <n v="5579.11"/>
  </r>
  <r>
    <x v="421"/>
    <x v="417"/>
    <s v="2023-10-13 16:08:26"/>
    <x v="0"/>
    <x v="22"/>
    <x v="2"/>
    <n v="34"/>
    <x v="3"/>
    <n v="90"/>
    <x v="0"/>
    <n v="3293.01"/>
  </r>
  <r>
    <x v="422"/>
    <x v="418"/>
    <s v="2023-06-30 16:31:46"/>
    <x v="0"/>
    <x v="8"/>
    <x v="0"/>
    <n v="57"/>
    <x v="3"/>
    <n v="131"/>
    <x v="0"/>
    <n v="7998.25"/>
  </r>
  <r>
    <x v="423"/>
    <x v="419"/>
    <s v="2023-03-27 16:51:20"/>
    <x v="0"/>
    <x v="40"/>
    <x v="1"/>
    <n v="24"/>
    <x v="1"/>
    <n v="147"/>
    <x v="0"/>
    <n v="1093.8900000000001"/>
  </r>
  <r>
    <x v="424"/>
    <x v="420"/>
    <s v="2023-02-03 18:15:15"/>
    <x v="0"/>
    <x v="28"/>
    <x v="2"/>
    <n v="30"/>
    <x v="3"/>
    <n v="123"/>
    <x v="0"/>
    <n v="3435.34"/>
  </r>
  <r>
    <x v="425"/>
    <x v="421"/>
    <s v="2023-06-22 16:47:47"/>
    <x v="0"/>
    <x v="33"/>
    <x v="1"/>
    <n v="58"/>
    <x v="0"/>
    <n v="32"/>
    <x v="0"/>
    <n v="344.07"/>
  </r>
  <r>
    <x v="426"/>
    <x v="422"/>
    <s v="2023-01-17 18:42:28"/>
    <x v="0"/>
    <x v="3"/>
    <x v="0"/>
    <n v="53"/>
    <x v="2"/>
    <n v="57"/>
    <x v="0"/>
    <n v="3897.17"/>
  </r>
  <r>
    <x v="427"/>
    <x v="423"/>
    <s v="2023-08-24 18:54:06"/>
    <x v="0"/>
    <x v="26"/>
    <x v="0"/>
    <n v="67"/>
    <x v="2"/>
    <n v="247"/>
    <x v="0"/>
    <n v="5358.95"/>
  </r>
  <r>
    <x v="428"/>
    <x v="424"/>
    <s v="2023-05-01 18:28:00"/>
    <x v="0"/>
    <x v="1"/>
    <x v="1"/>
    <n v="27"/>
    <x v="3"/>
    <n v="287"/>
    <x v="0"/>
    <n v="627.79"/>
  </r>
  <r>
    <x v="429"/>
    <x v="425"/>
    <s v="2023-05-15 16:25:29"/>
    <x v="0"/>
    <x v="17"/>
    <x v="2"/>
    <n v="35"/>
    <x v="0"/>
    <n v="248"/>
    <x v="0"/>
    <n v="7418.82"/>
  </r>
  <r>
    <x v="430"/>
    <x v="426"/>
    <s v="2023-01-16 16:14:45"/>
    <x v="1"/>
    <x v="35"/>
    <x v="2"/>
    <n v="36"/>
    <x v="3"/>
    <n v="84"/>
    <x v="0"/>
    <n v="5615.26"/>
  </r>
  <r>
    <x v="431"/>
    <x v="427"/>
    <s v="2023-05-15 16:40:24"/>
    <x v="1"/>
    <x v="13"/>
    <x v="2"/>
    <n v="24"/>
    <x v="1"/>
    <n v="44"/>
    <x v="0"/>
    <n v="1995.18"/>
  </r>
  <r>
    <x v="432"/>
    <x v="428"/>
    <s v="2023-01-30 17:28:00"/>
    <x v="0"/>
    <x v="17"/>
    <x v="0"/>
    <n v="50"/>
    <x v="3"/>
    <n v="110"/>
    <x v="0"/>
    <n v="453.39"/>
  </r>
  <r>
    <x v="433"/>
    <x v="429"/>
    <s v="2023-07-05 16:08:25"/>
    <x v="0"/>
    <x v="38"/>
    <x v="0"/>
    <n v="66"/>
    <x v="2"/>
    <n v="166"/>
    <x v="0"/>
    <n v="2173.7600000000002"/>
  </r>
  <r>
    <x v="434"/>
    <x v="430"/>
    <s v="2023-02-06 16:26:29"/>
    <x v="0"/>
    <x v="3"/>
    <x v="2"/>
    <n v="39"/>
    <x v="3"/>
    <n v="170"/>
    <x v="0"/>
    <n v="6452.14"/>
  </r>
  <r>
    <x v="435"/>
    <x v="431"/>
    <s v="2023-07-03 16:48:21"/>
    <x v="1"/>
    <x v="32"/>
    <x v="1"/>
    <n v="75"/>
    <x v="2"/>
    <n v="107"/>
    <x v="0"/>
    <n v="7713.67"/>
  </r>
  <r>
    <x v="436"/>
    <x v="432"/>
    <s v="2023-01-24 16:00:14"/>
    <x v="0"/>
    <x v="37"/>
    <x v="1"/>
    <n v="42"/>
    <x v="3"/>
    <n v="135"/>
    <x v="0"/>
    <n v="5528.36"/>
  </r>
  <r>
    <x v="437"/>
    <x v="433"/>
    <s v="2023-11-24 17:11:27"/>
    <x v="0"/>
    <x v="30"/>
    <x v="1"/>
    <n v="35"/>
    <x v="0"/>
    <n v="106"/>
    <x v="0"/>
    <n v="9939.94"/>
  </r>
  <r>
    <x v="438"/>
    <x v="434"/>
    <s v="2023-02-28 16:28:25"/>
    <x v="0"/>
    <x v="16"/>
    <x v="0"/>
    <n v="34"/>
    <x v="3"/>
    <n v="150"/>
    <x v="0"/>
    <n v="7016.99"/>
  </r>
  <r>
    <x v="439"/>
    <x v="435"/>
    <s v="2023-09-20 17:36:06"/>
    <x v="1"/>
    <x v="7"/>
    <x v="2"/>
    <n v="55"/>
    <x v="2"/>
    <n v="145"/>
    <x v="0"/>
    <n v="2661.3"/>
  </r>
  <r>
    <x v="440"/>
    <x v="436"/>
    <s v="2023-11-13 17:49:04"/>
    <x v="1"/>
    <x v="14"/>
    <x v="2"/>
    <n v="60"/>
    <x v="3"/>
    <n v="159"/>
    <x v="0"/>
    <n v="9410.17"/>
  </r>
  <r>
    <x v="441"/>
    <x v="437"/>
    <s v="2023-02-15 16:17:59"/>
    <x v="0"/>
    <x v="10"/>
    <x v="2"/>
    <n v="54"/>
    <x v="3"/>
    <n v="115"/>
    <x v="0"/>
    <n v="2026.32"/>
  </r>
  <r>
    <x v="442"/>
    <x v="438"/>
    <s v="2023-11-13 17:34:15"/>
    <x v="0"/>
    <x v="37"/>
    <x v="2"/>
    <n v="68"/>
    <x v="2"/>
    <n v="153"/>
    <x v="0"/>
    <n v="7371.85"/>
  </r>
  <r>
    <x v="443"/>
    <x v="439"/>
    <s v="2023-10-11 18:50:24"/>
    <x v="0"/>
    <x v="19"/>
    <x v="1"/>
    <n v="19"/>
    <x v="1"/>
    <n v="113"/>
    <x v="0"/>
    <n v="264.83"/>
  </r>
  <r>
    <x v="444"/>
    <x v="440"/>
    <s v="2023-12-06 17:27:14"/>
    <x v="0"/>
    <x v="40"/>
    <x v="1"/>
    <n v="36"/>
    <x v="0"/>
    <n v="34"/>
    <x v="0"/>
    <n v="10001.66"/>
  </r>
  <r>
    <x v="445"/>
    <x v="441"/>
    <s v="2023-09-18 16:57:44"/>
    <x v="1"/>
    <x v="30"/>
    <x v="0"/>
    <n v="77"/>
    <x v="2"/>
    <n v="35"/>
    <x v="0"/>
    <n v="7752.14"/>
  </r>
  <r>
    <x v="446"/>
    <x v="442"/>
    <s v="2023-12-26 16:07:28"/>
    <x v="0"/>
    <x v="41"/>
    <x v="2"/>
    <n v="34"/>
    <x v="3"/>
    <n v="258"/>
    <x v="0"/>
    <n v="9594.11"/>
  </r>
  <r>
    <x v="447"/>
    <x v="443"/>
    <s v="2023-03-10 17:33:12"/>
    <x v="0"/>
    <x v="35"/>
    <x v="2"/>
    <n v="21"/>
    <x v="1"/>
    <n v="21"/>
    <x v="0"/>
    <n v="1329.41"/>
  </r>
  <r>
    <x v="448"/>
    <x v="444"/>
    <s v="2023-09-13 16:18:07"/>
    <x v="0"/>
    <x v="11"/>
    <x v="0"/>
    <n v="38"/>
    <x v="0"/>
    <n v="260"/>
    <x v="0"/>
    <n v="11624.93"/>
  </r>
  <r>
    <x v="449"/>
    <x v="445"/>
    <s v="2023-01-06 17:30:07"/>
    <x v="0"/>
    <x v="39"/>
    <x v="0"/>
    <n v="22"/>
    <x v="1"/>
    <n v="100"/>
    <x v="0"/>
    <n v="168.84"/>
  </r>
  <r>
    <x v="450"/>
    <x v="446"/>
    <s v="2023-08-03 17:42:02"/>
    <x v="0"/>
    <x v="18"/>
    <x v="1"/>
    <n v="28"/>
    <x v="1"/>
    <n v="231"/>
    <x v="0"/>
    <n v="160.57"/>
  </r>
  <r>
    <x v="451"/>
    <x v="447"/>
    <s v="2023-12-04 16:10:04"/>
    <x v="0"/>
    <x v="20"/>
    <x v="0"/>
    <n v="58"/>
    <x v="3"/>
    <n v="160"/>
    <x v="0"/>
    <n v="7135.64"/>
  </r>
  <r>
    <x v="452"/>
    <x v="448"/>
    <s v="2023-04-25 16:53:22"/>
    <x v="0"/>
    <x v="12"/>
    <x v="2"/>
    <n v="27"/>
    <x v="1"/>
    <n v="146"/>
    <x v="0"/>
    <n v="469.14"/>
  </r>
  <r>
    <x v="453"/>
    <x v="449"/>
    <s v="2023-04-12 17:39:29"/>
    <x v="0"/>
    <x v="14"/>
    <x v="1"/>
    <n v="67"/>
    <x v="2"/>
    <n v="144"/>
    <x v="0"/>
    <n v="7517.5"/>
  </r>
  <r>
    <x v="454"/>
    <x v="450"/>
    <s v="2023-10-18 18:32:31"/>
    <x v="0"/>
    <x v="8"/>
    <x v="0"/>
    <n v="20"/>
    <x v="1"/>
    <n v="282"/>
    <x v="4"/>
    <n v="919.84"/>
  </r>
  <r>
    <x v="455"/>
    <x v="451"/>
    <s v="2023-11-10 16:06:27"/>
    <x v="0"/>
    <x v="27"/>
    <x v="0"/>
    <n v="48"/>
    <x v="0"/>
    <n v="44"/>
    <x v="0"/>
    <n v="8013.63"/>
  </r>
  <r>
    <x v="456"/>
    <x v="452"/>
    <s v="2023-02-10 16:01:04"/>
    <x v="0"/>
    <x v="22"/>
    <x v="2"/>
    <n v="54"/>
    <x v="2"/>
    <n v="123"/>
    <x v="0"/>
    <n v="5077.0600000000004"/>
  </r>
  <r>
    <x v="457"/>
    <x v="453"/>
    <s v="2023-08-14 17:41:24"/>
    <x v="0"/>
    <x v="26"/>
    <x v="1"/>
    <n v="51"/>
    <x v="3"/>
    <n v="97"/>
    <x v="0"/>
    <n v="2791.2"/>
  </r>
  <r>
    <x v="458"/>
    <x v="454"/>
    <s v="2023-09-18 18:47:52"/>
    <x v="1"/>
    <x v="9"/>
    <x v="2"/>
    <n v="62"/>
    <x v="2"/>
    <n v="107"/>
    <x v="0"/>
    <n v="1777.38"/>
  </r>
  <r>
    <x v="459"/>
    <x v="455"/>
    <s v="2023-01-30 17:47:18"/>
    <x v="0"/>
    <x v="20"/>
    <x v="2"/>
    <n v="68"/>
    <x v="2"/>
    <n v="265"/>
    <x v="0"/>
    <n v="7749.14"/>
  </r>
  <r>
    <x v="460"/>
    <x v="456"/>
    <s v="2023-08-21 16:07:13"/>
    <x v="0"/>
    <x v="8"/>
    <x v="1"/>
    <n v="66"/>
    <x v="2"/>
    <n v="56"/>
    <x v="0"/>
    <n v="4516.76"/>
  </r>
  <r>
    <x v="461"/>
    <x v="457"/>
    <s v="2023-05-11 16:30:04"/>
    <x v="0"/>
    <x v="4"/>
    <x v="1"/>
    <n v="68"/>
    <x v="2"/>
    <n v="91"/>
    <x v="0"/>
    <n v="2016.02"/>
  </r>
  <r>
    <x v="462"/>
    <x v="458"/>
    <s v="2023-09-13 16:41:19"/>
    <x v="0"/>
    <x v="32"/>
    <x v="0"/>
    <n v="18"/>
    <x v="1"/>
    <n v="88"/>
    <x v="0"/>
    <n v="1959.52"/>
  </r>
  <r>
    <x v="463"/>
    <x v="459"/>
    <s v="2023-10-18 17:47:52"/>
    <x v="0"/>
    <x v="31"/>
    <x v="1"/>
    <n v="80"/>
    <x v="2"/>
    <n v="138"/>
    <x v="2"/>
    <n v="3876.61"/>
  </r>
  <r>
    <x v="464"/>
    <x v="460"/>
    <s v="2023-10-16 17:47:41"/>
    <x v="0"/>
    <x v="0"/>
    <x v="2"/>
    <n v="23"/>
    <x v="1"/>
    <n v="136"/>
    <x v="0"/>
    <n v="1790.27"/>
  </r>
  <r>
    <x v="465"/>
    <x v="461"/>
    <s v="2023-08-08 17:44:21"/>
    <x v="0"/>
    <x v="24"/>
    <x v="0"/>
    <n v="27"/>
    <x v="1"/>
    <n v="249"/>
    <x v="0"/>
    <n v="711.47"/>
  </r>
  <r>
    <x v="466"/>
    <x v="462"/>
    <s v="2023-11-20 16:27:31"/>
    <x v="0"/>
    <x v="41"/>
    <x v="0"/>
    <n v="35"/>
    <x v="0"/>
    <n v="235"/>
    <x v="1"/>
    <n v="12154.66"/>
  </r>
  <r>
    <x v="467"/>
    <x v="463"/>
    <s v="2023-11-24 17:29:06"/>
    <x v="0"/>
    <x v="18"/>
    <x v="0"/>
    <n v="26"/>
    <x v="1"/>
    <n v="36"/>
    <x v="0"/>
    <n v="1546.22"/>
  </r>
  <r>
    <x v="468"/>
    <x v="464"/>
    <s v="2023-11-03 18:33:50"/>
    <x v="0"/>
    <x v="31"/>
    <x v="0"/>
    <n v="44"/>
    <x v="0"/>
    <n v="88"/>
    <x v="0"/>
    <n v="7208.15"/>
  </r>
  <r>
    <x v="469"/>
    <x v="465"/>
    <s v="2023-02-13 16:39:52"/>
    <x v="1"/>
    <x v="32"/>
    <x v="1"/>
    <n v="59"/>
    <x v="3"/>
    <n v="53"/>
    <x v="0"/>
    <n v="9267.32"/>
  </r>
  <r>
    <x v="470"/>
    <x v="466"/>
    <s v="2023-02-17 16:08:54"/>
    <x v="0"/>
    <x v="34"/>
    <x v="1"/>
    <n v="63"/>
    <x v="2"/>
    <n v="36"/>
    <x v="0"/>
    <n v="6485.78"/>
  </r>
  <r>
    <x v="471"/>
    <x v="467"/>
    <s v="2023-11-27 18:26:02"/>
    <x v="0"/>
    <x v="33"/>
    <x v="0"/>
    <n v="65"/>
    <x v="2"/>
    <n v="279"/>
    <x v="0"/>
    <n v="3984.38"/>
  </r>
  <r>
    <x v="472"/>
    <x v="468"/>
    <s v="2023-07-25 18:41:02"/>
    <x v="0"/>
    <x v="15"/>
    <x v="0"/>
    <n v="60"/>
    <x v="3"/>
    <n v="47"/>
    <x v="0"/>
    <n v="412.78"/>
  </r>
  <r>
    <x v="473"/>
    <x v="469"/>
    <s v="2023-03-28 17:23:54"/>
    <x v="1"/>
    <x v="40"/>
    <x v="1"/>
    <n v="54"/>
    <x v="2"/>
    <n v="172"/>
    <x v="0"/>
    <n v="4795.6499999999996"/>
  </r>
  <r>
    <x v="474"/>
    <x v="470"/>
    <s v="2023-02-14 17:01:44"/>
    <x v="1"/>
    <x v="3"/>
    <x v="2"/>
    <n v="28"/>
    <x v="1"/>
    <n v="105"/>
    <x v="0"/>
    <n v="246.57"/>
  </r>
  <r>
    <x v="475"/>
    <x v="471"/>
    <s v="2023-09-04 18:46:40"/>
    <x v="0"/>
    <x v="5"/>
    <x v="0"/>
    <n v="18"/>
    <x v="1"/>
    <n v="168"/>
    <x v="0"/>
    <n v="1058.1300000000001"/>
  </r>
  <r>
    <x v="476"/>
    <x v="472"/>
    <s v="2023-10-16 16:55:44"/>
    <x v="1"/>
    <x v="3"/>
    <x v="0"/>
    <n v="55"/>
    <x v="3"/>
    <n v="37"/>
    <x v="3"/>
    <n v="2564.62"/>
  </r>
  <r>
    <x v="477"/>
    <x v="473"/>
    <s v="2023-05-17 16:03:51"/>
    <x v="0"/>
    <x v="22"/>
    <x v="1"/>
    <n v="54"/>
    <x v="2"/>
    <n v="78"/>
    <x v="0"/>
    <n v="6631.5"/>
  </r>
  <r>
    <x v="478"/>
    <x v="474"/>
    <s v="2023-07-20 18:23:13"/>
    <x v="0"/>
    <x v="18"/>
    <x v="1"/>
    <n v="21"/>
    <x v="1"/>
    <n v="260"/>
    <x v="0"/>
    <n v="1661.68"/>
  </r>
  <r>
    <x v="479"/>
    <x v="475"/>
    <s v="2023-07-20 16:58:05"/>
    <x v="1"/>
    <x v="32"/>
    <x v="1"/>
    <n v="54"/>
    <x v="2"/>
    <n v="59"/>
    <x v="0"/>
    <n v="5504.01"/>
  </r>
  <r>
    <x v="480"/>
    <x v="476"/>
    <s v="2023-12-08 17:24:44"/>
    <x v="0"/>
    <x v="5"/>
    <x v="0"/>
    <n v="18"/>
    <x v="1"/>
    <n v="88"/>
    <x v="0"/>
    <n v="312.19"/>
  </r>
  <r>
    <x v="481"/>
    <x v="477"/>
    <s v="2023-05-02 17:13:45"/>
    <x v="1"/>
    <x v="41"/>
    <x v="2"/>
    <n v="69"/>
    <x v="2"/>
    <n v="149"/>
    <x v="0"/>
    <n v="2445.58"/>
  </r>
  <r>
    <x v="482"/>
    <x v="478"/>
    <s v="2023-01-12 17:57:06"/>
    <x v="0"/>
    <x v="5"/>
    <x v="0"/>
    <n v="62"/>
    <x v="0"/>
    <n v="181"/>
    <x v="0"/>
    <n v="10862.99"/>
  </r>
  <r>
    <x v="483"/>
    <x v="479"/>
    <s v="2023-05-01 16:58:41"/>
    <x v="0"/>
    <x v="26"/>
    <x v="1"/>
    <n v="55"/>
    <x v="2"/>
    <n v="12"/>
    <x v="0"/>
    <n v="5414.87"/>
  </r>
  <r>
    <x v="484"/>
    <x v="480"/>
    <s v="2023-05-22 17:34:50"/>
    <x v="0"/>
    <x v="20"/>
    <x v="0"/>
    <n v="55"/>
    <x v="2"/>
    <n v="127"/>
    <x v="0"/>
    <n v="3919.44"/>
  </r>
  <r>
    <x v="485"/>
    <x v="481"/>
    <s v="2023-06-08 16:43:06"/>
    <x v="0"/>
    <x v="5"/>
    <x v="2"/>
    <n v="58"/>
    <x v="3"/>
    <n v="92"/>
    <x v="0"/>
    <n v="7315.34"/>
  </r>
  <r>
    <x v="486"/>
    <x v="482"/>
    <s v="2023-01-16 17:00:11"/>
    <x v="0"/>
    <x v="9"/>
    <x v="0"/>
    <n v="46"/>
    <x v="3"/>
    <n v="58"/>
    <x v="0"/>
    <n v="3740.73"/>
  </r>
  <r>
    <x v="487"/>
    <x v="483"/>
    <s v="2023-03-08 16:20:43"/>
    <x v="0"/>
    <x v="39"/>
    <x v="0"/>
    <n v="26"/>
    <x v="1"/>
    <n v="227"/>
    <x v="0"/>
    <n v="465.63"/>
  </r>
  <r>
    <x v="488"/>
    <x v="484"/>
    <s v="2023-02-27 17:14:10"/>
    <x v="0"/>
    <x v="20"/>
    <x v="1"/>
    <n v="53"/>
    <x v="0"/>
    <n v="170"/>
    <x v="0"/>
    <n v="9992.36"/>
  </r>
  <r>
    <x v="489"/>
    <x v="485"/>
    <s v="2023-03-27 18:47:56"/>
    <x v="0"/>
    <x v="2"/>
    <x v="0"/>
    <n v="57"/>
    <x v="2"/>
    <n v="139"/>
    <x v="0"/>
    <n v="5141.1899999999996"/>
  </r>
  <r>
    <x v="490"/>
    <x v="486"/>
    <s v="2023-09-13 16:55:14"/>
    <x v="0"/>
    <x v="16"/>
    <x v="0"/>
    <n v="45"/>
    <x v="3"/>
    <n v="133"/>
    <x v="0"/>
    <n v="4317.8500000000004"/>
  </r>
  <r>
    <x v="491"/>
    <x v="487"/>
    <s v="2023-03-14 16:25:04"/>
    <x v="0"/>
    <x v="31"/>
    <x v="0"/>
    <n v="30"/>
    <x v="0"/>
    <n v="128"/>
    <x v="2"/>
    <n v="5326.68"/>
  </r>
  <r>
    <x v="492"/>
    <x v="488"/>
    <s v="2023-12-04 17:06:43"/>
    <x v="0"/>
    <x v="3"/>
    <x v="2"/>
    <n v="23"/>
    <x v="1"/>
    <n v="79"/>
    <x v="0"/>
    <n v="1636.32"/>
  </r>
  <r>
    <x v="493"/>
    <x v="489"/>
    <s v="2023-02-08 17:59:42"/>
    <x v="0"/>
    <x v="34"/>
    <x v="2"/>
    <n v="77"/>
    <x v="2"/>
    <n v="178"/>
    <x v="0"/>
    <n v="7932.41"/>
  </r>
  <r>
    <x v="494"/>
    <x v="490"/>
    <s v="2023-09-20 16:59:45"/>
    <x v="0"/>
    <x v="8"/>
    <x v="1"/>
    <n v="60"/>
    <x v="3"/>
    <n v="114"/>
    <x v="0"/>
    <n v="3927.69"/>
  </r>
  <r>
    <x v="495"/>
    <x v="491"/>
    <s v="2023-08-10 16:28:55"/>
    <x v="0"/>
    <x v="29"/>
    <x v="0"/>
    <n v="27"/>
    <x v="1"/>
    <n v="45"/>
    <x v="0"/>
    <n v="588.5"/>
  </r>
  <r>
    <x v="496"/>
    <x v="492"/>
    <s v="2023-10-23 16:58:04"/>
    <x v="1"/>
    <x v="35"/>
    <x v="2"/>
    <n v="30"/>
    <x v="3"/>
    <n v="60"/>
    <x v="0"/>
    <n v="8517.9500000000007"/>
  </r>
  <r>
    <x v="497"/>
    <x v="493"/>
    <s v="2023-11-27 16:21:20"/>
    <x v="1"/>
    <x v="26"/>
    <x v="2"/>
    <n v="76"/>
    <x v="2"/>
    <n v="168"/>
    <x v="0"/>
    <n v="2401.59"/>
  </r>
  <r>
    <x v="498"/>
    <x v="494"/>
    <s v="2023-08-07 16:37:06"/>
    <x v="0"/>
    <x v="15"/>
    <x v="2"/>
    <n v="19"/>
    <x v="1"/>
    <n v="114"/>
    <x v="0"/>
    <n v="6776.41"/>
  </r>
  <r>
    <x v="499"/>
    <x v="495"/>
    <s v="2023-06-21 16:00:51"/>
    <x v="0"/>
    <x v="26"/>
    <x v="2"/>
    <n v="48"/>
    <x v="0"/>
    <n v="140"/>
    <x v="0"/>
    <n v="5529.92"/>
  </r>
  <r>
    <x v="500"/>
    <x v="496"/>
    <s v="2023-07-12 16:17:27"/>
    <x v="0"/>
    <x v="28"/>
    <x v="2"/>
    <n v="40"/>
    <x v="0"/>
    <n v="52"/>
    <x v="0"/>
    <n v="9009.42"/>
  </r>
  <r>
    <x v="501"/>
    <x v="497"/>
    <s v="2023-01-18 16:47:29"/>
    <x v="0"/>
    <x v="13"/>
    <x v="2"/>
    <n v="57"/>
    <x v="3"/>
    <n v="57"/>
    <x v="0"/>
    <n v="5994.87"/>
  </r>
  <r>
    <x v="502"/>
    <x v="498"/>
    <s v="2023-09-28 17:53:43"/>
    <x v="0"/>
    <x v="3"/>
    <x v="1"/>
    <n v="65"/>
    <x v="2"/>
    <n v="119"/>
    <x v="0"/>
    <n v="5468.58"/>
  </r>
  <r>
    <x v="503"/>
    <x v="499"/>
    <s v="2023-04-10 16:38:45"/>
    <x v="0"/>
    <x v="32"/>
    <x v="0"/>
    <n v="39"/>
    <x v="3"/>
    <n v="142"/>
    <x v="0"/>
    <n v="5677.52"/>
  </r>
  <r>
    <x v="504"/>
    <x v="500"/>
    <s v="2023-09-25 16:14:35"/>
    <x v="1"/>
    <x v="25"/>
    <x v="1"/>
    <n v="43"/>
    <x v="0"/>
    <n v="158"/>
    <x v="0"/>
    <n v="14180.21"/>
  </r>
  <r>
    <x v="505"/>
    <x v="501"/>
    <s v="2023-03-14 16:07:32"/>
    <x v="1"/>
    <x v="41"/>
    <x v="1"/>
    <n v="40"/>
    <x v="0"/>
    <n v="189"/>
    <x v="0"/>
    <n v="9895.1"/>
  </r>
  <r>
    <x v="506"/>
    <x v="502"/>
    <s v="2023-06-14 17:21:32"/>
    <x v="0"/>
    <x v="21"/>
    <x v="2"/>
    <n v="39"/>
    <x v="3"/>
    <n v="111"/>
    <x v="0"/>
    <n v="2232.84"/>
  </r>
  <r>
    <x v="507"/>
    <x v="503"/>
    <s v="2023-04-26 18:35:50"/>
    <x v="0"/>
    <x v="39"/>
    <x v="0"/>
    <n v="57"/>
    <x v="2"/>
    <n v="42"/>
    <x v="0"/>
    <n v="7739.54"/>
  </r>
  <r>
    <x v="508"/>
    <x v="504"/>
    <s v="2023-09-15 17:09:41"/>
    <x v="1"/>
    <x v="9"/>
    <x v="2"/>
    <n v="19"/>
    <x v="1"/>
    <n v="68"/>
    <x v="2"/>
    <n v="431.16"/>
  </r>
  <r>
    <x v="509"/>
    <x v="505"/>
    <s v="2023-03-16 16:02:01"/>
    <x v="0"/>
    <x v="30"/>
    <x v="0"/>
    <n v="59"/>
    <x v="2"/>
    <n v="53"/>
    <x v="0"/>
    <n v="6044.93"/>
  </r>
  <r>
    <x v="510"/>
    <x v="506"/>
    <s v="2023-05-01 16:11:56"/>
    <x v="0"/>
    <x v="4"/>
    <x v="0"/>
    <n v="25"/>
    <x v="1"/>
    <n v="161"/>
    <x v="0"/>
    <n v="922.19"/>
  </r>
  <r>
    <x v="511"/>
    <x v="507"/>
    <s v="2023-09-18 17:44:50"/>
    <x v="0"/>
    <x v="0"/>
    <x v="0"/>
    <n v="51"/>
    <x v="3"/>
    <n v="55"/>
    <x v="0"/>
    <n v="447.53"/>
  </r>
  <r>
    <x v="512"/>
    <x v="508"/>
    <s v="2023-06-05 17:08:37"/>
    <x v="0"/>
    <x v="17"/>
    <x v="1"/>
    <n v="48"/>
    <x v="0"/>
    <n v="273"/>
    <x v="0"/>
    <n v="10778.35"/>
  </r>
  <r>
    <x v="513"/>
    <x v="509"/>
    <s v="2023-04-06 17:24:16"/>
    <x v="0"/>
    <x v="19"/>
    <x v="1"/>
    <n v="41"/>
    <x v="3"/>
    <n v="82"/>
    <x v="0"/>
    <n v="7513.79"/>
  </r>
  <r>
    <x v="514"/>
    <x v="510"/>
    <s v="2023-02-21 16:14:16"/>
    <x v="0"/>
    <x v="23"/>
    <x v="1"/>
    <n v="46"/>
    <x v="3"/>
    <n v="177"/>
    <x v="0"/>
    <n v="2051.25"/>
  </r>
  <r>
    <x v="515"/>
    <x v="511"/>
    <s v="2023-01-18 17:03:54"/>
    <x v="0"/>
    <x v="31"/>
    <x v="0"/>
    <n v="63"/>
    <x v="2"/>
    <n v="142"/>
    <x v="0"/>
    <n v="1038.9100000000001"/>
  </r>
  <r>
    <x v="516"/>
    <x v="512"/>
    <s v="2023-02-14 16:23:39"/>
    <x v="1"/>
    <x v="8"/>
    <x v="2"/>
    <n v="51"/>
    <x v="2"/>
    <n v="72"/>
    <x v="0"/>
    <n v="6854.61"/>
  </r>
  <r>
    <x v="517"/>
    <x v="513"/>
    <s v="2023-04-10 16:44:52"/>
    <x v="0"/>
    <x v="35"/>
    <x v="0"/>
    <n v="18"/>
    <x v="1"/>
    <n v="157"/>
    <x v="0"/>
    <n v="619.86"/>
  </r>
  <r>
    <x v="518"/>
    <x v="514"/>
    <s v="2023-01-18 17:53:37"/>
    <x v="0"/>
    <x v="25"/>
    <x v="2"/>
    <n v="30"/>
    <x v="0"/>
    <n v="84"/>
    <x v="0"/>
    <n v="11320.83"/>
  </r>
  <r>
    <x v="519"/>
    <x v="515"/>
    <s v="2023-06-26 18:39:52"/>
    <x v="0"/>
    <x v="29"/>
    <x v="2"/>
    <n v="60"/>
    <x v="0"/>
    <n v="133"/>
    <x v="0"/>
    <n v="14510.8"/>
  </r>
  <r>
    <x v="520"/>
    <x v="516"/>
    <s v="2023-12-11 17:26:22"/>
    <x v="0"/>
    <x v="12"/>
    <x v="1"/>
    <n v="54"/>
    <x v="3"/>
    <n v="70"/>
    <x v="0"/>
    <n v="5103.67"/>
  </r>
  <r>
    <x v="521"/>
    <x v="517"/>
    <s v="2023-12-05 17:51:28"/>
    <x v="0"/>
    <x v="5"/>
    <x v="1"/>
    <n v="55"/>
    <x v="0"/>
    <n v="45"/>
    <x v="0"/>
    <n v="13793.53"/>
  </r>
  <r>
    <x v="522"/>
    <x v="518"/>
    <s v="2023-03-13 16:41:12"/>
    <x v="0"/>
    <x v="2"/>
    <x v="1"/>
    <n v="50"/>
    <x v="3"/>
    <n v="199"/>
    <x v="0"/>
    <n v="2403.39"/>
  </r>
  <r>
    <x v="523"/>
    <x v="519"/>
    <s v="2023-01-31 16:58:42"/>
    <x v="0"/>
    <x v="20"/>
    <x v="1"/>
    <n v="60"/>
    <x v="2"/>
    <n v="96"/>
    <x v="0"/>
    <n v="3075.97"/>
  </r>
  <r>
    <x v="524"/>
    <x v="520"/>
    <s v="2023-05-15 17:02:15"/>
    <x v="0"/>
    <x v="10"/>
    <x v="1"/>
    <n v="28"/>
    <x v="1"/>
    <n v="52"/>
    <x v="0"/>
    <n v="7835.4"/>
  </r>
  <r>
    <x v="525"/>
    <x v="521"/>
    <s v="2023-10-12 16:57:36"/>
    <x v="0"/>
    <x v="9"/>
    <x v="2"/>
    <n v="20"/>
    <x v="1"/>
    <n v="84"/>
    <x v="0"/>
    <n v="414.43"/>
  </r>
  <r>
    <x v="526"/>
    <x v="522"/>
    <s v="2023-06-26 16:10:57"/>
    <x v="0"/>
    <x v="3"/>
    <x v="2"/>
    <n v="40"/>
    <x v="3"/>
    <n v="135"/>
    <x v="0"/>
    <n v="6116.8"/>
  </r>
  <r>
    <x v="527"/>
    <x v="523"/>
    <s v="2023-10-16 16:06:05"/>
    <x v="0"/>
    <x v="26"/>
    <x v="0"/>
    <n v="71"/>
    <x v="2"/>
    <n v="80"/>
    <x v="0"/>
    <n v="6067.62"/>
  </r>
  <r>
    <x v="528"/>
    <x v="524"/>
    <s v="2023-03-31 18:57:11"/>
    <x v="0"/>
    <x v="6"/>
    <x v="2"/>
    <n v="53"/>
    <x v="3"/>
    <n v="29"/>
    <x v="0"/>
    <n v="7341.43"/>
  </r>
  <r>
    <x v="529"/>
    <x v="525"/>
    <s v="2023-01-17 16:48:10"/>
    <x v="1"/>
    <x v="32"/>
    <x v="1"/>
    <n v="21"/>
    <x v="1"/>
    <n v="128"/>
    <x v="0"/>
    <n v="1240.71"/>
  </r>
  <r>
    <x v="530"/>
    <x v="526"/>
    <s v="2023-08-11 16:43:45"/>
    <x v="0"/>
    <x v="2"/>
    <x v="0"/>
    <n v="22"/>
    <x v="1"/>
    <n v="125"/>
    <x v="0"/>
    <n v="1454.08"/>
  </r>
  <r>
    <x v="531"/>
    <x v="527"/>
    <s v="2023-02-13 17:02:27"/>
    <x v="0"/>
    <x v="15"/>
    <x v="2"/>
    <n v="26"/>
    <x v="1"/>
    <n v="63"/>
    <x v="0"/>
    <n v="1476.91"/>
  </r>
  <r>
    <x v="532"/>
    <x v="528"/>
    <s v="2023-08-28 16:52:22"/>
    <x v="0"/>
    <x v="20"/>
    <x v="2"/>
    <n v="18"/>
    <x v="1"/>
    <n v="131"/>
    <x v="3"/>
    <n v="1943.13"/>
  </r>
  <r>
    <x v="533"/>
    <x v="529"/>
    <s v="2023-12-05 16:19:23"/>
    <x v="0"/>
    <x v="19"/>
    <x v="1"/>
    <n v="28"/>
    <x v="1"/>
    <n v="244"/>
    <x v="0"/>
    <n v="1719.97"/>
  </r>
  <r>
    <x v="534"/>
    <x v="530"/>
    <s v="2023-03-27 18:52:04"/>
    <x v="0"/>
    <x v="39"/>
    <x v="0"/>
    <n v="53"/>
    <x v="0"/>
    <n v="220"/>
    <x v="0"/>
    <n v="832.82"/>
  </r>
  <r>
    <x v="535"/>
    <x v="531"/>
    <s v="2023-12-11 16:06:51"/>
    <x v="0"/>
    <x v="28"/>
    <x v="1"/>
    <n v="30"/>
    <x v="3"/>
    <n v="34"/>
    <x v="0"/>
    <n v="7696.16"/>
  </r>
  <r>
    <x v="536"/>
    <x v="532"/>
    <s v="2023-12-11 16:52:47"/>
    <x v="1"/>
    <x v="27"/>
    <x v="1"/>
    <n v="76"/>
    <x v="2"/>
    <n v="74"/>
    <x v="0"/>
    <n v="7004.63"/>
  </r>
  <r>
    <x v="537"/>
    <x v="533"/>
    <s v="2023-07-17 16:22:23"/>
    <x v="0"/>
    <x v="40"/>
    <x v="0"/>
    <n v="68"/>
    <x v="2"/>
    <n v="159"/>
    <x v="0"/>
    <n v="6385.69"/>
  </r>
  <r>
    <x v="538"/>
    <x v="534"/>
    <s v="2023-06-13 17:52:56"/>
    <x v="0"/>
    <x v="29"/>
    <x v="1"/>
    <n v="35"/>
    <x v="3"/>
    <n v="176"/>
    <x v="0"/>
    <n v="5472.03"/>
  </r>
  <r>
    <x v="539"/>
    <x v="535"/>
    <s v="2023-12-29 16:38:21"/>
    <x v="0"/>
    <x v="22"/>
    <x v="2"/>
    <n v="30"/>
    <x v="3"/>
    <n v="54"/>
    <x v="0"/>
    <n v="8602.2199999999993"/>
  </r>
  <r>
    <x v="540"/>
    <x v="536"/>
    <s v="2023-04-25 17:33:27"/>
    <x v="0"/>
    <x v="2"/>
    <x v="1"/>
    <n v="19"/>
    <x v="1"/>
    <n v="179"/>
    <x v="0"/>
    <n v="162.53"/>
  </r>
  <r>
    <x v="541"/>
    <x v="537"/>
    <s v="2023-02-28 17:58:02"/>
    <x v="1"/>
    <x v="6"/>
    <x v="1"/>
    <n v="44"/>
    <x v="3"/>
    <n v="159"/>
    <x v="0"/>
    <n v="9370.9"/>
  </r>
  <r>
    <x v="542"/>
    <x v="538"/>
    <s v="2023-05-25 16:52:57"/>
    <x v="1"/>
    <x v="9"/>
    <x v="1"/>
    <n v="55"/>
    <x v="3"/>
    <n v="63"/>
    <x v="0"/>
    <n v="8570.82"/>
  </r>
  <r>
    <x v="543"/>
    <x v="539"/>
    <s v="2023-11-30 16:51:46"/>
    <x v="1"/>
    <x v="29"/>
    <x v="0"/>
    <n v="44"/>
    <x v="3"/>
    <n v="100"/>
    <x v="0"/>
    <n v="522.08000000000004"/>
  </r>
  <r>
    <x v="544"/>
    <x v="540"/>
    <s v="2023-08-14 17:12:27"/>
    <x v="0"/>
    <x v="1"/>
    <x v="0"/>
    <n v="34"/>
    <x v="3"/>
    <n v="61"/>
    <x v="0"/>
    <n v="836.67"/>
  </r>
  <r>
    <x v="545"/>
    <x v="541"/>
    <s v="2023-09-11 17:51:17"/>
    <x v="1"/>
    <x v="0"/>
    <x v="2"/>
    <n v="18"/>
    <x v="1"/>
    <n v="179"/>
    <x v="0"/>
    <n v="364.72"/>
  </r>
  <r>
    <x v="546"/>
    <x v="542"/>
    <s v="2023-05-17 17:28:25"/>
    <x v="0"/>
    <x v="38"/>
    <x v="2"/>
    <n v="35"/>
    <x v="0"/>
    <n v="144"/>
    <x v="0"/>
    <n v="8557.32"/>
  </r>
  <r>
    <x v="547"/>
    <x v="543"/>
    <s v="2023-04-10 18:26:56"/>
    <x v="0"/>
    <x v="18"/>
    <x v="0"/>
    <n v="24"/>
    <x v="1"/>
    <n v="202"/>
    <x v="4"/>
    <n v="1579.57"/>
  </r>
  <r>
    <x v="548"/>
    <x v="544"/>
    <s v="2023-05-05 17:32:18"/>
    <x v="0"/>
    <x v="27"/>
    <x v="2"/>
    <n v="27"/>
    <x v="1"/>
    <n v="171"/>
    <x v="0"/>
    <n v="129.29"/>
  </r>
  <r>
    <x v="549"/>
    <x v="545"/>
    <s v="2023-01-02 16:27:18"/>
    <x v="0"/>
    <x v="27"/>
    <x v="1"/>
    <n v="39"/>
    <x v="0"/>
    <n v="34"/>
    <x v="0"/>
    <n v="6474.41"/>
  </r>
  <r>
    <x v="550"/>
    <x v="546"/>
    <s v="2023-01-19 16:11:12"/>
    <x v="0"/>
    <x v="3"/>
    <x v="1"/>
    <n v="21"/>
    <x v="1"/>
    <n v="169"/>
    <x v="0"/>
    <n v="1380.21"/>
  </r>
  <r>
    <x v="551"/>
    <x v="547"/>
    <s v="2023-04-14 17:21:48"/>
    <x v="0"/>
    <x v="37"/>
    <x v="0"/>
    <n v="56"/>
    <x v="0"/>
    <n v="277"/>
    <x v="4"/>
    <n v="7487.79"/>
  </r>
  <r>
    <x v="552"/>
    <x v="548"/>
    <s v="2023-06-06 18:53:35"/>
    <x v="0"/>
    <x v="41"/>
    <x v="2"/>
    <n v="54"/>
    <x v="3"/>
    <n v="172"/>
    <x v="0"/>
    <n v="7986.63"/>
  </r>
  <r>
    <x v="553"/>
    <x v="549"/>
    <s v="2023-12-11 16:57:41"/>
    <x v="0"/>
    <x v="7"/>
    <x v="0"/>
    <n v="64"/>
    <x v="0"/>
    <n v="125"/>
    <x v="0"/>
    <n v="7322.01"/>
  </r>
  <r>
    <x v="554"/>
    <x v="550"/>
    <s v="2023-04-03 16:43:29"/>
    <x v="0"/>
    <x v="32"/>
    <x v="0"/>
    <n v="34"/>
    <x v="0"/>
    <n v="145"/>
    <x v="0"/>
    <n v="9929.43"/>
  </r>
  <r>
    <x v="555"/>
    <x v="551"/>
    <s v="2023-05-15 16:52:40"/>
    <x v="0"/>
    <x v="14"/>
    <x v="2"/>
    <n v="19"/>
    <x v="1"/>
    <n v="68"/>
    <x v="0"/>
    <n v="1830.98"/>
  </r>
  <r>
    <x v="556"/>
    <x v="552"/>
    <s v="2024-01-01 16:07:05"/>
    <x v="1"/>
    <x v="8"/>
    <x v="0"/>
    <n v="33"/>
    <x v="3"/>
    <n v="28"/>
    <x v="0"/>
    <n v="3012.31"/>
  </r>
  <r>
    <x v="557"/>
    <x v="553"/>
    <s v="2023-07-05 17:49:26"/>
    <x v="0"/>
    <x v="36"/>
    <x v="1"/>
    <n v="31"/>
    <x v="0"/>
    <n v="137"/>
    <x v="0"/>
    <n v="7198.8"/>
  </r>
  <r>
    <x v="558"/>
    <x v="554"/>
    <s v="2023-02-28 16:46:55"/>
    <x v="0"/>
    <x v="14"/>
    <x v="2"/>
    <n v="63"/>
    <x v="0"/>
    <n v="113"/>
    <x v="0"/>
    <n v="10980.38"/>
  </r>
  <r>
    <x v="559"/>
    <x v="555"/>
    <s v="2023-10-25 16:13:39"/>
    <x v="1"/>
    <x v="18"/>
    <x v="2"/>
    <n v="26"/>
    <x v="1"/>
    <n v="187"/>
    <x v="0"/>
    <n v="868.35"/>
  </r>
  <r>
    <x v="560"/>
    <x v="556"/>
    <s v="2023-03-06 17:39:01"/>
    <x v="1"/>
    <x v="33"/>
    <x v="2"/>
    <n v="80"/>
    <x v="2"/>
    <n v="39"/>
    <x v="0"/>
    <n v="3773.29"/>
  </r>
  <r>
    <x v="561"/>
    <x v="557"/>
    <s v="2023-12-19 17:11:31"/>
    <x v="0"/>
    <x v="28"/>
    <x v="0"/>
    <n v="67"/>
    <x v="0"/>
    <n v="60"/>
    <x v="0"/>
    <n v="6697.77"/>
  </r>
  <r>
    <x v="562"/>
    <x v="558"/>
    <s v="2023-02-13 18:42:09"/>
    <x v="0"/>
    <x v="33"/>
    <x v="1"/>
    <n v="37"/>
    <x v="0"/>
    <n v="281"/>
    <x v="0"/>
    <n v="9410.99"/>
  </r>
  <r>
    <x v="563"/>
    <x v="559"/>
    <s v="2023-11-15 16:08:52"/>
    <x v="0"/>
    <x v="18"/>
    <x v="1"/>
    <n v="37"/>
    <x v="3"/>
    <n v="58"/>
    <x v="0"/>
    <n v="6213.32"/>
  </r>
  <r>
    <x v="564"/>
    <x v="560"/>
    <s v="2023-01-27 16:35:40"/>
    <x v="0"/>
    <x v="1"/>
    <x v="2"/>
    <n v="21"/>
    <x v="1"/>
    <n v="115"/>
    <x v="3"/>
    <n v="368.78"/>
  </r>
  <r>
    <x v="565"/>
    <x v="561"/>
    <s v="2023-02-15 16:30:09"/>
    <x v="1"/>
    <x v="21"/>
    <x v="2"/>
    <n v="28"/>
    <x v="1"/>
    <n v="63"/>
    <x v="0"/>
    <n v="1663.31"/>
  </r>
  <r>
    <x v="566"/>
    <x v="562"/>
    <s v="2023-07-26 16:44:22"/>
    <x v="0"/>
    <x v="13"/>
    <x v="0"/>
    <n v="60"/>
    <x v="0"/>
    <n v="148"/>
    <x v="0"/>
    <n v="711.66"/>
  </r>
  <r>
    <x v="567"/>
    <x v="563"/>
    <s v="2023-03-24 18:50:42"/>
    <x v="1"/>
    <x v="16"/>
    <x v="1"/>
    <n v="75"/>
    <x v="2"/>
    <n v="38"/>
    <x v="0"/>
    <n v="2403.25"/>
  </r>
  <r>
    <x v="568"/>
    <x v="564"/>
    <s v="2023-08-03 18:49:37"/>
    <x v="1"/>
    <x v="33"/>
    <x v="2"/>
    <n v="52"/>
    <x v="2"/>
    <n v="73"/>
    <x v="0"/>
    <n v="5957.37"/>
  </r>
  <r>
    <x v="569"/>
    <x v="565"/>
    <s v="2023-02-06 18:59:44"/>
    <x v="0"/>
    <x v="5"/>
    <x v="2"/>
    <n v="24"/>
    <x v="1"/>
    <n v="58"/>
    <x v="0"/>
    <n v="801.01"/>
  </r>
  <r>
    <x v="570"/>
    <x v="566"/>
    <s v="2023-07-13 17:48:24"/>
    <x v="1"/>
    <x v="21"/>
    <x v="0"/>
    <n v="40"/>
    <x v="3"/>
    <n v="136"/>
    <x v="0"/>
    <n v="5711.71"/>
  </r>
  <r>
    <x v="571"/>
    <x v="567"/>
    <s v="2023-04-24 16:47:20"/>
    <x v="0"/>
    <x v="10"/>
    <x v="1"/>
    <n v="24"/>
    <x v="1"/>
    <n v="13"/>
    <x v="0"/>
    <n v="928.33"/>
  </r>
  <r>
    <x v="572"/>
    <x v="568"/>
    <s v="2023-03-21 16:20:33"/>
    <x v="1"/>
    <x v="30"/>
    <x v="2"/>
    <n v="52"/>
    <x v="3"/>
    <n v="243"/>
    <x v="0"/>
    <n v="7365.28"/>
  </r>
  <r>
    <x v="573"/>
    <x v="569"/>
    <s v="2023-12-08 16:16:02"/>
    <x v="0"/>
    <x v="9"/>
    <x v="2"/>
    <n v="51"/>
    <x v="2"/>
    <n v="165"/>
    <x v="0"/>
    <n v="5839.38"/>
  </r>
  <r>
    <x v="574"/>
    <x v="570"/>
    <s v="2023-09-04 16:42:49"/>
    <x v="1"/>
    <x v="39"/>
    <x v="1"/>
    <n v="26"/>
    <x v="3"/>
    <n v="155"/>
    <x v="0"/>
    <n v="5116.9799999999996"/>
  </r>
  <r>
    <x v="575"/>
    <x v="571"/>
    <s v="2023-02-20 16:52:03"/>
    <x v="0"/>
    <x v="6"/>
    <x v="0"/>
    <n v="72"/>
    <x v="2"/>
    <n v="111"/>
    <x v="0"/>
    <n v="3641.07"/>
  </r>
  <r>
    <x v="576"/>
    <x v="572"/>
    <s v="2023-08-07 16:06:32"/>
    <x v="0"/>
    <x v="13"/>
    <x v="0"/>
    <n v="70"/>
    <x v="0"/>
    <n v="223"/>
    <x v="0"/>
    <n v="1352.19"/>
  </r>
  <r>
    <x v="577"/>
    <x v="573"/>
    <s v="2023-12-27 16:48:30"/>
    <x v="0"/>
    <x v="41"/>
    <x v="1"/>
    <n v="29"/>
    <x v="0"/>
    <n v="141"/>
    <x v="0"/>
    <n v="7299.86"/>
  </r>
  <r>
    <x v="578"/>
    <x v="574"/>
    <s v="2023-12-08 16:45:12"/>
    <x v="0"/>
    <x v="34"/>
    <x v="0"/>
    <n v="19"/>
    <x v="1"/>
    <n v="176"/>
    <x v="0"/>
    <n v="1503.56"/>
  </r>
  <r>
    <x v="579"/>
    <x v="575"/>
    <s v="2023-04-27 16:27:41"/>
    <x v="0"/>
    <x v="27"/>
    <x v="0"/>
    <n v="69"/>
    <x v="2"/>
    <n v="17"/>
    <x v="0"/>
    <n v="5943.13"/>
  </r>
  <r>
    <x v="580"/>
    <x v="576"/>
    <s v="2023-10-31 16:49:13"/>
    <x v="0"/>
    <x v="11"/>
    <x v="1"/>
    <n v="54"/>
    <x v="3"/>
    <n v="167"/>
    <x v="0"/>
    <n v="895.66"/>
  </r>
  <r>
    <x v="581"/>
    <x v="577"/>
    <s v="2023-04-19 16:54:46"/>
    <x v="1"/>
    <x v="17"/>
    <x v="2"/>
    <n v="67"/>
    <x v="0"/>
    <n v="10"/>
    <x v="0"/>
    <n v="5669.1"/>
  </r>
  <r>
    <x v="582"/>
    <x v="578"/>
    <s v="2023-12-14 17:31:18"/>
    <x v="0"/>
    <x v="36"/>
    <x v="1"/>
    <n v="21"/>
    <x v="1"/>
    <n v="82"/>
    <x v="0"/>
    <n v="1061.96"/>
  </r>
  <r>
    <x v="583"/>
    <x v="579"/>
    <s v="2023-06-02 16:27:08"/>
    <x v="0"/>
    <x v="26"/>
    <x v="2"/>
    <n v="25"/>
    <x v="1"/>
    <n v="160"/>
    <x v="0"/>
    <n v="1592.94"/>
  </r>
  <r>
    <x v="584"/>
    <x v="580"/>
    <s v="2023-02-27 18:23:11"/>
    <x v="0"/>
    <x v="25"/>
    <x v="0"/>
    <n v="43"/>
    <x v="0"/>
    <n v="169"/>
    <x v="0"/>
    <n v="6215.96"/>
  </r>
  <r>
    <x v="585"/>
    <x v="581"/>
    <s v="2023-12-01 17:04:00"/>
    <x v="0"/>
    <x v="38"/>
    <x v="1"/>
    <n v="39"/>
    <x v="0"/>
    <n v="34"/>
    <x v="0"/>
    <n v="6171.89"/>
  </r>
  <r>
    <x v="586"/>
    <x v="582"/>
    <s v="2023-01-04 16:09:43"/>
    <x v="0"/>
    <x v="15"/>
    <x v="2"/>
    <n v="59"/>
    <x v="2"/>
    <n v="157"/>
    <x v="0"/>
    <n v="5987.67"/>
  </r>
  <r>
    <x v="587"/>
    <x v="583"/>
    <s v="2023-07-31 16:51:50"/>
    <x v="0"/>
    <x v="33"/>
    <x v="1"/>
    <n v="68"/>
    <x v="0"/>
    <n v="37"/>
    <x v="0"/>
    <n v="14783.33"/>
  </r>
  <r>
    <x v="588"/>
    <x v="584"/>
    <s v="2023-06-19 17:31:08"/>
    <x v="1"/>
    <x v="34"/>
    <x v="2"/>
    <n v="76"/>
    <x v="2"/>
    <n v="93"/>
    <x v="4"/>
    <n v="4708.29"/>
  </r>
  <r>
    <x v="589"/>
    <x v="585"/>
    <s v="2023-10-23 18:37:47"/>
    <x v="0"/>
    <x v="31"/>
    <x v="1"/>
    <n v="22"/>
    <x v="1"/>
    <n v="82"/>
    <x v="0"/>
    <n v="1806"/>
  </r>
  <r>
    <x v="590"/>
    <x v="586"/>
    <s v="2023-04-24 16:24:49"/>
    <x v="0"/>
    <x v="12"/>
    <x v="1"/>
    <n v="54"/>
    <x v="0"/>
    <n v="161"/>
    <x v="0"/>
    <n v="13240.72"/>
  </r>
  <r>
    <x v="591"/>
    <x v="587"/>
    <s v="2023-05-15 16:19:14"/>
    <x v="1"/>
    <x v="28"/>
    <x v="2"/>
    <n v="27"/>
    <x v="1"/>
    <n v="84"/>
    <x v="0"/>
    <n v="1196.07"/>
  </r>
  <r>
    <x v="592"/>
    <x v="588"/>
    <s v="2023-03-06 18:27:13"/>
    <x v="0"/>
    <x v="19"/>
    <x v="2"/>
    <n v="27"/>
    <x v="1"/>
    <n v="73"/>
    <x v="0"/>
    <n v="1408.07"/>
  </r>
  <r>
    <x v="593"/>
    <x v="589"/>
    <s v="2023-11-17 17:59:11"/>
    <x v="0"/>
    <x v="18"/>
    <x v="0"/>
    <n v="19"/>
    <x v="1"/>
    <n v="263"/>
    <x v="1"/>
    <n v="271.77999999999997"/>
  </r>
  <r>
    <x v="594"/>
    <x v="590"/>
    <s v="2023-05-02 17:24:26"/>
    <x v="0"/>
    <x v="20"/>
    <x v="0"/>
    <n v="49"/>
    <x v="3"/>
    <n v="148"/>
    <x v="4"/>
    <n v="9419.27"/>
  </r>
  <r>
    <x v="595"/>
    <x v="591"/>
    <s v="2023-01-04 17:00:17"/>
    <x v="0"/>
    <x v="34"/>
    <x v="2"/>
    <n v="41"/>
    <x v="3"/>
    <n v="213"/>
    <x v="0"/>
    <n v="9551.64"/>
  </r>
  <r>
    <x v="596"/>
    <x v="592"/>
    <s v="2023-07-25 17:21:53"/>
    <x v="0"/>
    <x v="27"/>
    <x v="2"/>
    <n v="44"/>
    <x v="3"/>
    <n v="159"/>
    <x v="0"/>
    <n v="1070.47"/>
  </r>
  <r>
    <x v="597"/>
    <x v="593"/>
    <s v="2023-09-20 17:09:14"/>
    <x v="0"/>
    <x v="22"/>
    <x v="0"/>
    <n v="49"/>
    <x v="3"/>
    <n v="120"/>
    <x v="0"/>
    <n v="9374.24"/>
  </r>
  <r>
    <x v="598"/>
    <x v="594"/>
    <s v="2023-07-21 16:43:59"/>
    <x v="1"/>
    <x v="29"/>
    <x v="1"/>
    <n v="66"/>
    <x v="2"/>
    <n v="96"/>
    <x v="0"/>
    <n v="4253.18"/>
  </r>
  <r>
    <x v="599"/>
    <x v="595"/>
    <s v="2023-05-15 18:41:05"/>
    <x v="0"/>
    <x v="5"/>
    <x v="0"/>
    <n v="55"/>
    <x v="2"/>
    <n v="112"/>
    <x v="0"/>
    <n v="6981.03"/>
  </r>
  <r>
    <x v="600"/>
    <x v="596"/>
    <s v="2023-10-31 17:06:47"/>
    <x v="0"/>
    <x v="3"/>
    <x v="1"/>
    <n v="57"/>
    <x v="0"/>
    <n v="48"/>
    <x v="0"/>
    <n v="10483.93"/>
  </r>
  <r>
    <x v="601"/>
    <x v="597"/>
    <s v="2023-12-25 16:30:09"/>
    <x v="0"/>
    <x v="13"/>
    <x v="1"/>
    <n v="34"/>
    <x v="0"/>
    <n v="68"/>
    <x v="0"/>
    <n v="9588.07"/>
  </r>
  <r>
    <x v="602"/>
    <x v="598"/>
    <s v="2023-09-19 16:55:00"/>
    <x v="0"/>
    <x v="13"/>
    <x v="0"/>
    <n v="47"/>
    <x v="0"/>
    <n v="106"/>
    <x v="0"/>
    <n v="1238.1099999999999"/>
  </r>
  <r>
    <x v="603"/>
    <x v="599"/>
    <s v="2023-02-16 18:56:44"/>
    <x v="0"/>
    <x v="0"/>
    <x v="2"/>
    <n v="22"/>
    <x v="1"/>
    <n v="23"/>
    <x v="0"/>
    <n v="1244.93"/>
  </r>
  <r>
    <x v="604"/>
    <x v="600"/>
    <s v="2023-09-04 17:46:20"/>
    <x v="0"/>
    <x v="40"/>
    <x v="2"/>
    <n v="26"/>
    <x v="1"/>
    <n v="169"/>
    <x v="0"/>
    <n v="1040.25"/>
  </r>
  <r>
    <x v="605"/>
    <x v="601"/>
    <s v="2023-06-26 16:04:11"/>
    <x v="0"/>
    <x v="17"/>
    <x v="2"/>
    <n v="78"/>
    <x v="2"/>
    <n v="282"/>
    <x v="0"/>
    <n v="5757.67"/>
  </r>
  <r>
    <x v="606"/>
    <x v="602"/>
    <s v="2023-11-09 17:02:41"/>
    <x v="0"/>
    <x v="8"/>
    <x v="0"/>
    <n v="27"/>
    <x v="1"/>
    <n v="32"/>
    <x v="0"/>
    <n v="1712.65"/>
  </r>
  <r>
    <x v="607"/>
    <x v="603"/>
    <s v="2023-07-04 16:25:35"/>
    <x v="0"/>
    <x v="5"/>
    <x v="1"/>
    <n v="25"/>
    <x v="1"/>
    <n v="183"/>
    <x v="4"/>
    <n v="1544.88"/>
  </r>
  <r>
    <x v="608"/>
    <x v="353"/>
    <s v="2023-09-08 18:24:14"/>
    <x v="0"/>
    <x v="34"/>
    <x v="1"/>
    <n v="60"/>
    <x v="0"/>
    <n v="119"/>
    <x v="0"/>
    <n v="13293.83"/>
  </r>
  <r>
    <x v="609"/>
    <x v="604"/>
    <s v="2023-09-13 18:49:55"/>
    <x v="0"/>
    <x v="39"/>
    <x v="0"/>
    <n v="30"/>
    <x v="0"/>
    <n v="102"/>
    <x v="0"/>
    <n v="8839.67"/>
  </r>
  <r>
    <x v="610"/>
    <x v="605"/>
    <s v="2023-01-30 17:37:14"/>
    <x v="1"/>
    <x v="19"/>
    <x v="1"/>
    <n v="56"/>
    <x v="2"/>
    <n v="178"/>
    <x v="0"/>
    <n v="6239.89"/>
  </r>
  <r>
    <x v="611"/>
    <x v="606"/>
    <s v="2023-10-25 17:50:23"/>
    <x v="0"/>
    <x v="29"/>
    <x v="2"/>
    <n v="32"/>
    <x v="3"/>
    <n v="130"/>
    <x v="0"/>
    <n v="8459.18"/>
  </r>
  <r>
    <x v="612"/>
    <x v="607"/>
    <s v="2023-06-12 16:48:03"/>
    <x v="0"/>
    <x v="19"/>
    <x v="2"/>
    <n v="65"/>
    <x v="0"/>
    <n v="87"/>
    <x v="0"/>
    <n v="9073.17"/>
  </r>
  <r>
    <x v="613"/>
    <x v="608"/>
    <s v="2023-01-19 17:24:30"/>
    <x v="0"/>
    <x v="18"/>
    <x v="0"/>
    <n v="78"/>
    <x v="2"/>
    <n v="108"/>
    <x v="0"/>
    <n v="7561.33"/>
  </r>
  <r>
    <x v="614"/>
    <x v="609"/>
    <s v="2023-04-28 18:11:55"/>
    <x v="1"/>
    <x v="18"/>
    <x v="2"/>
    <n v="21"/>
    <x v="1"/>
    <n v="235"/>
    <x v="0"/>
    <n v="694.03"/>
  </r>
  <r>
    <x v="615"/>
    <x v="610"/>
    <s v="2023-08-30 18:00:09"/>
    <x v="1"/>
    <x v="16"/>
    <x v="1"/>
    <n v="50"/>
    <x v="3"/>
    <n v="81"/>
    <x v="0"/>
    <n v="2276.5700000000002"/>
  </r>
  <r>
    <x v="616"/>
    <x v="611"/>
    <s v="2023-09-18 16:04:06"/>
    <x v="1"/>
    <x v="25"/>
    <x v="0"/>
    <n v="28"/>
    <x v="3"/>
    <n v="169"/>
    <x v="0"/>
    <n v="2791.12"/>
  </r>
  <r>
    <x v="617"/>
    <x v="612"/>
    <s v="2023-05-05 17:34:22"/>
    <x v="0"/>
    <x v="10"/>
    <x v="1"/>
    <n v="28"/>
    <x v="3"/>
    <n v="139"/>
    <x v="0"/>
    <n v="9808.9699999999993"/>
  </r>
  <r>
    <x v="618"/>
    <x v="613"/>
    <s v="2023-05-15 16:52:24"/>
    <x v="0"/>
    <x v="23"/>
    <x v="0"/>
    <n v="57"/>
    <x v="2"/>
    <n v="171"/>
    <x v="0"/>
    <n v="6324.09"/>
  </r>
  <r>
    <x v="619"/>
    <x v="614"/>
    <s v="2023-02-02 16:13:13"/>
    <x v="0"/>
    <x v="5"/>
    <x v="0"/>
    <n v="70"/>
    <x v="0"/>
    <n v="142"/>
    <x v="3"/>
    <n v="13406"/>
  </r>
  <r>
    <x v="620"/>
    <x v="615"/>
    <s v="2023-02-23 16:04:35"/>
    <x v="0"/>
    <x v="19"/>
    <x v="2"/>
    <n v="51"/>
    <x v="2"/>
    <n v="76"/>
    <x v="0"/>
    <n v="6581.55"/>
  </r>
  <r>
    <x v="621"/>
    <x v="616"/>
    <s v="2023-03-01 16:17:46"/>
    <x v="0"/>
    <x v="3"/>
    <x v="2"/>
    <n v="64"/>
    <x v="2"/>
    <n v="28"/>
    <x v="0"/>
    <n v="3140.79"/>
  </r>
  <r>
    <x v="622"/>
    <x v="617"/>
    <s v="2023-08-23 16:35:42"/>
    <x v="1"/>
    <x v="8"/>
    <x v="1"/>
    <n v="30"/>
    <x v="0"/>
    <n v="45"/>
    <x v="0"/>
    <n v="10357.26"/>
  </r>
  <r>
    <x v="623"/>
    <x v="618"/>
    <s v="2023-12-14 16:09:42"/>
    <x v="1"/>
    <x v="22"/>
    <x v="2"/>
    <n v="21"/>
    <x v="1"/>
    <n v="247"/>
    <x v="0"/>
    <n v="461.83"/>
  </r>
  <r>
    <x v="624"/>
    <x v="619"/>
    <s v="2023-09-20 16:37:48"/>
    <x v="0"/>
    <x v="26"/>
    <x v="0"/>
    <n v="53"/>
    <x v="3"/>
    <n v="95"/>
    <x v="0"/>
    <n v="5670"/>
  </r>
  <r>
    <x v="625"/>
    <x v="620"/>
    <s v="2023-08-22 18:11:16"/>
    <x v="1"/>
    <x v="4"/>
    <x v="2"/>
    <n v="79"/>
    <x v="2"/>
    <n v="36"/>
    <x v="0"/>
    <n v="4040.32"/>
  </r>
  <r>
    <x v="626"/>
    <x v="621"/>
    <s v="2023-06-14 17:07:08"/>
    <x v="0"/>
    <x v="4"/>
    <x v="2"/>
    <n v="20"/>
    <x v="1"/>
    <n v="238"/>
    <x v="0"/>
    <n v="220.51"/>
  </r>
  <r>
    <x v="627"/>
    <x v="622"/>
    <s v="2023-05-29 17:53:03"/>
    <x v="0"/>
    <x v="22"/>
    <x v="1"/>
    <n v="62"/>
    <x v="2"/>
    <n v="75"/>
    <x v="0"/>
    <n v="3634.76"/>
  </r>
  <r>
    <x v="628"/>
    <x v="414"/>
    <s v="2023-07-03 17:56:59"/>
    <x v="1"/>
    <x v="35"/>
    <x v="1"/>
    <n v="39"/>
    <x v="3"/>
    <n v="96"/>
    <x v="0"/>
    <n v="7180.48"/>
  </r>
  <r>
    <x v="629"/>
    <x v="623"/>
    <s v="2023-08-29 18:30:36"/>
    <x v="1"/>
    <x v="2"/>
    <x v="1"/>
    <n v="75"/>
    <x v="2"/>
    <n v="37"/>
    <x v="0"/>
    <n v="1389.71"/>
  </r>
  <r>
    <x v="630"/>
    <x v="624"/>
    <s v="2023-02-03 16:08:47"/>
    <x v="1"/>
    <x v="35"/>
    <x v="0"/>
    <n v="78"/>
    <x v="2"/>
    <n v="70"/>
    <x v="0"/>
    <n v="5002.7"/>
  </r>
  <r>
    <x v="631"/>
    <x v="625"/>
    <s v="2023-01-17 16:59:03"/>
    <x v="0"/>
    <x v="15"/>
    <x v="0"/>
    <n v="20"/>
    <x v="1"/>
    <n v="67"/>
    <x v="0"/>
    <n v="9239.1200000000008"/>
  </r>
  <r>
    <x v="632"/>
    <x v="626"/>
    <s v="2023-07-24 17:04:17"/>
    <x v="0"/>
    <x v="11"/>
    <x v="0"/>
    <n v="24"/>
    <x v="1"/>
    <n v="86"/>
    <x v="0"/>
    <n v="666.42"/>
  </r>
  <r>
    <x v="633"/>
    <x v="627"/>
    <s v="2023-06-14 17:17:34"/>
    <x v="1"/>
    <x v="35"/>
    <x v="2"/>
    <n v="51"/>
    <x v="0"/>
    <n v="116"/>
    <x v="0"/>
    <n v="11351.64"/>
  </r>
  <r>
    <x v="634"/>
    <x v="628"/>
    <s v="2023-10-27 17:26:53"/>
    <x v="0"/>
    <x v="8"/>
    <x v="0"/>
    <n v="43"/>
    <x v="3"/>
    <n v="37"/>
    <x v="0"/>
    <n v="7234.15"/>
  </r>
  <r>
    <x v="635"/>
    <x v="629"/>
    <s v="2023-10-17 17:24:47"/>
    <x v="0"/>
    <x v="40"/>
    <x v="2"/>
    <n v="27"/>
    <x v="3"/>
    <n v="127"/>
    <x v="0"/>
    <n v="2049.5100000000002"/>
  </r>
  <r>
    <x v="636"/>
    <x v="630"/>
    <s v="2023-05-29 16:20:29"/>
    <x v="0"/>
    <x v="22"/>
    <x v="0"/>
    <n v="68"/>
    <x v="0"/>
    <n v="114"/>
    <x v="0"/>
    <n v="8865.27"/>
  </r>
  <r>
    <x v="637"/>
    <x v="631"/>
    <s v="2023-02-20 16:48:49"/>
    <x v="0"/>
    <x v="10"/>
    <x v="2"/>
    <n v="18"/>
    <x v="1"/>
    <n v="176"/>
    <x v="0"/>
    <n v="3908.47"/>
  </r>
  <r>
    <x v="638"/>
    <x v="632"/>
    <s v="2023-01-02 16:22:54"/>
    <x v="0"/>
    <x v="6"/>
    <x v="0"/>
    <n v="26"/>
    <x v="3"/>
    <n v="264"/>
    <x v="0"/>
    <n v="5587.44"/>
  </r>
  <r>
    <x v="639"/>
    <x v="633"/>
    <s v="2023-05-01 17:11:47"/>
    <x v="0"/>
    <x v="20"/>
    <x v="1"/>
    <n v="50"/>
    <x v="3"/>
    <n v="118"/>
    <x v="0"/>
    <n v="438.75"/>
  </r>
  <r>
    <x v="640"/>
    <x v="634"/>
    <s v="2023-10-04 16:47:33"/>
    <x v="0"/>
    <x v="37"/>
    <x v="1"/>
    <n v="28"/>
    <x v="1"/>
    <n v="48"/>
    <x v="0"/>
    <n v="609.6"/>
  </r>
  <r>
    <x v="641"/>
    <x v="635"/>
    <s v="2023-10-30 16:49:25"/>
    <x v="1"/>
    <x v="36"/>
    <x v="2"/>
    <n v="68"/>
    <x v="2"/>
    <n v="39"/>
    <x v="0"/>
    <n v="2393.73"/>
  </r>
  <r>
    <x v="642"/>
    <x v="636"/>
    <s v="2023-09-28 17:18:26"/>
    <x v="1"/>
    <x v="31"/>
    <x v="2"/>
    <n v="54"/>
    <x v="2"/>
    <n v="45"/>
    <x v="0"/>
    <n v="3914.84"/>
  </r>
  <r>
    <x v="643"/>
    <x v="637"/>
    <s v="2023-09-26 17:02:25"/>
    <x v="0"/>
    <x v="8"/>
    <x v="2"/>
    <n v="28"/>
    <x v="1"/>
    <n v="70"/>
    <x v="0"/>
    <n v="818.36"/>
  </r>
  <r>
    <x v="644"/>
    <x v="638"/>
    <s v="2023-01-16 18:57:13"/>
    <x v="0"/>
    <x v="6"/>
    <x v="2"/>
    <n v="18"/>
    <x v="1"/>
    <n v="100"/>
    <x v="0"/>
    <n v="304.44"/>
  </r>
  <r>
    <x v="645"/>
    <x v="639"/>
    <s v="2023-12-18 16:06:14"/>
    <x v="1"/>
    <x v="26"/>
    <x v="1"/>
    <n v="30"/>
    <x v="0"/>
    <n v="48"/>
    <x v="0"/>
    <n v="9553.42"/>
  </r>
  <r>
    <x v="646"/>
    <x v="640"/>
    <s v="2023-02-03 18:03:56"/>
    <x v="1"/>
    <x v="1"/>
    <x v="2"/>
    <n v="59"/>
    <x v="3"/>
    <n v="56"/>
    <x v="0"/>
    <n v="3034.67"/>
  </r>
  <r>
    <x v="647"/>
    <x v="641"/>
    <s v="2023-03-10 18:26:19"/>
    <x v="0"/>
    <x v="36"/>
    <x v="0"/>
    <n v="43"/>
    <x v="3"/>
    <n v="138"/>
    <x v="0"/>
    <n v="5515.32"/>
  </r>
  <r>
    <x v="648"/>
    <x v="642"/>
    <s v="2023-03-27 17:02:44"/>
    <x v="0"/>
    <x v="25"/>
    <x v="2"/>
    <n v="36"/>
    <x v="0"/>
    <n v="84"/>
    <x v="0"/>
    <n v="1677.01"/>
  </r>
  <r>
    <x v="649"/>
    <x v="545"/>
    <s v="2023-05-08 17:42:36"/>
    <x v="0"/>
    <x v="16"/>
    <x v="2"/>
    <n v="53"/>
    <x v="2"/>
    <n v="131"/>
    <x v="0"/>
    <n v="4055.55"/>
  </r>
  <r>
    <x v="650"/>
    <x v="643"/>
    <s v="2023-03-14 16:21:01"/>
    <x v="0"/>
    <x v="0"/>
    <x v="0"/>
    <n v="33"/>
    <x v="0"/>
    <n v="53"/>
    <x v="0"/>
    <n v="9899.94"/>
  </r>
  <r>
    <x v="651"/>
    <x v="644"/>
    <s v="2023-11-21 16:26:41"/>
    <x v="0"/>
    <x v="19"/>
    <x v="2"/>
    <n v="18"/>
    <x v="1"/>
    <n v="129"/>
    <x v="0"/>
    <n v="756.74"/>
  </r>
  <r>
    <x v="652"/>
    <x v="645"/>
    <s v="2023-08-31 16:38:18"/>
    <x v="0"/>
    <x v="3"/>
    <x v="2"/>
    <n v="43"/>
    <x v="3"/>
    <n v="247"/>
    <x v="0"/>
    <n v="2620.7399999999998"/>
  </r>
  <r>
    <x v="653"/>
    <x v="646"/>
    <s v="2023-06-27 17:48:25"/>
    <x v="0"/>
    <x v="42"/>
    <x v="0"/>
    <n v="30"/>
    <x v="0"/>
    <n v="161"/>
    <x v="0"/>
    <n v="11090.24"/>
  </r>
  <r>
    <x v="654"/>
    <x v="647"/>
    <s v="2023-06-19 16:21:58"/>
    <x v="0"/>
    <x v="9"/>
    <x v="0"/>
    <n v="64"/>
    <x v="2"/>
    <n v="79"/>
    <x v="0"/>
    <n v="2174.16"/>
  </r>
  <r>
    <x v="655"/>
    <x v="648"/>
    <s v="2023-01-02 17:49:44"/>
    <x v="1"/>
    <x v="33"/>
    <x v="2"/>
    <n v="46"/>
    <x v="3"/>
    <n v="160"/>
    <x v="0"/>
    <n v="7854.1"/>
  </r>
  <r>
    <x v="656"/>
    <x v="649"/>
    <s v="2023-07-31 17:04:29"/>
    <x v="1"/>
    <x v="5"/>
    <x v="2"/>
    <n v="49"/>
    <x v="3"/>
    <n v="163"/>
    <x v="0"/>
    <n v="8253.65"/>
  </r>
  <r>
    <x v="657"/>
    <x v="650"/>
    <s v="2023-04-25 18:58:32"/>
    <x v="0"/>
    <x v="28"/>
    <x v="0"/>
    <n v="18"/>
    <x v="1"/>
    <n v="137"/>
    <x v="0"/>
    <n v="874.15"/>
  </r>
  <r>
    <x v="658"/>
    <x v="651"/>
    <s v="2023-02-20 17:27:24"/>
    <x v="0"/>
    <x v="26"/>
    <x v="2"/>
    <n v="31"/>
    <x v="0"/>
    <n v="26"/>
    <x v="0"/>
    <n v="6043.25"/>
  </r>
  <r>
    <x v="659"/>
    <x v="652"/>
    <s v="2023-08-17 16:44:38"/>
    <x v="0"/>
    <x v="27"/>
    <x v="2"/>
    <n v="37"/>
    <x v="3"/>
    <n v="107"/>
    <x v="0"/>
    <n v="2766.12"/>
  </r>
  <r>
    <x v="660"/>
    <x v="653"/>
    <s v="2023-12-06 17:10:35"/>
    <x v="0"/>
    <x v="13"/>
    <x v="1"/>
    <n v="56"/>
    <x v="3"/>
    <n v="179"/>
    <x v="0"/>
    <n v="8171.26"/>
  </r>
  <r>
    <x v="661"/>
    <x v="654"/>
    <s v="2023-02-28 17:28:13"/>
    <x v="0"/>
    <x v="30"/>
    <x v="0"/>
    <n v="33"/>
    <x v="0"/>
    <n v="100"/>
    <x v="0"/>
    <n v="5401.21"/>
  </r>
  <r>
    <x v="662"/>
    <x v="655"/>
    <s v="2023-06-19 17:50:29"/>
    <x v="0"/>
    <x v="11"/>
    <x v="1"/>
    <n v="27"/>
    <x v="1"/>
    <n v="142"/>
    <x v="0"/>
    <n v="3548.02"/>
  </r>
  <r>
    <x v="663"/>
    <x v="656"/>
    <s v="2023-01-17 17:11:24"/>
    <x v="0"/>
    <x v="42"/>
    <x v="1"/>
    <n v="27"/>
    <x v="1"/>
    <n v="36"/>
    <x v="0"/>
    <n v="160.83000000000001"/>
  </r>
  <r>
    <x v="664"/>
    <x v="657"/>
    <s v="2023-01-02 18:35:07"/>
    <x v="1"/>
    <x v="42"/>
    <x v="2"/>
    <n v="24"/>
    <x v="1"/>
    <n v="107"/>
    <x v="0"/>
    <n v="752.25"/>
  </r>
  <r>
    <x v="665"/>
    <x v="658"/>
    <s v="2023-08-07 16:57:22"/>
    <x v="1"/>
    <x v="16"/>
    <x v="1"/>
    <n v="39"/>
    <x v="3"/>
    <n v="176"/>
    <x v="4"/>
    <n v="2459.84"/>
  </r>
  <r>
    <x v="666"/>
    <x v="659"/>
    <s v="2023-11-27 16:16:19"/>
    <x v="1"/>
    <x v="39"/>
    <x v="2"/>
    <n v="41"/>
    <x v="3"/>
    <n v="21"/>
    <x v="0"/>
    <n v="469.12"/>
  </r>
  <r>
    <x v="667"/>
    <x v="660"/>
    <s v="2023-07-18 18:03:03"/>
    <x v="1"/>
    <x v="19"/>
    <x v="1"/>
    <n v="61"/>
    <x v="0"/>
    <n v="79"/>
    <x v="0"/>
    <n v="8441.61"/>
  </r>
  <r>
    <x v="668"/>
    <x v="661"/>
    <s v="2023-11-13 17:07:10"/>
    <x v="0"/>
    <x v="42"/>
    <x v="1"/>
    <n v="60"/>
    <x v="3"/>
    <n v="168"/>
    <x v="0"/>
    <n v="3806.16"/>
  </r>
  <r>
    <x v="669"/>
    <x v="662"/>
    <s v="2023-05-04 16:25:15"/>
    <x v="0"/>
    <x v="4"/>
    <x v="0"/>
    <n v="46"/>
    <x v="3"/>
    <n v="77"/>
    <x v="4"/>
    <n v="6133.41"/>
  </r>
  <r>
    <x v="670"/>
    <x v="663"/>
    <s v="2023-12-18 16:33:01"/>
    <x v="0"/>
    <x v="31"/>
    <x v="2"/>
    <n v="47"/>
    <x v="0"/>
    <n v="181"/>
    <x v="0"/>
    <n v="8802.9699999999993"/>
  </r>
  <r>
    <x v="671"/>
    <x v="664"/>
    <s v="2023-03-31 16:52:35"/>
    <x v="1"/>
    <x v="1"/>
    <x v="1"/>
    <n v="68"/>
    <x v="0"/>
    <n v="127"/>
    <x v="0"/>
    <n v="14881.77"/>
  </r>
  <r>
    <x v="672"/>
    <x v="665"/>
    <s v="2023-01-12 16:21:27"/>
    <x v="0"/>
    <x v="40"/>
    <x v="0"/>
    <n v="63"/>
    <x v="2"/>
    <n v="135"/>
    <x v="0"/>
    <n v="1106.3399999999999"/>
  </r>
  <r>
    <x v="673"/>
    <x v="666"/>
    <s v="2023-07-03 16:36:45"/>
    <x v="1"/>
    <x v="41"/>
    <x v="1"/>
    <n v="53"/>
    <x v="2"/>
    <n v="30"/>
    <x v="0"/>
    <n v="5005.33"/>
  </r>
  <r>
    <x v="674"/>
    <x v="667"/>
    <s v="2023-10-23 17:17:18"/>
    <x v="0"/>
    <x v="22"/>
    <x v="2"/>
    <n v="58"/>
    <x v="2"/>
    <n v="90"/>
    <x v="0"/>
    <n v="7949.03"/>
  </r>
  <r>
    <x v="675"/>
    <x v="668"/>
    <s v="2023-05-15 16:51:28"/>
    <x v="0"/>
    <x v="6"/>
    <x v="0"/>
    <n v="26"/>
    <x v="1"/>
    <n v="65"/>
    <x v="0"/>
    <n v="259.77"/>
  </r>
  <r>
    <x v="676"/>
    <x v="669"/>
    <s v="2023-03-20 16:28:17"/>
    <x v="0"/>
    <x v="23"/>
    <x v="0"/>
    <n v="49"/>
    <x v="3"/>
    <n v="240"/>
    <x v="0"/>
    <n v="2114.3000000000002"/>
  </r>
  <r>
    <x v="677"/>
    <x v="670"/>
    <s v="2023-06-08 17:20:53"/>
    <x v="0"/>
    <x v="18"/>
    <x v="0"/>
    <n v="51"/>
    <x v="3"/>
    <n v="66"/>
    <x v="3"/>
    <n v="5495.3"/>
  </r>
  <r>
    <x v="678"/>
    <x v="671"/>
    <s v="2023-02-17 16:57:11"/>
    <x v="0"/>
    <x v="41"/>
    <x v="2"/>
    <n v="50"/>
    <x v="0"/>
    <n v="94"/>
    <x v="0"/>
    <n v="8461.4599999999991"/>
  </r>
  <r>
    <x v="679"/>
    <x v="672"/>
    <s v="2023-11-21 17:25:30"/>
    <x v="1"/>
    <x v="24"/>
    <x v="1"/>
    <n v="52"/>
    <x v="2"/>
    <n v="292"/>
    <x v="0"/>
    <n v="6870.84"/>
  </r>
  <r>
    <x v="680"/>
    <x v="673"/>
    <s v="2023-01-16 17:53:00"/>
    <x v="0"/>
    <x v="11"/>
    <x v="2"/>
    <n v="49"/>
    <x v="3"/>
    <n v="201"/>
    <x v="0"/>
    <n v="5058.83"/>
  </r>
  <r>
    <x v="681"/>
    <x v="674"/>
    <s v="2023-08-02 16:01:17"/>
    <x v="0"/>
    <x v="24"/>
    <x v="2"/>
    <n v="31"/>
    <x v="3"/>
    <n v="296"/>
    <x v="0"/>
    <n v="8885"/>
  </r>
  <r>
    <x v="682"/>
    <x v="675"/>
    <s v="2023-01-17 16:47:41"/>
    <x v="0"/>
    <x v="10"/>
    <x v="1"/>
    <n v="24"/>
    <x v="1"/>
    <n v="49"/>
    <x v="0"/>
    <n v="530.80999999999995"/>
  </r>
  <r>
    <x v="683"/>
    <x v="676"/>
    <s v="2023-02-27 16:37:11"/>
    <x v="0"/>
    <x v="3"/>
    <x v="0"/>
    <n v="23"/>
    <x v="1"/>
    <n v="85"/>
    <x v="0"/>
    <n v="9379.5300000000007"/>
  </r>
  <r>
    <x v="684"/>
    <x v="677"/>
    <s v="2023-10-16 17:46:51"/>
    <x v="0"/>
    <x v="9"/>
    <x v="2"/>
    <n v="59"/>
    <x v="2"/>
    <n v="180"/>
    <x v="0"/>
    <n v="6475.13"/>
  </r>
  <r>
    <x v="685"/>
    <x v="678"/>
    <s v="2023-08-28 16:08:54"/>
    <x v="0"/>
    <x v="2"/>
    <x v="2"/>
    <n v="34"/>
    <x v="3"/>
    <n v="22"/>
    <x v="2"/>
    <n v="319.04000000000002"/>
  </r>
  <r>
    <x v="686"/>
    <x v="679"/>
    <s v="2024-01-01 18:21:50"/>
    <x v="0"/>
    <x v="37"/>
    <x v="1"/>
    <n v="41"/>
    <x v="0"/>
    <n v="168"/>
    <x v="0"/>
    <n v="5298.85"/>
  </r>
  <r>
    <x v="687"/>
    <x v="680"/>
    <s v="2023-06-01 17:19:57"/>
    <x v="0"/>
    <x v="30"/>
    <x v="1"/>
    <n v="21"/>
    <x v="1"/>
    <n v="102"/>
    <x v="0"/>
    <n v="490.57"/>
  </r>
  <r>
    <x v="688"/>
    <x v="681"/>
    <s v="2023-06-19 16:57:53"/>
    <x v="0"/>
    <x v="41"/>
    <x v="0"/>
    <n v="67"/>
    <x v="0"/>
    <n v="259"/>
    <x v="0"/>
    <n v="11310.27"/>
  </r>
  <r>
    <x v="689"/>
    <x v="682"/>
    <s v="2023-03-27 16:12:36"/>
    <x v="0"/>
    <x v="6"/>
    <x v="0"/>
    <n v="62"/>
    <x v="2"/>
    <n v="45"/>
    <x v="0"/>
    <n v="3988.75"/>
  </r>
  <r>
    <x v="690"/>
    <x v="683"/>
    <s v="2023-10-09 16:48:50"/>
    <x v="0"/>
    <x v="21"/>
    <x v="0"/>
    <n v="51"/>
    <x v="2"/>
    <n v="155"/>
    <x v="0"/>
    <n v="7484.32"/>
  </r>
  <r>
    <x v="691"/>
    <x v="684"/>
    <s v="2023-10-16 18:53:31"/>
    <x v="1"/>
    <x v="24"/>
    <x v="1"/>
    <n v="58"/>
    <x v="2"/>
    <n v="211"/>
    <x v="2"/>
    <n v="4815.1099999999997"/>
  </r>
  <r>
    <x v="692"/>
    <x v="685"/>
    <s v="2023-08-07 16:02:55"/>
    <x v="0"/>
    <x v="5"/>
    <x v="2"/>
    <n v="51"/>
    <x v="3"/>
    <n v="207"/>
    <x v="0"/>
    <n v="5963.1"/>
  </r>
  <r>
    <x v="693"/>
    <x v="686"/>
    <s v="2023-03-15 18:42:16"/>
    <x v="0"/>
    <x v="33"/>
    <x v="0"/>
    <n v="52"/>
    <x v="0"/>
    <n v="94"/>
    <x v="2"/>
    <n v="10427"/>
  </r>
  <r>
    <x v="694"/>
    <x v="687"/>
    <s v="2023-11-27 16:18:25"/>
    <x v="1"/>
    <x v="41"/>
    <x v="0"/>
    <n v="21"/>
    <x v="1"/>
    <n v="195"/>
    <x v="0"/>
    <n v="296.47000000000003"/>
  </r>
  <r>
    <x v="695"/>
    <x v="688"/>
    <s v="2023-08-25 17:26:27"/>
    <x v="0"/>
    <x v="31"/>
    <x v="0"/>
    <n v="65"/>
    <x v="0"/>
    <n v="105"/>
    <x v="0"/>
    <n v="1100.06"/>
  </r>
  <r>
    <x v="696"/>
    <x v="689"/>
    <s v="2023-06-26 16:11:29"/>
    <x v="0"/>
    <x v="0"/>
    <x v="1"/>
    <n v="19"/>
    <x v="1"/>
    <n v="238"/>
    <x v="0"/>
    <n v="910.26"/>
  </r>
  <r>
    <x v="697"/>
    <x v="690"/>
    <s v="2023-04-10 16:47:55"/>
    <x v="0"/>
    <x v="28"/>
    <x v="2"/>
    <n v="29"/>
    <x v="0"/>
    <n v="123"/>
    <x v="0"/>
    <n v="6684.34"/>
  </r>
  <r>
    <x v="698"/>
    <x v="691"/>
    <s v="2023-09-12 18:46:45"/>
    <x v="0"/>
    <x v="14"/>
    <x v="0"/>
    <n v="40"/>
    <x v="0"/>
    <n v="88"/>
    <x v="0"/>
    <n v="8524.09"/>
  </r>
  <r>
    <x v="699"/>
    <x v="692"/>
    <s v="2023-11-27 17:29:25"/>
    <x v="0"/>
    <x v="26"/>
    <x v="0"/>
    <n v="53"/>
    <x v="2"/>
    <n v="84"/>
    <x v="0"/>
    <n v="5126.6499999999996"/>
  </r>
  <r>
    <x v="700"/>
    <x v="693"/>
    <s v="2023-03-06 16:29:57"/>
    <x v="0"/>
    <x v="33"/>
    <x v="2"/>
    <n v="22"/>
    <x v="1"/>
    <n v="94"/>
    <x v="0"/>
    <n v="873.89"/>
  </r>
  <r>
    <x v="701"/>
    <x v="694"/>
    <s v="2023-09-14 16:58:48"/>
    <x v="0"/>
    <x v="19"/>
    <x v="2"/>
    <n v="57"/>
    <x v="2"/>
    <n v="136"/>
    <x v="0"/>
    <n v="7059.77"/>
  </r>
  <r>
    <x v="702"/>
    <x v="695"/>
    <s v="2023-05-04 16:51:17"/>
    <x v="0"/>
    <x v="13"/>
    <x v="0"/>
    <n v="58"/>
    <x v="0"/>
    <n v="240"/>
    <x v="0"/>
    <n v="11991.24"/>
  </r>
  <r>
    <x v="703"/>
    <x v="696"/>
    <s v="2023-09-11 17:43:14"/>
    <x v="0"/>
    <x v="15"/>
    <x v="0"/>
    <n v="18"/>
    <x v="1"/>
    <n v="199"/>
    <x v="0"/>
    <n v="8086.04"/>
  </r>
  <r>
    <x v="704"/>
    <x v="697"/>
    <s v="2023-07-24 16:25:51"/>
    <x v="0"/>
    <x v="25"/>
    <x v="0"/>
    <n v="63"/>
    <x v="0"/>
    <n v="167"/>
    <x v="0"/>
    <n v="12626.49"/>
  </r>
  <r>
    <x v="705"/>
    <x v="698"/>
    <s v="2023-12-12 16:17:27"/>
    <x v="0"/>
    <x v="36"/>
    <x v="2"/>
    <n v="75"/>
    <x v="2"/>
    <n v="127"/>
    <x v="0"/>
    <n v="1730.28"/>
  </r>
  <r>
    <x v="706"/>
    <x v="699"/>
    <s v="2023-05-10 18:49:20"/>
    <x v="0"/>
    <x v="20"/>
    <x v="2"/>
    <n v="44"/>
    <x v="3"/>
    <n v="28"/>
    <x v="0"/>
    <n v="3143.17"/>
  </r>
  <r>
    <x v="707"/>
    <x v="700"/>
    <s v="2023-12-11 16:47:05"/>
    <x v="0"/>
    <x v="17"/>
    <x v="0"/>
    <n v="27"/>
    <x v="1"/>
    <n v="146"/>
    <x v="0"/>
    <n v="1242.49"/>
  </r>
  <r>
    <x v="708"/>
    <x v="701"/>
    <s v="2023-01-30 16:08:07"/>
    <x v="1"/>
    <x v="29"/>
    <x v="2"/>
    <n v="55"/>
    <x v="2"/>
    <n v="173"/>
    <x v="0"/>
    <n v="1886.36"/>
  </r>
  <r>
    <x v="709"/>
    <x v="702"/>
    <s v="2023-08-07 16:21:37"/>
    <x v="0"/>
    <x v="30"/>
    <x v="2"/>
    <n v="26"/>
    <x v="1"/>
    <n v="131"/>
    <x v="0"/>
    <n v="416.89"/>
  </r>
  <r>
    <x v="710"/>
    <x v="703"/>
    <s v="2023-07-25 17:24:07"/>
    <x v="0"/>
    <x v="13"/>
    <x v="2"/>
    <n v="53"/>
    <x v="2"/>
    <n v="113"/>
    <x v="0"/>
    <n v="5929.08"/>
  </r>
  <r>
    <x v="711"/>
    <x v="704"/>
    <s v="2023-08-21 17:25:00"/>
    <x v="0"/>
    <x v="20"/>
    <x v="1"/>
    <n v="23"/>
    <x v="1"/>
    <n v="72"/>
    <x v="0"/>
    <n v="479.08"/>
  </r>
  <r>
    <x v="712"/>
    <x v="705"/>
    <s v="2023-01-30 16:20:26"/>
    <x v="1"/>
    <x v="5"/>
    <x v="1"/>
    <n v="33"/>
    <x v="0"/>
    <n v="32"/>
    <x v="0"/>
    <n v="5862.99"/>
  </r>
  <r>
    <x v="713"/>
    <x v="706"/>
    <s v="2023-09-04 16:48:13"/>
    <x v="0"/>
    <x v="23"/>
    <x v="2"/>
    <n v="27"/>
    <x v="1"/>
    <n v="91"/>
    <x v="0"/>
    <n v="797.1"/>
  </r>
  <r>
    <x v="714"/>
    <x v="707"/>
    <s v="2023-10-20 18:34:41"/>
    <x v="0"/>
    <x v="38"/>
    <x v="0"/>
    <n v="65"/>
    <x v="2"/>
    <n v="147"/>
    <x v="0"/>
    <n v="7287.94"/>
  </r>
  <r>
    <x v="715"/>
    <x v="708"/>
    <s v="2023-06-15 18:57:42"/>
    <x v="1"/>
    <x v="36"/>
    <x v="1"/>
    <n v="59"/>
    <x v="3"/>
    <n v="95"/>
    <x v="0"/>
    <n v="5624.86"/>
  </r>
  <r>
    <x v="716"/>
    <x v="709"/>
    <s v="2023-01-23 16:05:42"/>
    <x v="1"/>
    <x v="6"/>
    <x v="2"/>
    <n v="39"/>
    <x v="3"/>
    <n v="10"/>
    <x v="0"/>
    <n v="2988.41"/>
  </r>
  <r>
    <x v="717"/>
    <x v="710"/>
    <s v="2023-10-31 16:11:57"/>
    <x v="0"/>
    <x v="31"/>
    <x v="0"/>
    <n v="53"/>
    <x v="3"/>
    <n v="185"/>
    <x v="0"/>
    <n v="2712.96"/>
  </r>
  <r>
    <x v="718"/>
    <x v="711"/>
    <s v="2023-06-16 16:36:20"/>
    <x v="0"/>
    <x v="40"/>
    <x v="1"/>
    <n v="24"/>
    <x v="1"/>
    <n v="88"/>
    <x v="0"/>
    <n v="1433.66"/>
  </r>
  <r>
    <x v="719"/>
    <x v="712"/>
    <s v="2023-03-20 17:45:22"/>
    <x v="0"/>
    <x v="19"/>
    <x v="1"/>
    <n v="30"/>
    <x v="0"/>
    <n v="34"/>
    <x v="0"/>
    <n v="7336.56"/>
  </r>
  <r>
    <x v="720"/>
    <x v="713"/>
    <s v="2023-02-06 17:48:39"/>
    <x v="0"/>
    <x v="26"/>
    <x v="0"/>
    <n v="18"/>
    <x v="1"/>
    <n v="210"/>
    <x v="0"/>
    <n v="475.63"/>
  </r>
  <r>
    <x v="721"/>
    <x v="714"/>
    <s v="2023-07-26 16:05:48"/>
    <x v="0"/>
    <x v="31"/>
    <x v="2"/>
    <n v="65"/>
    <x v="0"/>
    <n v="89"/>
    <x v="0"/>
    <n v="11698.15"/>
  </r>
  <r>
    <x v="722"/>
    <x v="715"/>
    <s v="2023-08-21 17:36:05"/>
    <x v="1"/>
    <x v="41"/>
    <x v="1"/>
    <n v="21"/>
    <x v="1"/>
    <n v="157"/>
    <x v="0"/>
    <n v="1034.3499999999999"/>
  </r>
  <r>
    <x v="723"/>
    <x v="716"/>
    <s v="2023-05-01 16:30:03"/>
    <x v="0"/>
    <x v="37"/>
    <x v="0"/>
    <n v="64"/>
    <x v="0"/>
    <n v="15"/>
    <x v="0"/>
    <n v="12042.79"/>
  </r>
  <r>
    <x v="724"/>
    <x v="717"/>
    <s v="2023-09-01 18:05:37"/>
    <x v="0"/>
    <x v="15"/>
    <x v="1"/>
    <n v="26"/>
    <x v="1"/>
    <n v="143"/>
    <x v="0"/>
    <n v="518.54"/>
  </r>
  <r>
    <x v="725"/>
    <x v="718"/>
    <s v="2023-03-06 16:33:43"/>
    <x v="0"/>
    <x v="23"/>
    <x v="0"/>
    <n v="23"/>
    <x v="1"/>
    <n v="139"/>
    <x v="0"/>
    <n v="1258.93"/>
  </r>
  <r>
    <x v="726"/>
    <x v="719"/>
    <s v="2023-11-14 17:23:43"/>
    <x v="0"/>
    <x v="16"/>
    <x v="0"/>
    <n v="68"/>
    <x v="0"/>
    <n v="90"/>
    <x v="0"/>
    <n v="9127.65"/>
  </r>
  <r>
    <x v="727"/>
    <x v="720"/>
    <s v="2023-07-26 16:54:08"/>
    <x v="0"/>
    <x v="18"/>
    <x v="0"/>
    <n v="34"/>
    <x v="3"/>
    <n v="50"/>
    <x v="0"/>
    <n v="4471.05"/>
  </r>
  <r>
    <x v="728"/>
    <x v="721"/>
    <s v="2023-04-10 18:27:51"/>
    <x v="0"/>
    <x v="8"/>
    <x v="1"/>
    <n v="29"/>
    <x v="3"/>
    <n v="61"/>
    <x v="0"/>
    <n v="6214.54"/>
  </r>
  <r>
    <x v="729"/>
    <x v="722"/>
    <s v="2023-05-30 16:15:10"/>
    <x v="1"/>
    <x v="20"/>
    <x v="2"/>
    <n v="24"/>
    <x v="1"/>
    <n v="58"/>
    <x v="0"/>
    <n v="1187.04"/>
  </r>
  <r>
    <x v="730"/>
    <x v="723"/>
    <s v="2023-02-20 17:23:03"/>
    <x v="0"/>
    <x v="27"/>
    <x v="1"/>
    <n v="36"/>
    <x v="0"/>
    <n v="205"/>
    <x v="0"/>
    <n v="354.9"/>
  </r>
  <r>
    <x v="731"/>
    <x v="724"/>
    <s v="2023-05-15 18:15:33"/>
    <x v="0"/>
    <x v="17"/>
    <x v="2"/>
    <n v="35"/>
    <x v="3"/>
    <n v="56"/>
    <x v="0"/>
    <n v="791.46"/>
  </r>
  <r>
    <x v="732"/>
    <x v="725"/>
    <s v="2023-09-05 17:02:23"/>
    <x v="0"/>
    <x v="29"/>
    <x v="0"/>
    <n v="52"/>
    <x v="2"/>
    <n v="140"/>
    <x v="0"/>
    <n v="5878.89"/>
  </r>
  <r>
    <x v="733"/>
    <x v="726"/>
    <s v="2023-01-03 17:51:07"/>
    <x v="0"/>
    <x v="8"/>
    <x v="1"/>
    <n v="20"/>
    <x v="1"/>
    <n v="179"/>
    <x v="0"/>
    <n v="533.20000000000005"/>
  </r>
  <r>
    <x v="734"/>
    <x v="727"/>
    <s v="2023-05-19 16:35:07"/>
    <x v="0"/>
    <x v="41"/>
    <x v="0"/>
    <n v="24"/>
    <x v="1"/>
    <n v="35"/>
    <x v="0"/>
    <n v="897.94"/>
  </r>
  <r>
    <x v="735"/>
    <x v="728"/>
    <s v="2023-02-21 18:41:39"/>
    <x v="0"/>
    <x v="28"/>
    <x v="2"/>
    <n v="30"/>
    <x v="0"/>
    <n v="103"/>
    <x v="0"/>
    <n v="9159.56"/>
  </r>
  <r>
    <x v="736"/>
    <x v="729"/>
    <s v="2023-12-04 18:27:11"/>
    <x v="0"/>
    <x v="9"/>
    <x v="0"/>
    <n v="45"/>
    <x v="3"/>
    <n v="12"/>
    <x v="0"/>
    <n v="4392.7299999999996"/>
  </r>
  <r>
    <x v="737"/>
    <x v="730"/>
    <s v="2023-01-23 17:24:29"/>
    <x v="0"/>
    <x v="15"/>
    <x v="2"/>
    <n v="58"/>
    <x v="2"/>
    <n v="11"/>
    <x v="0"/>
    <n v="1390.98"/>
  </r>
  <r>
    <x v="738"/>
    <x v="731"/>
    <s v="2023-02-06 16:48:45"/>
    <x v="0"/>
    <x v="39"/>
    <x v="1"/>
    <n v="40"/>
    <x v="3"/>
    <n v="98"/>
    <x v="0"/>
    <n v="2008.77"/>
  </r>
  <r>
    <x v="739"/>
    <x v="732"/>
    <s v="2024-01-01 16:17:13"/>
    <x v="0"/>
    <x v="38"/>
    <x v="1"/>
    <n v="30"/>
    <x v="3"/>
    <n v="60"/>
    <x v="0"/>
    <n v="6356.96"/>
  </r>
  <r>
    <x v="740"/>
    <x v="733"/>
    <s v="2023-01-27 16:40:28"/>
    <x v="0"/>
    <x v="17"/>
    <x v="1"/>
    <n v="64"/>
    <x v="2"/>
    <n v="164"/>
    <x v="0"/>
    <n v="6009.12"/>
  </r>
  <r>
    <x v="741"/>
    <x v="734"/>
    <s v="2023-02-21 16:02:33"/>
    <x v="0"/>
    <x v="5"/>
    <x v="0"/>
    <n v="76"/>
    <x v="2"/>
    <n v="43"/>
    <x v="0"/>
    <n v="7896.85"/>
  </r>
  <r>
    <x v="742"/>
    <x v="735"/>
    <s v="2023-07-06 18:16:05"/>
    <x v="0"/>
    <x v="25"/>
    <x v="0"/>
    <n v="24"/>
    <x v="1"/>
    <n v="151"/>
    <x v="0"/>
    <n v="1649.43"/>
  </r>
  <r>
    <x v="743"/>
    <x v="736"/>
    <s v="2023-07-31 17:37:31"/>
    <x v="0"/>
    <x v="40"/>
    <x v="2"/>
    <n v="67"/>
    <x v="2"/>
    <n v="150"/>
    <x v="0"/>
    <n v="2840.43"/>
  </r>
  <r>
    <x v="744"/>
    <x v="737"/>
    <s v="2023-06-09 17:12:09"/>
    <x v="0"/>
    <x v="24"/>
    <x v="1"/>
    <n v="57"/>
    <x v="2"/>
    <n v="128"/>
    <x v="0"/>
    <n v="3274.96"/>
  </r>
  <r>
    <x v="745"/>
    <x v="738"/>
    <s v="2023-01-11 16:58:02"/>
    <x v="0"/>
    <x v="28"/>
    <x v="1"/>
    <n v="73"/>
    <x v="2"/>
    <n v="81"/>
    <x v="0"/>
    <n v="6501.56"/>
  </r>
  <r>
    <x v="746"/>
    <x v="739"/>
    <s v="2023-11-03 16:39:45"/>
    <x v="0"/>
    <x v="31"/>
    <x v="0"/>
    <n v="26"/>
    <x v="1"/>
    <n v="76"/>
    <x v="0"/>
    <n v="363.92"/>
  </r>
  <r>
    <x v="747"/>
    <x v="740"/>
    <s v="2023-02-16 16:20:06"/>
    <x v="0"/>
    <x v="2"/>
    <x v="1"/>
    <n v="27"/>
    <x v="3"/>
    <n v="99"/>
    <x v="0"/>
    <n v="9748.48"/>
  </r>
  <r>
    <x v="748"/>
    <x v="741"/>
    <s v="2023-03-16 17:36:31"/>
    <x v="0"/>
    <x v="29"/>
    <x v="0"/>
    <n v="19"/>
    <x v="1"/>
    <n v="45"/>
    <x v="0"/>
    <n v="1404.53"/>
  </r>
  <r>
    <x v="749"/>
    <x v="742"/>
    <s v="2023-01-16 16:01:34"/>
    <x v="0"/>
    <x v="34"/>
    <x v="0"/>
    <n v="21"/>
    <x v="1"/>
    <n v="150"/>
    <x v="0"/>
    <n v="706.44"/>
  </r>
  <r>
    <x v="750"/>
    <x v="743"/>
    <s v="2023-02-09 16:09:00"/>
    <x v="0"/>
    <x v="27"/>
    <x v="0"/>
    <n v="44"/>
    <x v="0"/>
    <n v="75"/>
    <x v="0"/>
    <n v="5095.7299999999996"/>
  </r>
  <r>
    <x v="751"/>
    <x v="744"/>
    <s v="2023-06-16 16:19:35"/>
    <x v="1"/>
    <x v="23"/>
    <x v="2"/>
    <n v="65"/>
    <x v="2"/>
    <n v="29"/>
    <x v="0"/>
    <n v="3059.79"/>
  </r>
  <r>
    <x v="752"/>
    <x v="745"/>
    <s v="2023-06-19 16:20:51"/>
    <x v="0"/>
    <x v="25"/>
    <x v="0"/>
    <n v="33"/>
    <x v="3"/>
    <n v="145"/>
    <x v="0"/>
    <n v="7844.23"/>
  </r>
  <r>
    <x v="753"/>
    <x v="746"/>
    <s v="2023-07-24 16:42:06"/>
    <x v="0"/>
    <x v="18"/>
    <x v="0"/>
    <n v="28"/>
    <x v="1"/>
    <n v="87"/>
    <x v="0"/>
    <n v="1119.6099999999999"/>
  </r>
  <r>
    <x v="754"/>
    <x v="747"/>
    <s v="2023-06-08 16:27:56"/>
    <x v="0"/>
    <x v="11"/>
    <x v="1"/>
    <n v="58"/>
    <x v="2"/>
    <n v="248"/>
    <x v="1"/>
    <n v="5313.97"/>
  </r>
  <r>
    <x v="755"/>
    <x v="748"/>
    <s v="2023-09-07 16:27:03"/>
    <x v="0"/>
    <x v="37"/>
    <x v="0"/>
    <n v="31"/>
    <x v="3"/>
    <n v="156"/>
    <x v="0"/>
    <n v="6227.99"/>
  </r>
  <r>
    <x v="756"/>
    <x v="749"/>
    <s v="2023-11-30 17:53:48"/>
    <x v="0"/>
    <x v="0"/>
    <x v="0"/>
    <n v="60"/>
    <x v="2"/>
    <n v="98"/>
    <x v="0"/>
    <n v="6810.94"/>
  </r>
  <r>
    <x v="757"/>
    <x v="750"/>
    <s v="2023-07-13 17:50:13"/>
    <x v="0"/>
    <x v="25"/>
    <x v="1"/>
    <n v="55"/>
    <x v="2"/>
    <n v="143"/>
    <x v="0"/>
    <n v="1457.07"/>
  </r>
  <r>
    <x v="758"/>
    <x v="751"/>
    <s v="2023-10-26 16:59:55"/>
    <x v="0"/>
    <x v="5"/>
    <x v="2"/>
    <n v="22"/>
    <x v="1"/>
    <n v="15"/>
    <x v="0"/>
    <n v="813.68"/>
  </r>
  <r>
    <x v="759"/>
    <x v="752"/>
    <s v="2023-06-26 16:21:14"/>
    <x v="1"/>
    <x v="26"/>
    <x v="2"/>
    <n v="27"/>
    <x v="1"/>
    <n v="130"/>
    <x v="0"/>
    <n v="1518.82"/>
  </r>
  <r>
    <x v="760"/>
    <x v="475"/>
    <s v="2023-08-07 16:54:58"/>
    <x v="0"/>
    <x v="25"/>
    <x v="0"/>
    <n v="50"/>
    <x v="0"/>
    <n v="150"/>
    <x v="0"/>
    <n v="10269.780000000001"/>
  </r>
  <r>
    <x v="761"/>
    <x v="753"/>
    <s v="2023-05-24 18:32:58"/>
    <x v="0"/>
    <x v="8"/>
    <x v="2"/>
    <n v="42"/>
    <x v="3"/>
    <n v="172"/>
    <x v="0"/>
    <n v="672.79"/>
  </r>
  <r>
    <x v="762"/>
    <x v="754"/>
    <s v="2023-03-03 17:18:59"/>
    <x v="1"/>
    <x v="41"/>
    <x v="2"/>
    <n v="61"/>
    <x v="0"/>
    <n v="158"/>
    <x v="0"/>
    <n v="6024.8"/>
  </r>
  <r>
    <x v="763"/>
    <x v="755"/>
    <s v="2023-12-25 16:28:20"/>
    <x v="1"/>
    <x v="7"/>
    <x v="1"/>
    <n v="56"/>
    <x v="3"/>
    <n v="50"/>
    <x v="0"/>
    <n v="2158.59"/>
  </r>
  <r>
    <x v="764"/>
    <x v="756"/>
    <s v="2023-09-04 18:37:57"/>
    <x v="1"/>
    <x v="7"/>
    <x v="2"/>
    <n v="43"/>
    <x v="0"/>
    <n v="92"/>
    <x v="0"/>
    <n v="6011.8"/>
  </r>
  <r>
    <x v="765"/>
    <x v="757"/>
    <s v="2023-12-22 17:17:34"/>
    <x v="0"/>
    <x v="18"/>
    <x v="0"/>
    <n v="73"/>
    <x v="2"/>
    <n v="76"/>
    <x v="0"/>
    <n v="6372.58"/>
  </r>
  <r>
    <x v="766"/>
    <x v="758"/>
    <s v="2023-03-13 16:05:46"/>
    <x v="0"/>
    <x v="0"/>
    <x v="2"/>
    <n v="57"/>
    <x v="3"/>
    <n v="52"/>
    <x v="0"/>
    <n v="2569.56"/>
  </r>
  <r>
    <x v="767"/>
    <x v="759"/>
    <s v="2023-11-23 17:44:29"/>
    <x v="0"/>
    <x v="23"/>
    <x v="0"/>
    <n v="61"/>
    <x v="0"/>
    <n v="54"/>
    <x v="0"/>
    <n v="10585.48"/>
  </r>
  <r>
    <x v="768"/>
    <x v="760"/>
    <s v="2023-07-07 17:19:39"/>
    <x v="0"/>
    <x v="17"/>
    <x v="0"/>
    <n v="52"/>
    <x v="0"/>
    <n v="161"/>
    <x v="0"/>
    <n v="717.99"/>
  </r>
  <r>
    <x v="769"/>
    <x v="761"/>
    <s v="2023-08-17 16:54:30"/>
    <x v="0"/>
    <x v="41"/>
    <x v="1"/>
    <n v="72"/>
    <x v="2"/>
    <n v="150"/>
    <x v="0"/>
    <n v="3689.65"/>
  </r>
  <r>
    <x v="770"/>
    <x v="762"/>
    <s v="2023-02-09 16:28:58"/>
    <x v="0"/>
    <x v="30"/>
    <x v="2"/>
    <n v="28"/>
    <x v="1"/>
    <n v="16"/>
    <x v="0"/>
    <n v="1512.16"/>
  </r>
  <r>
    <x v="771"/>
    <x v="763"/>
    <s v="2023-11-29 18:38:41"/>
    <x v="1"/>
    <x v="13"/>
    <x v="1"/>
    <n v="64"/>
    <x v="0"/>
    <n v="75"/>
    <x v="0"/>
    <n v="14389.45"/>
  </r>
  <r>
    <x v="772"/>
    <x v="764"/>
    <s v="2023-01-17 17:25:13"/>
    <x v="0"/>
    <x v="39"/>
    <x v="2"/>
    <n v="36"/>
    <x v="3"/>
    <n v="265"/>
    <x v="4"/>
    <n v="9800.2099999999991"/>
  </r>
  <r>
    <x v="773"/>
    <x v="765"/>
    <s v="2023-05-22 18:45:23"/>
    <x v="0"/>
    <x v="37"/>
    <x v="0"/>
    <n v="74"/>
    <x v="2"/>
    <n v="95"/>
    <x v="0"/>
    <n v="7014.69"/>
  </r>
  <r>
    <x v="774"/>
    <x v="766"/>
    <s v="2023-06-14 16:34:54"/>
    <x v="0"/>
    <x v="24"/>
    <x v="0"/>
    <n v="79"/>
    <x v="2"/>
    <n v="102"/>
    <x v="0"/>
    <n v="3520.61"/>
  </r>
  <r>
    <x v="775"/>
    <x v="767"/>
    <s v="2023-09-08 17:48:22"/>
    <x v="0"/>
    <x v="1"/>
    <x v="1"/>
    <n v="80"/>
    <x v="2"/>
    <n v="64"/>
    <x v="0"/>
    <n v="4913.42"/>
  </r>
  <r>
    <x v="776"/>
    <x v="768"/>
    <s v="2023-08-10 16:48:55"/>
    <x v="0"/>
    <x v="24"/>
    <x v="2"/>
    <n v="38"/>
    <x v="3"/>
    <n v="105"/>
    <x v="0"/>
    <n v="9155.35"/>
  </r>
  <r>
    <x v="777"/>
    <x v="769"/>
    <s v="2023-11-10 18:02:07"/>
    <x v="0"/>
    <x v="18"/>
    <x v="1"/>
    <n v="46"/>
    <x v="3"/>
    <n v="174"/>
    <x v="0"/>
    <n v="2567.5300000000002"/>
  </r>
  <r>
    <x v="778"/>
    <x v="770"/>
    <s v="2023-06-20 16:27:07"/>
    <x v="0"/>
    <x v="15"/>
    <x v="1"/>
    <n v="53"/>
    <x v="2"/>
    <n v="14"/>
    <x v="0"/>
    <n v="3779.47"/>
  </r>
  <r>
    <x v="779"/>
    <x v="771"/>
    <s v="2023-12-11 17:29:02"/>
    <x v="1"/>
    <x v="37"/>
    <x v="1"/>
    <n v="68"/>
    <x v="2"/>
    <n v="104"/>
    <x v="0"/>
    <n v="4177.6499999999996"/>
  </r>
  <r>
    <x v="780"/>
    <x v="772"/>
    <s v="2023-09-26 16:18:33"/>
    <x v="1"/>
    <x v="33"/>
    <x v="2"/>
    <n v="28"/>
    <x v="3"/>
    <n v="193"/>
    <x v="0"/>
    <n v="7284.76"/>
  </r>
  <r>
    <x v="781"/>
    <x v="773"/>
    <s v="2023-04-25 17:00:15"/>
    <x v="0"/>
    <x v="4"/>
    <x v="1"/>
    <n v="66"/>
    <x v="2"/>
    <n v="146"/>
    <x v="0"/>
    <n v="6530.59"/>
  </r>
  <r>
    <x v="782"/>
    <x v="774"/>
    <s v="2023-05-01 17:21:46"/>
    <x v="0"/>
    <x v="39"/>
    <x v="1"/>
    <n v="44"/>
    <x v="0"/>
    <n v="51"/>
    <x v="0"/>
    <n v="7895.54"/>
  </r>
  <r>
    <x v="783"/>
    <x v="775"/>
    <s v="2023-06-05 16:11:07"/>
    <x v="0"/>
    <x v="35"/>
    <x v="1"/>
    <n v="54"/>
    <x v="3"/>
    <n v="132"/>
    <x v="0"/>
    <n v="6781.3"/>
  </r>
  <r>
    <x v="784"/>
    <x v="776"/>
    <s v="2023-01-24 16:05:40"/>
    <x v="0"/>
    <x v="0"/>
    <x v="1"/>
    <n v="29"/>
    <x v="3"/>
    <n v="50"/>
    <x v="0"/>
    <n v="2091.7800000000002"/>
  </r>
  <r>
    <x v="785"/>
    <x v="777"/>
    <s v="2023-01-10 17:40:16"/>
    <x v="0"/>
    <x v="16"/>
    <x v="0"/>
    <n v="41"/>
    <x v="0"/>
    <n v="88"/>
    <x v="0"/>
    <n v="11108.39"/>
  </r>
  <r>
    <x v="786"/>
    <x v="778"/>
    <s v="2023-08-21 18:36:41"/>
    <x v="0"/>
    <x v="42"/>
    <x v="2"/>
    <n v="35"/>
    <x v="0"/>
    <n v="111"/>
    <x v="0"/>
    <n v="9088.36"/>
  </r>
  <r>
    <x v="787"/>
    <x v="779"/>
    <s v="2023-08-28 17:34:17"/>
    <x v="0"/>
    <x v="40"/>
    <x v="0"/>
    <n v="53"/>
    <x v="3"/>
    <n v="86"/>
    <x v="0"/>
    <n v="4671.6899999999996"/>
  </r>
  <r>
    <x v="788"/>
    <x v="780"/>
    <s v="2023-12-20 18:58:27"/>
    <x v="0"/>
    <x v="18"/>
    <x v="2"/>
    <n v="37"/>
    <x v="3"/>
    <n v="142"/>
    <x v="0"/>
    <n v="7534.73"/>
  </r>
  <r>
    <x v="789"/>
    <x v="781"/>
    <s v="2023-03-27 16:48:34"/>
    <x v="0"/>
    <x v="34"/>
    <x v="0"/>
    <n v="29"/>
    <x v="3"/>
    <n v="144"/>
    <x v="0"/>
    <n v="6353.14"/>
  </r>
  <r>
    <x v="790"/>
    <x v="782"/>
    <s v="2023-09-11 16:09:15"/>
    <x v="0"/>
    <x v="5"/>
    <x v="2"/>
    <n v="63"/>
    <x v="0"/>
    <n v="118"/>
    <x v="0"/>
    <n v="13587.52"/>
  </r>
  <r>
    <x v="791"/>
    <x v="783"/>
    <s v="2023-08-17 18:32:19"/>
    <x v="0"/>
    <x v="13"/>
    <x v="0"/>
    <n v="74"/>
    <x v="2"/>
    <n v="230"/>
    <x v="0"/>
    <n v="1351.24"/>
  </r>
  <r>
    <x v="792"/>
    <x v="784"/>
    <s v="2023-01-11 16:56:58"/>
    <x v="0"/>
    <x v="36"/>
    <x v="0"/>
    <n v="28"/>
    <x v="3"/>
    <n v="85"/>
    <x v="2"/>
    <n v="2797.26"/>
  </r>
  <r>
    <x v="793"/>
    <x v="785"/>
    <s v="2023-03-15 16:33:09"/>
    <x v="1"/>
    <x v="9"/>
    <x v="2"/>
    <n v="21"/>
    <x v="1"/>
    <n v="125"/>
    <x v="1"/>
    <n v="1222.77"/>
  </r>
  <r>
    <x v="794"/>
    <x v="786"/>
    <s v="2023-06-05 16:16:13"/>
    <x v="0"/>
    <x v="7"/>
    <x v="0"/>
    <n v="57"/>
    <x v="2"/>
    <n v="89"/>
    <x v="0"/>
    <n v="3728.04"/>
  </r>
  <r>
    <x v="795"/>
    <x v="787"/>
    <s v="2023-08-14 16:26:38"/>
    <x v="0"/>
    <x v="8"/>
    <x v="1"/>
    <n v="57"/>
    <x v="0"/>
    <n v="142"/>
    <x v="0"/>
    <n v="6067.44"/>
  </r>
  <r>
    <x v="796"/>
    <x v="788"/>
    <s v="2023-01-23 18:06:58"/>
    <x v="0"/>
    <x v="34"/>
    <x v="2"/>
    <n v="63"/>
    <x v="2"/>
    <n v="133"/>
    <x v="0"/>
    <n v="4292.16"/>
  </r>
  <r>
    <x v="797"/>
    <x v="789"/>
    <s v="2023-12-29 17:17:48"/>
    <x v="0"/>
    <x v="36"/>
    <x v="0"/>
    <n v="56"/>
    <x v="2"/>
    <n v="134"/>
    <x v="0"/>
    <n v="3801.82"/>
  </r>
  <r>
    <x v="798"/>
    <x v="790"/>
    <s v="2023-01-30 17:17:38"/>
    <x v="1"/>
    <x v="36"/>
    <x v="2"/>
    <n v="64"/>
    <x v="2"/>
    <n v="162"/>
    <x v="0"/>
    <n v="6353.22"/>
  </r>
  <r>
    <x v="799"/>
    <x v="791"/>
    <s v="2023-10-25 16:21:15"/>
    <x v="1"/>
    <x v="12"/>
    <x v="1"/>
    <n v="23"/>
    <x v="1"/>
    <n v="14"/>
    <x v="0"/>
    <n v="1251.8499999999999"/>
  </r>
  <r>
    <x v="800"/>
    <x v="792"/>
    <s v="2023-01-20 16:09:37"/>
    <x v="0"/>
    <x v="14"/>
    <x v="1"/>
    <n v="44"/>
    <x v="0"/>
    <n v="108"/>
    <x v="0"/>
    <n v="11869.71"/>
  </r>
  <r>
    <x v="801"/>
    <x v="395"/>
    <s v="2023-02-21 18:13:02"/>
    <x v="0"/>
    <x v="25"/>
    <x v="1"/>
    <n v="29"/>
    <x v="0"/>
    <n v="177"/>
    <x v="0"/>
    <n v="9409.43"/>
  </r>
  <r>
    <x v="802"/>
    <x v="793"/>
    <s v="2023-05-11 16:36:38"/>
    <x v="0"/>
    <x v="36"/>
    <x v="0"/>
    <n v="80"/>
    <x v="2"/>
    <n v="47"/>
    <x v="0"/>
    <n v="6003.59"/>
  </r>
  <r>
    <x v="803"/>
    <x v="794"/>
    <s v="2023-08-14 18:01:36"/>
    <x v="1"/>
    <x v="11"/>
    <x v="1"/>
    <n v="50"/>
    <x v="3"/>
    <n v="92"/>
    <x v="0"/>
    <n v="817.83"/>
  </r>
  <r>
    <x v="804"/>
    <x v="795"/>
    <s v="2023-06-12 16:58:04"/>
    <x v="0"/>
    <x v="29"/>
    <x v="0"/>
    <n v="80"/>
    <x v="2"/>
    <n v="45"/>
    <x v="3"/>
    <n v="3663.64"/>
  </r>
  <r>
    <x v="805"/>
    <x v="796"/>
    <s v="2023-03-13 17:01:57"/>
    <x v="0"/>
    <x v="40"/>
    <x v="2"/>
    <n v="28"/>
    <x v="1"/>
    <n v="160"/>
    <x v="0"/>
    <n v="319.64999999999998"/>
  </r>
  <r>
    <x v="806"/>
    <x v="72"/>
    <s v="2023-11-01 16:55:58"/>
    <x v="1"/>
    <x v="9"/>
    <x v="1"/>
    <n v="40"/>
    <x v="3"/>
    <n v="17"/>
    <x v="0"/>
    <n v="478.23"/>
  </r>
  <r>
    <x v="807"/>
    <x v="797"/>
    <s v="2023-11-07 17:38:05"/>
    <x v="0"/>
    <x v="8"/>
    <x v="1"/>
    <n v="44"/>
    <x v="0"/>
    <n v="143"/>
    <x v="4"/>
    <n v="13446.81"/>
  </r>
  <r>
    <x v="808"/>
    <x v="798"/>
    <s v="2023-05-19 17:28:42"/>
    <x v="1"/>
    <x v="22"/>
    <x v="2"/>
    <n v="53"/>
    <x v="0"/>
    <n v="58"/>
    <x v="0"/>
    <n v="8012.81"/>
  </r>
  <r>
    <x v="809"/>
    <x v="508"/>
    <s v="2023-11-20 16:28:19"/>
    <x v="0"/>
    <x v="2"/>
    <x v="0"/>
    <n v="68"/>
    <x v="2"/>
    <n v="198"/>
    <x v="0"/>
    <n v="4201.22"/>
  </r>
  <r>
    <x v="810"/>
    <x v="799"/>
    <s v="2023-03-15 16:37:04"/>
    <x v="0"/>
    <x v="32"/>
    <x v="0"/>
    <n v="18"/>
    <x v="1"/>
    <n v="19"/>
    <x v="0"/>
    <n v="8870.89"/>
  </r>
  <r>
    <x v="811"/>
    <x v="800"/>
    <s v="2023-12-08 17:05:33"/>
    <x v="0"/>
    <x v="23"/>
    <x v="2"/>
    <n v="27"/>
    <x v="3"/>
    <n v="108"/>
    <x v="0"/>
    <n v="906.2"/>
  </r>
  <r>
    <x v="812"/>
    <x v="801"/>
    <s v="2023-12-25 16:32:44"/>
    <x v="0"/>
    <x v="24"/>
    <x v="1"/>
    <n v="46"/>
    <x v="0"/>
    <n v="276"/>
    <x v="0"/>
    <n v="9286.3700000000008"/>
  </r>
  <r>
    <x v="813"/>
    <x v="802"/>
    <s v="2023-12-07 18:28:50"/>
    <x v="1"/>
    <x v="9"/>
    <x v="2"/>
    <n v="70"/>
    <x v="2"/>
    <n v="63"/>
    <x v="0"/>
    <n v="2224.08"/>
  </r>
  <r>
    <x v="814"/>
    <x v="803"/>
    <s v="2023-05-01 17:31:34"/>
    <x v="1"/>
    <x v="30"/>
    <x v="1"/>
    <n v="67"/>
    <x v="0"/>
    <n v="16"/>
    <x v="0"/>
    <n v="14639.28"/>
  </r>
  <r>
    <x v="815"/>
    <x v="804"/>
    <s v="2023-02-20 18:03:01"/>
    <x v="0"/>
    <x v="1"/>
    <x v="2"/>
    <n v="45"/>
    <x v="3"/>
    <n v="29"/>
    <x v="0"/>
    <n v="9733.59"/>
  </r>
  <r>
    <x v="816"/>
    <x v="805"/>
    <s v="2023-02-08 17:33:08"/>
    <x v="0"/>
    <x v="0"/>
    <x v="0"/>
    <n v="29"/>
    <x v="3"/>
    <n v="28"/>
    <x v="0"/>
    <n v="2756.2"/>
  </r>
  <r>
    <x v="817"/>
    <x v="806"/>
    <s v="2023-08-15 16:57:27"/>
    <x v="0"/>
    <x v="2"/>
    <x v="0"/>
    <n v="36"/>
    <x v="0"/>
    <n v="86"/>
    <x v="0"/>
    <n v="6655.15"/>
  </r>
  <r>
    <x v="818"/>
    <x v="807"/>
    <s v="2023-06-19 18:12:16"/>
    <x v="0"/>
    <x v="0"/>
    <x v="0"/>
    <n v="55"/>
    <x v="2"/>
    <n v="143"/>
    <x v="0"/>
    <n v="3233.87"/>
  </r>
  <r>
    <x v="819"/>
    <x v="808"/>
    <s v="2023-07-25 18:28:57"/>
    <x v="0"/>
    <x v="41"/>
    <x v="0"/>
    <n v="20"/>
    <x v="1"/>
    <n v="148"/>
    <x v="0"/>
    <n v="1676.57"/>
  </r>
  <r>
    <x v="820"/>
    <x v="809"/>
    <s v="2023-10-31 17:06:08"/>
    <x v="0"/>
    <x v="40"/>
    <x v="1"/>
    <n v="54"/>
    <x v="3"/>
    <n v="285"/>
    <x v="0"/>
    <n v="8371.11"/>
  </r>
  <r>
    <x v="821"/>
    <x v="810"/>
    <s v="2023-05-22 17:58:55"/>
    <x v="1"/>
    <x v="29"/>
    <x v="2"/>
    <n v="65"/>
    <x v="2"/>
    <n v="149"/>
    <x v="0"/>
    <n v="2611.64"/>
  </r>
  <r>
    <x v="822"/>
    <x v="811"/>
    <s v="2023-08-11 16:43:41"/>
    <x v="1"/>
    <x v="31"/>
    <x v="2"/>
    <n v="18"/>
    <x v="1"/>
    <n v="136"/>
    <x v="0"/>
    <n v="552.05999999999995"/>
  </r>
  <r>
    <x v="823"/>
    <x v="812"/>
    <s v="2023-10-19 16:34:39"/>
    <x v="1"/>
    <x v="32"/>
    <x v="2"/>
    <n v="60"/>
    <x v="2"/>
    <n v="119"/>
    <x v="0"/>
    <n v="6017.36"/>
  </r>
  <r>
    <x v="824"/>
    <x v="813"/>
    <s v="2023-08-01 17:14:17"/>
    <x v="0"/>
    <x v="5"/>
    <x v="2"/>
    <n v="34"/>
    <x v="3"/>
    <n v="58"/>
    <x v="0"/>
    <n v="7281.46"/>
  </r>
  <r>
    <x v="825"/>
    <x v="814"/>
    <s v="2023-12-15 16:48:08"/>
    <x v="0"/>
    <x v="2"/>
    <x v="2"/>
    <n v="26"/>
    <x v="3"/>
    <n v="241"/>
    <x v="0"/>
    <n v="6847.47"/>
  </r>
  <r>
    <x v="826"/>
    <x v="815"/>
    <s v="2023-04-07 17:37:34"/>
    <x v="0"/>
    <x v="39"/>
    <x v="2"/>
    <n v="58"/>
    <x v="0"/>
    <n v="76"/>
    <x v="0"/>
    <n v="13017.7"/>
  </r>
  <r>
    <x v="827"/>
    <x v="816"/>
    <s v="2023-10-10 18:12:07"/>
    <x v="0"/>
    <x v="20"/>
    <x v="0"/>
    <n v="26"/>
    <x v="1"/>
    <n v="247"/>
    <x v="0"/>
    <n v="7597.66"/>
  </r>
  <r>
    <x v="828"/>
    <x v="817"/>
    <s v="2023-12-18 18:34:33"/>
    <x v="0"/>
    <x v="9"/>
    <x v="2"/>
    <n v="63"/>
    <x v="2"/>
    <n v="49"/>
    <x v="0"/>
    <n v="7330.31"/>
  </r>
  <r>
    <x v="829"/>
    <x v="818"/>
    <s v="2023-09-22 17:44:42"/>
    <x v="0"/>
    <x v="12"/>
    <x v="1"/>
    <n v="52"/>
    <x v="2"/>
    <n v="79"/>
    <x v="0"/>
    <n v="6711.78"/>
  </r>
  <r>
    <x v="830"/>
    <x v="819"/>
    <s v="2023-07-05 16:49:05"/>
    <x v="0"/>
    <x v="33"/>
    <x v="0"/>
    <n v="54"/>
    <x v="2"/>
    <n v="30"/>
    <x v="0"/>
    <n v="2248.06"/>
  </r>
  <r>
    <x v="831"/>
    <x v="820"/>
    <s v="2023-04-24 17:16:27"/>
    <x v="0"/>
    <x v="14"/>
    <x v="1"/>
    <n v="70"/>
    <x v="2"/>
    <n v="163"/>
    <x v="0"/>
    <n v="3524.68"/>
  </r>
  <r>
    <x v="832"/>
    <x v="821"/>
    <s v="2023-12-01 17:29:15"/>
    <x v="1"/>
    <x v="32"/>
    <x v="2"/>
    <n v="58"/>
    <x v="3"/>
    <n v="46"/>
    <x v="0"/>
    <n v="8332.58"/>
  </r>
  <r>
    <x v="833"/>
    <x v="822"/>
    <s v="2023-11-07 16:36:34"/>
    <x v="1"/>
    <x v="6"/>
    <x v="1"/>
    <n v="22"/>
    <x v="1"/>
    <n v="68"/>
    <x v="0"/>
    <n v="1814.48"/>
  </r>
  <r>
    <x v="834"/>
    <x v="823"/>
    <s v="2023-04-20 17:52:46"/>
    <x v="0"/>
    <x v="31"/>
    <x v="2"/>
    <n v="37"/>
    <x v="3"/>
    <n v="176"/>
    <x v="0"/>
    <n v="3886.77"/>
  </r>
  <r>
    <x v="835"/>
    <x v="824"/>
    <s v="2023-11-30 17:48:36"/>
    <x v="0"/>
    <x v="32"/>
    <x v="1"/>
    <n v="79"/>
    <x v="2"/>
    <n v="165"/>
    <x v="0"/>
    <n v="7591.13"/>
  </r>
  <r>
    <x v="836"/>
    <x v="825"/>
    <s v="2023-08-10 18:30:37"/>
    <x v="0"/>
    <x v="24"/>
    <x v="0"/>
    <n v="57"/>
    <x v="2"/>
    <n v="214"/>
    <x v="0"/>
    <n v="1484.31"/>
  </r>
  <r>
    <x v="837"/>
    <x v="826"/>
    <s v="2023-05-10 16:15:31"/>
    <x v="0"/>
    <x v="19"/>
    <x v="0"/>
    <n v="66"/>
    <x v="0"/>
    <n v="245"/>
    <x v="4"/>
    <n v="9385.57"/>
  </r>
  <r>
    <x v="838"/>
    <x v="827"/>
    <s v="2023-07-24 16:07:05"/>
    <x v="0"/>
    <x v="34"/>
    <x v="2"/>
    <n v="79"/>
    <x v="2"/>
    <n v="152"/>
    <x v="0"/>
    <n v="4202.92"/>
  </r>
  <r>
    <x v="839"/>
    <x v="828"/>
    <s v="2023-05-04 17:43:59"/>
    <x v="1"/>
    <x v="42"/>
    <x v="2"/>
    <n v="66"/>
    <x v="2"/>
    <n v="174"/>
    <x v="0"/>
    <n v="4813.12"/>
  </r>
  <r>
    <x v="840"/>
    <x v="255"/>
    <s v="2023-10-25 16:03:16"/>
    <x v="0"/>
    <x v="28"/>
    <x v="2"/>
    <n v="18"/>
    <x v="1"/>
    <n v="139"/>
    <x v="0"/>
    <n v="9716.68"/>
  </r>
  <r>
    <x v="841"/>
    <x v="829"/>
    <s v="2023-05-08 17:29:00"/>
    <x v="0"/>
    <x v="4"/>
    <x v="1"/>
    <n v="24"/>
    <x v="1"/>
    <n v="55"/>
    <x v="0"/>
    <n v="1980.62"/>
  </r>
  <r>
    <x v="842"/>
    <x v="830"/>
    <s v="2023-12-27 18:55:13"/>
    <x v="0"/>
    <x v="14"/>
    <x v="2"/>
    <n v="41"/>
    <x v="0"/>
    <n v="168"/>
    <x v="0"/>
    <n v="10216.25"/>
  </r>
  <r>
    <x v="843"/>
    <x v="831"/>
    <s v="2023-10-12 17:20:30"/>
    <x v="0"/>
    <x v="37"/>
    <x v="0"/>
    <n v="22"/>
    <x v="1"/>
    <n v="222"/>
    <x v="0"/>
    <n v="944.83"/>
  </r>
  <r>
    <x v="844"/>
    <x v="832"/>
    <s v="2023-01-16 17:28:48"/>
    <x v="1"/>
    <x v="9"/>
    <x v="2"/>
    <n v="42"/>
    <x v="0"/>
    <n v="37"/>
    <x v="0"/>
    <n v="7469.2"/>
  </r>
  <r>
    <x v="845"/>
    <x v="833"/>
    <s v="2023-05-10 16:38:07"/>
    <x v="0"/>
    <x v="11"/>
    <x v="1"/>
    <n v="68"/>
    <x v="0"/>
    <n v="76"/>
    <x v="0"/>
    <n v="13389.16"/>
  </r>
  <r>
    <x v="846"/>
    <x v="834"/>
    <s v="2023-09-21 16:42:38"/>
    <x v="0"/>
    <x v="1"/>
    <x v="0"/>
    <n v="52"/>
    <x v="0"/>
    <n v="93"/>
    <x v="0"/>
    <n v="8475.4699999999993"/>
  </r>
  <r>
    <x v="847"/>
    <x v="835"/>
    <s v="2023-03-20 18:12:30"/>
    <x v="1"/>
    <x v="28"/>
    <x v="0"/>
    <n v="23"/>
    <x v="1"/>
    <n v="63"/>
    <x v="0"/>
    <n v="991.69"/>
  </r>
  <r>
    <x v="848"/>
    <x v="836"/>
    <s v="2023-09-08 17:09:54"/>
    <x v="1"/>
    <x v="21"/>
    <x v="2"/>
    <n v="63"/>
    <x v="2"/>
    <n v="111"/>
    <x v="0"/>
    <n v="6953.8"/>
  </r>
  <r>
    <x v="849"/>
    <x v="837"/>
    <s v="2023-12-01 17:01:30"/>
    <x v="0"/>
    <x v="36"/>
    <x v="2"/>
    <n v="34"/>
    <x v="3"/>
    <n v="91"/>
    <x v="0"/>
    <n v="1370.03"/>
  </r>
  <r>
    <x v="850"/>
    <x v="838"/>
    <s v="2023-02-08 18:27:49"/>
    <x v="0"/>
    <x v="39"/>
    <x v="0"/>
    <n v="46"/>
    <x v="0"/>
    <n v="175"/>
    <x v="4"/>
    <n v="14851.28"/>
  </r>
  <r>
    <x v="851"/>
    <x v="839"/>
    <s v="2023-03-13 16:59:33"/>
    <x v="0"/>
    <x v="30"/>
    <x v="1"/>
    <n v="34"/>
    <x v="0"/>
    <n v="277"/>
    <x v="0"/>
    <n v="11505.35"/>
  </r>
  <r>
    <x v="852"/>
    <x v="840"/>
    <s v="2023-06-22 16:08:43"/>
    <x v="0"/>
    <x v="5"/>
    <x v="1"/>
    <n v="26"/>
    <x v="1"/>
    <n v="100"/>
    <x v="0"/>
    <n v="914.28"/>
  </r>
  <r>
    <x v="853"/>
    <x v="841"/>
    <s v="2023-04-04 16:12:25"/>
    <x v="1"/>
    <x v="34"/>
    <x v="1"/>
    <n v="36"/>
    <x v="0"/>
    <n v="55"/>
    <x v="0"/>
    <n v="9955.8799999999992"/>
  </r>
  <r>
    <x v="854"/>
    <x v="842"/>
    <s v="2023-05-24 16:21:09"/>
    <x v="0"/>
    <x v="15"/>
    <x v="1"/>
    <n v="64"/>
    <x v="2"/>
    <n v="143"/>
    <x v="0"/>
    <n v="4732.8100000000004"/>
  </r>
  <r>
    <x v="855"/>
    <x v="843"/>
    <s v="2023-06-02 16:49:03"/>
    <x v="0"/>
    <x v="36"/>
    <x v="2"/>
    <n v="20"/>
    <x v="1"/>
    <n v="91"/>
    <x v="0"/>
    <n v="530.86"/>
  </r>
  <r>
    <x v="856"/>
    <x v="844"/>
    <s v="2023-11-24 17:35:47"/>
    <x v="1"/>
    <x v="25"/>
    <x v="1"/>
    <n v="73"/>
    <x v="2"/>
    <n v="31"/>
    <x v="0"/>
    <n v="3807.84"/>
  </r>
  <r>
    <x v="857"/>
    <x v="845"/>
    <s v="2023-02-27 16:07:38"/>
    <x v="0"/>
    <x v="37"/>
    <x v="0"/>
    <n v="21"/>
    <x v="1"/>
    <n v="131"/>
    <x v="0"/>
    <n v="320.25"/>
  </r>
  <r>
    <x v="858"/>
    <x v="846"/>
    <s v="2023-11-14 16:37:42"/>
    <x v="0"/>
    <x v="30"/>
    <x v="2"/>
    <n v="55"/>
    <x v="0"/>
    <n v="14"/>
    <x v="0"/>
    <n v="12033.92"/>
  </r>
  <r>
    <x v="859"/>
    <x v="847"/>
    <s v="2023-11-06 16:19:31"/>
    <x v="0"/>
    <x v="2"/>
    <x v="0"/>
    <n v="61"/>
    <x v="2"/>
    <n v="82"/>
    <x v="0"/>
    <n v="6109.55"/>
  </r>
  <r>
    <x v="860"/>
    <x v="848"/>
    <s v="2023-01-20 16:23:48"/>
    <x v="0"/>
    <x v="29"/>
    <x v="1"/>
    <n v="20"/>
    <x v="1"/>
    <n v="297"/>
    <x v="0"/>
    <n v="1691.88"/>
  </r>
  <r>
    <x v="861"/>
    <x v="849"/>
    <s v="2023-11-15 18:56:02"/>
    <x v="0"/>
    <x v="29"/>
    <x v="0"/>
    <n v="18"/>
    <x v="1"/>
    <n v="116"/>
    <x v="0"/>
    <n v="1697.67"/>
  </r>
  <r>
    <x v="862"/>
    <x v="850"/>
    <s v="2023-10-09 18:20:39"/>
    <x v="0"/>
    <x v="8"/>
    <x v="2"/>
    <n v="55"/>
    <x v="3"/>
    <n v="126"/>
    <x v="0"/>
    <n v="8359.5"/>
  </r>
  <r>
    <x v="863"/>
    <x v="851"/>
    <s v="2023-02-14 16:55:26"/>
    <x v="0"/>
    <x v="21"/>
    <x v="0"/>
    <n v="26"/>
    <x v="1"/>
    <n v="144"/>
    <x v="0"/>
    <n v="1629.12"/>
  </r>
  <r>
    <x v="864"/>
    <x v="852"/>
    <s v="2023-05-15 18:44:04"/>
    <x v="0"/>
    <x v="25"/>
    <x v="0"/>
    <n v="42"/>
    <x v="3"/>
    <n v="162"/>
    <x v="0"/>
    <n v="6100.08"/>
  </r>
  <r>
    <x v="865"/>
    <x v="853"/>
    <s v="2023-06-29 17:51:45"/>
    <x v="0"/>
    <x v="18"/>
    <x v="0"/>
    <n v="45"/>
    <x v="0"/>
    <n v="105"/>
    <x v="0"/>
    <n v="13872.03"/>
  </r>
  <r>
    <x v="866"/>
    <x v="854"/>
    <s v="2023-09-18 17:41:29"/>
    <x v="0"/>
    <x v="18"/>
    <x v="0"/>
    <n v="32"/>
    <x v="0"/>
    <n v="117"/>
    <x v="0"/>
    <n v="10095.23"/>
  </r>
  <r>
    <x v="867"/>
    <x v="855"/>
    <s v="2023-03-03 18:23:29"/>
    <x v="0"/>
    <x v="4"/>
    <x v="2"/>
    <n v="21"/>
    <x v="1"/>
    <n v="252"/>
    <x v="0"/>
    <n v="1504.99"/>
  </r>
  <r>
    <x v="868"/>
    <x v="856"/>
    <s v="2023-09-18 16:00:54"/>
    <x v="0"/>
    <x v="32"/>
    <x v="2"/>
    <n v="32"/>
    <x v="0"/>
    <n v="158"/>
    <x v="0"/>
    <n v="13182.11"/>
  </r>
  <r>
    <x v="869"/>
    <x v="857"/>
    <s v="2023-06-13 16:06:05"/>
    <x v="0"/>
    <x v="27"/>
    <x v="1"/>
    <n v="46"/>
    <x v="3"/>
    <n v="40"/>
    <x v="0"/>
    <n v="4330.04"/>
  </r>
  <r>
    <x v="870"/>
    <x v="858"/>
    <s v="2023-08-31 16:42:18"/>
    <x v="0"/>
    <x v="39"/>
    <x v="0"/>
    <n v="29"/>
    <x v="0"/>
    <n v="39"/>
    <x v="0"/>
    <n v="905.25"/>
  </r>
  <r>
    <x v="871"/>
    <x v="859"/>
    <s v="2024-01-01 16:53:32"/>
    <x v="1"/>
    <x v="28"/>
    <x v="0"/>
    <n v="38"/>
    <x v="3"/>
    <n v="269"/>
    <x v="0"/>
    <n v="6972.5"/>
  </r>
  <r>
    <x v="872"/>
    <x v="860"/>
    <s v="2023-06-05 18:09:44"/>
    <x v="0"/>
    <x v="12"/>
    <x v="2"/>
    <n v="78"/>
    <x v="2"/>
    <n v="110"/>
    <x v="0"/>
    <n v="3553.69"/>
  </r>
  <r>
    <x v="873"/>
    <x v="861"/>
    <s v="2023-07-03 18:46:29"/>
    <x v="0"/>
    <x v="23"/>
    <x v="0"/>
    <n v="69"/>
    <x v="2"/>
    <n v="90"/>
    <x v="0"/>
    <n v="6164.65"/>
  </r>
  <r>
    <x v="874"/>
    <x v="862"/>
    <s v="2023-03-29 16:20:33"/>
    <x v="0"/>
    <x v="31"/>
    <x v="1"/>
    <n v="28"/>
    <x v="3"/>
    <n v="188"/>
    <x v="0"/>
    <n v="9626.14"/>
  </r>
  <r>
    <x v="875"/>
    <x v="863"/>
    <s v="2023-08-01 16:11:52"/>
    <x v="0"/>
    <x v="31"/>
    <x v="1"/>
    <n v="55"/>
    <x v="3"/>
    <n v="139"/>
    <x v="0"/>
    <n v="6364.14"/>
  </r>
  <r>
    <x v="876"/>
    <x v="864"/>
    <s v="2023-01-02 16:07:17"/>
    <x v="0"/>
    <x v="38"/>
    <x v="1"/>
    <n v="77"/>
    <x v="2"/>
    <n v="159"/>
    <x v="0"/>
    <n v="4351.83"/>
  </r>
  <r>
    <x v="877"/>
    <x v="865"/>
    <s v="2023-10-26 16:54:32"/>
    <x v="0"/>
    <x v="22"/>
    <x v="1"/>
    <n v="56"/>
    <x v="2"/>
    <n v="165"/>
    <x v="0"/>
    <n v="5773.5"/>
  </r>
  <r>
    <x v="878"/>
    <x v="866"/>
    <s v="2023-08-31 16:16:15"/>
    <x v="0"/>
    <x v="16"/>
    <x v="2"/>
    <n v="30"/>
    <x v="3"/>
    <n v="262"/>
    <x v="0"/>
    <n v="9257.0400000000009"/>
  </r>
  <r>
    <x v="879"/>
    <x v="867"/>
    <s v="2023-08-07 18:02:59"/>
    <x v="1"/>
    <x v="27"/>
    <x v="1"/>
    <n v="68"/>
    <x v="2"/>
    <n v="14"/>
    <x v="0"/>
    <n v="6335.58"/>
  </r>
  <r>
    <x v="880"/>
    <x v="868"/>
    <s v="2023-08-08 17:07:42"/>
    <x v="0"/>
    <x v="42"/>
    <x v="0"/>
    <n v="49"/>
    <x v="0"/>
    <n v="105"/>
    <x v="0"/>
    <n v="5403.79"/>
  </r>
  <r>
    <x v="881"/>
    <x v="869"/>
    <s v="2023-09-06 18:43:52"/>
    <x v="0"/>
    <x v="7"/>
    <x v="1"/>
    <n v="31"/>
    <x v="3"/>
    <n v="28"/>
    <x v="0"/>
    <n v="8135.31"/>
  </r>
  <r>
    <x v="882"/>
    <x v="870"/>
    <s v="2023-03-13 17:26:41"/>
    <x v="0"/>
    <x v="26"/>
    <x v="0"/>
    <n v="45"/>
    <x v="0"/>
    <n v="87"/>
    <x v="0"/>
    <n v="9798.26"/>
  </r>
  <r>
    <x v="883"/>
    <x v="871"/>
    <s v="2023-05-10 16:27:51"/>
    <x v="0"/>
    <x v="3"/>
    <x v="0"/>
    <n v="21"/>
    <x v="1"/>
    <n v="74"/>
    <x v="0"/>
    <n v="137.41999999999999"/>
  </r>
  <r>
    <x v="884"/>
    <x v="872"/>
    <s v="2023-08-22 16:31:34"/>
    <x v="0"/>
    <x v="36"/>
    <x v="1"/>
    <n v="60"/>
    <x v="3"/>
    <n v="227"/>
    <x v="0"/>
    <n v="7015.46"/>
  </r>
  <r>
    <x v="885"/>
    <x v="873"/>
    <s v="2023-02-13 16:53:17"/>
    <x v="1"/>
    <x v="23"/>
    <x v="1"/>
    <n v="41"/>
    <x v="3"/>
    <n v="128"/>
    <x v="0"/>
    <n v="2356.71"/>
  </r>
  <r>
    <x v="886"/>
    <x v="874"/>
    <s v="2023-02-06 16:54:19"/>
    <x v="0"/>
    <x v="15"/>
    <x v="2"/>
    <n v="75"/>
    <x v="2"/>
    <n v="164"/>
    <x v="0"/>
    <n v="4294.4399999999996"/>
  </r>
  <r>
    <x v="887"/>
    <x v="875"/>
    <s v="2023-02-27 16:48:02"/>
    <x v="1"/>
    <x v="20"/>
    <x v="2"/>
    <n v="49"/>
    <x v="3"/>
    <n v="150"/>
    <x v="0"/>
    <n v="9251.3799999999992"/>
  </r>
  <r>
    <x v="888"/>
    <x v="876"/>
    <s v="2023-08-21 17:19:06"/>
    <x v="0"/>
    <x v="4"/>
    <x v="2"/>
    <n v="55"/>
    <x v="2"/>
    <n v="196"/>
    <x v="0"/>
    <n v="7542.74"/>
  </r>
  <r>
    <x v="889"/>
    <x v="877"/>
    <s v="2023-10-04 16:00:54"/>
    <x v="1"/>
    <x v="40"/>
    <x v="1"/>
    <n v="26"/>
    <x v="3"/>
    <n v="172"/>
    <x v="0"/>
    <n v="9880.7099999999991"/>
  </r>
  <r>
    <x v="890"/>
    <x v="878"/>
    <s v="2023-10-23 16:35:48"/>
    <x v="0"/>
    <x v="40"/>
    <x v="0"/>
    <n v="52"/>
    <x v="2"/>
    <n v="238"/>
    <x v="0"/>
    <n v="6189.24"/>
  </r>
  <r>
    <x v="891"/>
    <x v="879"/>
    <s v="2023-01-09 16:36:16"/>
    <x v="0"/>
    <x v="32"/>
    <x v="0"/>
    <n v="51"/>
    <x v="0"/>
    <n v="37"/>
    <x v="0"/>
    <n v="12540.18"/>
  </r>
  <r>
    <x v="892"/>
    <x v="880"/>
    <s v="2023-05-19 18:32:45"/>
    <x v="0"/>
    <x v="36"/>
    <x v="1"/>
    <n v="53"/>
    <x v="2"/>
    <n v="83"/>
    <x v="0"/>
    <n v="4586.1099999999997"/>
  </r>
  <r>
    <x v="893"/>
    <x v="881"/>
    <s v="2023-11-09 17:51:35"/>
    <x v="0"/>
    <x v="17"/>
    <x v="2"/>
    <n v="65"/>
    <x v="2"/>
    <n v="164"/>
    <x v="0"/>
    <n v="1519.38"/>
  </r>
  <r>
    <x v="894"/>
    <x v="882"/>
    <s v="2023-11-20 17:15:13"/>
    <x v="0"/>
    <x v="8"/>
    <x v="2"/>
    <n v="19"/>
    <x v="1"/>
    <n v="95"/>
    <x v="0"/>
    <n v="1447.26"/>
  </r>
  <r>
    <x v="895"/>
    <x v="883"/>
    <s v="2023-11-13 17:47:07"/>
    <x v="1"/>
    <x v="26"/>
    <x v="2"/>
    <n v="23"/>
    <x v="1"/>
    <n v="34"/>
    <x v="0"/>
    <n v="1131.42"/>
  </r>
  <r>
    <x v="896"/>
    <x v="430"/>
    <s v="2023-04-03 16:25:35"/>
    <x v="0"/>
    <x v="31"/>
    <x v="1"/>
    <n v="68"/>
    <x v="0"/>
    <n v="115"/>
    <x v="0"/>
    <n v="10278.75"/>
  </r>
  <r>
    <x v="897"/>
    <x v="884"/>
    <s v="2023-11-06 16:42:34"/>
    <x v="1"/>
    <x v="8"/>
    <x v="1"/>
    <n v="30"/>
    <x v="0"/>
    <n v="146"/>
    <x v="0"/>
    <n v="535.15"/>
  </r>
  <r>
    <x v="898"/>
    <x v="885"/>
    <s v="2023-10-23 18:00:29"/>
    <x v="0"/>
    <x v="0"/>
    <x v="1"/>
    <n v="18"/>
    <x v="1"/>
    <n v="62"/>
    <x v="4"/>
    <n v="859.86"/>
  </r>
  <r>
    <x v="899"/>
    <x v="886"/>
    <s v="2023-06-29 16:57:52"/>
    <x v="0"/>
    <x v="32"/>
    <x v="2"/>
    <n v="29"/>
    <x v="0"/>
    <n v="157"/>
    <x v="0"/>
    <n v="13891.47"/>
  </r>
  <r>
    <x v="900"/>
    <x v="887"/>
    <s v="2023-03-13 17:34:30"/>
    <x v="0"/>
    <x v="22"/>
    <x v="2"/>
    <n v="20"/>
    <x v="1"/>
    <n v="280"/>
    <x v="0"/>
    <n v="1545.77"/>
  </r>
  <r>
    <x v="901"/>
    <x v="888"/>
    <s v="2023-11-06 17:19:21"/>
    <x v="1"/>
    <x v="8"/>
    <x v="1"/>
    <n v="18"/>
    <x v="1"/>
    <n v="105"/>
    <x v="0"/>
    <n v="1046.74"/>
  </r>
  <r>
    <x v="902"/>
    <x v="889"/>
    <s v="2023-10-12 16:17:47"/>
    <x v="1"/>
    <x v="0"/>
    <x v="1"/>
    <n v="42"/>
    <x v="3"/>
    <n v="31"/>
    <x v="0"/>
    <n v="2840.45"/>
  </r>
  <r>
    <x v="903"/>
    <x v="890"/>
    <s v="2023-07-21 17:56:49"/>
    <x v="0"/>
    <x v="6"/>
    <x v="1"/>
    <n v="69"/>
    <x v="2"/>
    <n v="44"/>
    <x v="0"/>
    <n v="6216.77"/>
  </r>
  <r>
    <x v="904"/>
    <x v="891"/>
    <s v="2023-05-17 16:30:05"/>
    <x v="0"/>
    <x v="8"/>
    <x v="2"/>
    <n v="51"/>
    <x v="0"/>
    <n v="279"/>
    <x v="0"/>
    <n v="10141.92"/>
  </r>
  <r>
    <x v="905"/>
    <x v="892"/>
    <s v="2023-02-22 16:17:29"/>
    <x v="1"/>
    <x v="16"/>
    <x v="0"/>
    <n v="22"/>
    <x v="1"/>
    <n v="252"/>
    <x v="0"/>
    <n v="1404.06"/>
  </r>
  <r>
    <x v="906"/>
    <x v="735"/>
    <s v="2023-02-27 18:33:48"/>
    <x v="0"/>
    <x v="8"/>
    <x v="0"/>
    <n v="27"/>
    <x v="3"/>
    <n v="69"/>
    <x v="0"/>
    <n v="7795.79"/>
  </r>
  <r>
    <x v="907"/>
    <x v="893"/>
    <s v="2023-10-04 17:41:08"/>
    <x v="0"/>
    <x v="19"/>
    <x v="1"/>
    <n v="37"/>
    <x v="3"/>
    <n v="100"/>
    <x v="0"/>
    <n v="3886.65"/>
  </r>
  <r>
    <x v="908"/>
    <x v="894"/>
    <s v="2023-01-30 16:38:59"/>
    <x v="1"/>
    <x v="42"/>
    <x v="1"/>
    <n v="21"/>
    <x v="1"/>
    <n v="92"/>
    <x v="0"/>
    <n v="1560.45"/>
  </r>
  <r>
    <x v="909"/>
    <x v="895"/>
    <s v="2023-11-16 17:57:45"/>
    <x v="0"/>
    <x v="40"/>
    <x v="1"/>
    <n v="33"/>
    <x v="0"/>
    <n v="162"/>
    <x v="4"/>
    <n v="13566.58"/>
  </r>
  <r>
    <x v="910"/>
    <x v="142"/>
    <s v="2023-02-13 16:43:40"/>
    <x v="0"/>
    <x v="35"/>
    <x v="1"/>
    <n v="72"/>
    <x v="2"/>
    <n v="142"/>
    <x v="0"/>
    <n v="4749.54"/>
  </r>
  <r>
    <x v="911"/>
    <x v="896"/>
    <s v="2023-09-29 17:31:24"/>
    <x v="0"/>
    <x v="3"/>
    <x v="0"/>
    <n v="18"/>
    <x v="1"/>
    <n v="138"/>
    <x v="0"/>
    <n v="1044.33"/>
  </r>
  <r>
    <x v="912"/>
    <x v="897"/>
    <s v="2023-08-14 16:40:38"/>
    <x v="1"/>
    <x v="18"/>
    <x v="2"/>
    <n v="73"/>
    <x v="2"/>
    <n v="100"/>
    <x v="0"/>
    <n v="2012.24"/>
  </r>
  <r>
    <x v="913"/>
    <x v="898"/>
    <s v="2023-05-22 16:48:08"/>
    <x v="0"/>
    <x v="37"/>
    <x v="0"/>
    <n v="48"/>
    <x v="3"/>
    <n v="46"/>
    <x v="0"/>
    <n v="2487.1999999999998"/>
  </r>
  <r>
    <x v="914"/>
    <x v="899"/>
    <s v="2023-11-10 16:26:28"/>
    <x v="0"/>
    <x v="24"/>
    <x v="0"/>
    <n v="37"/>
    <x v="0"/>
    <n v="63"/>
    <x v="0"/>
    <n v="14977.99"/>
  </r>
  <r>
    <x v="915"/>
    <x v="900"/>
    <s v="2023-09-25 16:58:25"/>
    <x v="0"/>
    <x v="29"/>
    <x v="0"/>
    <n v="27"/>
    <x v="1"/>
    <n v="265"/>
    <x v="0"/>
    <n v="1969.48"/>
  </r>
  <r>
    <x v="916"/>
    <x v="901"/>
    <s v="2023-05-23 17:12:39"/>
    <x v="0"/>
    <x v="25"/>
    <x v="1"/>
    <n v="78"/>
    <x v="2"/>
    <n v="107"/>
    <x v="4"/>
    <n v="7001.2"/>
  </r>
  <r>
    <x v="917"/>
    <x v="902"/>
    <s v="2023-07-06 16:04:39"/>
    <x v="1"/>
    <x v="9"/>
    <x v="2"/>
    <n v="64"/>
    <x v="2"/>
    <n v="113"/>
    <x v="0"/>
    <n v="2525.25"/>
  </r>
  <r>
    <x v="918"/>
    <x v="903"/>
    <s v="2023-11-10 16:32:24"/>
    <x v="1"/>
    <x v="37"/>
    <x v="0"/>
    <n v="35"/>
    <x v="3"/>
    <n v="47"/>
    <x v="0"/>
    <n v="7457.94"/>
  </r>
  <r>
    <x v="919"/>
    <x v="904"/>
    <s v="2023-08-10 16:39:33"/>
    <x v="1"/>
    <x v="40"/>
    <x v="2"/>
    <n v="46"/>
    <x v="3"/>
    <n v="118"/>
    <x v="0"/>
    <n v="5386.52"/>
  </r>
  <r>
    <x v="920"/>
    <x v="905"/>
    <s v="2023-02-23 18:23:29"/>
    <x v="0"/>
    <x v="11"/>
    <x v="1"/>
    <n v="18"/>
    <x v="1"/>
    <n v="66"/>
    <x v="0"/>
    <n v="1690.23"/>
  </r>
  <r>
    <x v="921"/>
    <x v="906"/>
    <s v="2023-05-09 16:47:42"/>
    <x v="0"/>
    <x v="28"/>
    <x v="1"/>
    <n v="28"/>
    <x v="3"/>
    <n v="135"/>
    <x v="0"/>
    <n v="3114.92"/>
  </r>
  <r>
    <x v="922"/>
    <x v="907"/>
    <s v="2023-11-20 16:06:10"/>
    <x v="0"/>
    <x v="15"/>
    <x v="2"/>
    <n v="70"/>
    <x v="2"/>
    <n v="180"/>
    <x v="0"/>
    <n v="3466.74"/>
  </r>
  <r>
    <x v="923"/>
    <x v="908"/>
    <s v="2023-06-05 16:27:31"/>
    <x v="0"/>
    <x v="1"/>
    <x v="0"/>
    <n v="62"/>
    <x v="0"/>
    <n v="105"/>
    <x v="0"/>
    <n v="9942.24"/>
  </r>
  <r>
    <x v="924"/>
    <x v="909"/>
    <s v="2023-02-06 16:42:16"/>
    <x v="0"/>
    <x v="24"/>
    <x v="1"/>
    <n v="29"/>
    <x v="0"/>
    <n v="140"/>
    <x v="1"/>
    <n v="9791.74"/>
  </r>
  <r>
    <x v="925"/>
    <x v="910"/>
    <s v="2023-11-27 16:10:37"/>
    <x v="0"/>
    <x v="22"/>
    <x v="1"/>
    <n v="44"/>
    <x v="3"/>
    <n v="153"/>
    <x v="0"/>
    <n v="6824"/>
  </r>
  <r>
    <x v="926"/>
    <x v="911"/>
    <s v="2023-11-16 17:14:01"/>
    <x v="0"/>
    <x v="30"/>
    <x v="0"/>
    <n v="38"/>
    <x v="3"/>
    <n v="88"/>
    <x v="1"/>
    <n v="8583.39"/>
  </r>
  <r>
    <x v="927"/>
    <x v="912"/>
    <s v="2023-01-23 16:48:16"/>
    <x v="0"/>
    <x v="28"/>
    <x v="2"/>
    <n v="20"/>
    <x v="1"/>
    <n v="35"/>
    <x v="0"/>
    <n v="1488.65"/>
  </r>
  <r>
    <x v="928"/>
    <x v="913"/>
    <s v="2023-01-30 18:50:00"/>
    <x v="0"/>
    <x v="25"/>
    <x v="2"/>
    <n v="19"/>
    <x v="1"/>
    <n v="56"/>
    <x v="0"/>
    <n v="5583.88"/>
  </r>
  <r>
    <x v="929"/>
    <x v="914"/>
    <s v="2023-02-13 17:49:27"/>
    <x v="0"/>
    <x v="40"/>
    <x v="0"/>
    <n v="25"/>
    <x v="1"/>
    <n v="139"/>
    <x v="0"/>
    <n v="1357.22"/>
  </r>
  <r>
    <x v="930"/>
    <x v="915"/>
    <s v="2023-01-23 17:22:25"/>
    <x v="0"/>
    <x v="4"/>
    <x v="2"/>
    <n v="65"/>
    <x v="0"/>
    <n v="203"/>
    <x v="0"/>
    <n v="10553.23"/>
  </r>
  <r>
    <x v="931"/>
    <x v="916"/>
    <s v="2023-04-28 18:52:30"/>
    <x v="1"/>
    <x v="33"/>
    <x v="1"/>
    <n v="25"/>
    <x v="1"/>
    <n v="145"/>
    <x v="0"/>
    <n v="1619.6"/>
  </r>
  <r>
    <x v="932"/>
    <x v="917"/>
    <s v="2023-04-03 16:01:51"/>
    <x v="1"/>
    <x v="2"/>
    <x v="1"/>
    <n v="49"/>
    <x v="3"/>
    <n v="120"/>
    <x v="4"/>
    <n v="9475.4"/>
  </r>
  <r>
    <x v="933"/>
    <x v="918"/>
    <s v="2023-03-10 18:59:46"/>
    <x v="0"/>
    <x v="27"/>
    <x v="1"/>
    <n v="31"/>
    <x v="0"/>
    <n v="10"/>
    <x v="0"/>
    <n v="8656.18"/>
  </r>
  <r>
    <x v="934"/>
    <x v="919"/>
    <s v="2023-01-19 16:45:16"/>
    <x v="1"/>
    <x v="24"/>
    <x v="2"/>
    <n v="62"/>
    <x v="0"/>
    <n v="158"/>
    <x v="0"/>
    <n v="207.74"/>
  </r>
  <r>
    <x v="935"/>
    <x v="920"/>
    <s v="2023-04-20 16:01:05"/>
    <x v="0"/>
    <x v="27"/>
    <x v="2"/>
    <n v="22"/>
    <x v="1"/>
    <n v="59"/>
    <x v="0"/>
    <n v="949.38"/>
  </r>
  <r>
    <x v="936"/>
    <x v="921"/>
    <s v="2023-02-02 16:52:26"/>
    <x v="0"/>
    <x v="4"/>
    <x v="2"/>
    <n v="23"/>
    <x v="1"/>
    <n v="219"/>
    <x v="0"/>
    <n v="1996.38"/>
  </r>
  <r>
    <x v="937"/>
    <x v="922"/>
    <s v="2023-11-13 16:42:16"/>
    <x v="0"/>
    <x v="16"/>
    <x v="0"/>
    <n v="55"/>
    <x v="3"/>
    <n v="110"/>
    <x v="0"/>
    <n v="8836.51"/>
  </r>
  <r>
    <x v="938"/>
    <x v="923"/>
    <s v="2023-09-27 18:52:36"/>
    <x v="0"/>
    <x v="35"/>
    <x v="2"/>
    <n v="30"/>
    <x v="0"/>
    <n v="105"/>
    <x v="0"/>
    <n v="14330.47"/>
  </r>
  <r>
    <x v="939"/>
    <x v="924"/>
    <s v="2023-11-10 18:28:09"/>
    <x v="1"/>
    <x v="16"/>
    <x v="0"/>
    <n v="46"/>
    <x v="0"/>
    <n v="26"/>
    <x v="0"/>
    <n v="5368.42"/>
  </r>
  <r>
    <x v="940"/>
    <x v="925"/>
    <s v="2023-10-23 16:03:09"/>
    <x v="0"/>
    <x v="12"/>
    <x v="2"/>
    <n v="57"/>
    <x v="3"/>
    <n v="66"/>
    <x v="0"/>
    <n v="8616.0499999999993"/>
  </r>
  <r>
    <x v="941"/>
    <x v="926"/>
    <s v="2023-01-30 16:34:16"/>
    <x v="0"/>
    <x v="11"/>
    <x v="0"/>
    <n v="41"/>
    <x v="3"/>
    <n v="40"/>
    <x v="0"/>
    <n v="5906.58"/>
  </r>
  <r>
    <x v="942"/>
    <x v="927"/>
    <s v="2023-12-12 17:41:53"/>
    <x v="0"/>
    <x v="1"/>
    <x v="0"/>
    <n v="63"/>
    <x v="2"/>
    <n v="77"/>
    <x v="0"/>
    <n v="7863.6"/>
  </r>
  <r>
    <x v="943"/>
    <x v="928"/>
    <s v="2023-02-22 17:29:36"/>
    <x v="0"/>
    <x v="3"/>
    <x v="2"/>
    <n v="33"/>
    <x v="3"/>
    <n v="204"/>
    <x v="0"/>
    <n v="2254.71"/>
  </r>
  <r>
    <x v="944"/>
    <x v="929"/>
    <s v="2023-02-13 18:17:28"/>
    <x v="0"/>
    <x v="37"/>
    <x v="1"/>
    <n v="30"/>
    <x v="3"/>
    <n v="43"/>
    <x v="0"/>
    <n v="6983.04"/>
  </r>
  <r>
    <x v="945"/>
    <x v="930"/>
    <s v="2023-07-24 17:09:05"/>
    <x v="0"/>
    <x v="18"/>
    <x v="0"/>
    <n v="36"/>
    <x v="0"/>
    <n v="67"/>
    <x v="0"/>
    <n v="9697.75"/>
  </r>
  <r>
    <x v="946"/>
    <x v="931"/>
    <s v="2023-07-12 16:11:30"/>
    <x v="0"/>
    <x v="26"/>
    <x v="1"/>
    <n v="78"/>
    <x v="2"/>
    <n v="81"/>
    <x v="0"/>
    <n v="5909.52"/>
  </r>
  <r>
    <x v="947"/>
    <x v="932"/>
    <s v="2023-06-21 16:52:25"/>
    <x v="0"/>
    <x v="31"/>
    <x v="2"/>
    <n v="44"/>
    <x v="0"/>
    <n v="45"/>
    <x v="0"/>
    <n v="7847.62"/>
  </r>
  <r>
    <x v="948"/>
    <x v="933"/>
    <s v="2023-07-04 17:50:02"/>
    <x v="0"/>
    <x v="42"/>
    <x v="2"/>
    <n v="79"/>
    <x v="2"/>
    <n v="109"/>
    <x v="0"/>
    <n v="4543.5600000000004"/>
  </r>
  <r>
    <x v="949"/>
    <x v="934"/>
    <s v="2023-12-05 17:57:39"/>
    <x v="0"/>
    <x v="18"/>
    <x v="2"/>
    <n v="19"/>
    <x v="1"/>
    <n v="32"/>
    <x v="0"/>
    <n v="1307.23"/>
  </r>
  <r>
    <x v="950"/>
    <x v="935"/>
    <s v="2023-08-21 17:10:10"/>
    <x v="0"/>
    <x v="41"/>
    <x v="0"/>
    <n v="23"/>
    <x v="1"/>
    <n v="155"/>
    <x v="0"/>
    <n v="1819.91"/>
  </r>
  <r>
    <x v="951"/>
    <x v="936"/>
    <s v="2023-03-01 17:43:22"/>
    <x v="0"/>
    <x v="7"/>
    <x v="0"/>
    <n v="25"/>
    <x v="1"/>
    <n v="38"/>
    <x v="0"/>
    <n v="577.66999999999996"/>
  </r>
  <r>
    <x v="952"/>
    <x v="937"/>
    <s v="2023-11-29 16:46:49"/>
    <x v="0"/>
    <x v="2"/>
    <x v="0"/>
    <n v="57"/>
    <x v="0"/>
    <n v="25"/>
    <x v="0"/>
    <n v="7802.36"/>
  </r>
  <r>
    <x v="953"/>
    <x v="938"/>
    <s v="2023-04-10 17:53:04"/>
    <x v="1"/>
    <x v="26"/>
    <x v="2"/>
    <n v="62"/>
    <x v="2"/>
    <n v="47"/>
    <x v="2"/>
    <n v="2596.61"/>
  </r>
  <r>
    <x v="954"/>
    <x v="939"/>
    <s v="2023-07-10 17:29:39"/>
    <x v="0"/>
    <x v="41"/>
    <x v="2"/>
    <n v="50"/>
    <x v="3"/>
    <n v="103"/>
    <x v="0"/>
    <n v="2406.31"/>
  </r>
  <r>
    <x v="955"/>
    <x v="940"/>
    <s v="2023-04-24 16:49:48"/>
    <x v="1"/>
    <x v="41"/>
    <x v="2"/>
    <n v="41"/>
    <x v="3"/>
    <n v="53"/>
    <x v="0"/>
    <n v="402.45"/>
  </r>
  <r>
    <x v="956"/>
    <x v="941"/>
    <s v="2023-03-13 16:10:41"/>
    <x v="0"/>
    <x v="36"/>
    <x v="0"/>
    <n v="27"/>
    <x v="1"/>
    <n v="57"/>
    <x v="0"/>
    <n v="1238.43"/>
  </r>
  <r>
    <x v="957"/>
    <x v="942"/>
    <s v="2023-12-04 16:27:40"/>
    <x v="0"/>
    <x v="19"/>
    <x v="2"/>
    <n v="18"/>
    <x v="1"/>
    <n v="22"/>
    <x v="0"/>
    <n v="796.35"/>
  </r>
  <r>
    <x v="958"/>
    <x v="943"/>
    <s v="2023-11-27 16:37:11"/>
    <x v="0"/>
    <x v="2"/>
    <x v="0"/>
    <n v="47"/>
    <x v="3"/>
    <n v="129"/>
    <x v="1"/>
    <n v="7888.76"/>
  </r>
  <r>
    <x v="959"/>
    <x v="944"/>
    <s v="2023-05-29 16:31:37"/>
    <x v="0"/>
    <x v="1"/>
    <x v="0"/>
    <n v="61"/>
    <x v="2"/>
    <n v="269"/>
    <x v="0"/>
    <n v="4658.8900000000003"/>
  </r>
  <r>
    <x v="960"/>
    <x v="945"/>
    <s v="2023-10-17 16:41:39"/>
    <x v="1"/>
    <x v="12"/>
    <x v="1"/>
    <n v="63"/>
    <x v="2"/>
    <n v="108"/>
    <x v="0"/>
    <n v="5009.29"/>
  </r>
  <r>
    <x v="961"/>
    <x v="946"/>
    <s v="2023-08-11 17:57:52"/>
    <x v="1"/>
    <x v="22"/>
    <x v="2"/>
    <n v="52"/>
    <x v="2"/>
    <n v="109"/>
    <x v="2"/>
    <n v="1822.34"/>
  </r>
  <r>
    <x v="962"/>
    <x v="947"/>
    <s v="2023-01-23 17:18:16"/>
    <x v="0"/>
    <x v="6"/>
    <x v="1"/>
    <n v="39"/>
    <x v="3"/>
    <n v="68"/>
    <x v="0"/>
    <n v="5346.46"/>
  </r>
  <r>
    <x v="963"/>
    <x v="948"/>
    <s v="2023-03-08 16:58:31"/>
    <x v="0"/>
    <x v="7"/>
    <x v="0"/>
    <n v="31"/>
    <x v="0"/>
    <n v="178"/>
    <x v="0"/>
    <n v="10704.95"/>
  </r>
  <r>
    <x v="964"/>
    <x v="949"/>
    <s v="2023-04-10 16:25:15"/>
    <x v="0"/>
    <x v="12"/>
    <x v="2"/>
    <n v="33"/>
    <x v="3"/>
    <n v="51"/>
    <x v="0"/>
    <n v="2434.7399999999998"/>
  </r>
  <r>
    <x v="965"/>
    <x v="950"/>
    <s v="2023-11-27 16:30:37"/>
    <x v="0"/>
    <x v="15"/>
    <x v="1"/>
    <n v="27"/>
    <x v="3"/>
    <n v="278"/>
    <x v="0"/>
    <n v="6568.07"/>
  </r>
  <r>
    <x v="966"/>
    <x v="951"/>
    <s v="2023-03-02 16:09:39"/>
    <x v="1"/>
    <x v="23"/>
    <x v="1"/>
    <n v="52"/>
    <x v="2"/>
    <n v="63"/>
    <x v="0"/>
    <n v="2791.45"/>
  </r>
  <r>
    <x v="967"/>
    <x v="952"/>
    <s v="2023-12-04 16:27:03"/>
    <x v="0"/>
    <x v="12"/>
    <x v="1"/>
    <n v="57"/>
    <x v="0"/>
    <n v="99"/>
    <x v="0"/>
    <n v="658.91"/>
  </r>
  <r>
    <x v="968"/>
    <x v="953"/>
    <s v="2023-10-02 16:20:52"/>
    <x v="0"/>
    <x v="36"/>
    <x v="2"/>
    <n v="28"/>
    <x v="1"/>
    <n v="26"/>
    <x v="0"/>
    <n v="1346.88"/>
  </r>
  <r>
    <x v="969"/>
    <x v="954"/>
    <s v="2023-08-21 18:06:59"/>
    <x v="1"/>
    <x v="16"/>
    <x v="1"/>
    <n v="73"/>
    <x v="2"/>
    <n v="40"/>
    <x v="0"/>
    <n v="3022.12"/>
  </r>
  <r>
    <x v="970"/>
    <x v="955"/>
    <s v="2023-06-21 16:23:53"/>
    <x v="0"/>
    <x v="8"/>
    <x v="0"/>
    <n v="27"/>
    <x v="1"/>
    <n v="216"/>
    <x v="0"/>
    <n v="1582.55"/>
  </r>
  <r>
    <x v="971"/>
    <x v="956"/>
    <s v="2023-04-26 17:55:11"/>
    <x v="0"/>
    <x v="20"/>
    <x v="0"/>
    <n v="66"/>
    <x v="0"/>
    <n v="161"/>
    <x v="0"/>
    <n v="14395.88"/>
  </r>
  <r>
    <x v="972"/>
    <x v="957"/>
    <s v="2023-06-29 16:04:17"/>
    <x v="0"/>
    <x v="19"/>
    <x v="0"/>
    <n v="20"/>
    <x v="1"/>
    <n v="109"/>
    <x v="0"/>
    <n v="1741.1"/>
  </r>
  <r>
    <x v="973"/>
    <x v="958"/>
    <s v="2023-06-16 18:47:34"/>
    <x v="0"/>
    <x v="27"/>
    <x v="2"/>
    <n v="64"/>
    <x v="2"/>
    <n v="122"/>
    <x v="0"/>
    <n v="1061.69"/>
  </r>
  <r>
    <x v="974"/>
    <x v="959"/>
    <s v="2023-01-23 17:39:08"/>
    <x v="0"/>
    <x v="1"/>
    <x v="1"/>
    <n v="41"/>
    <x v="3"/>
    <n v="103"/>
    <x v="0"/>
    <n v="7192.45"/>
  </r>
  <r>
    <x v="975"/>
    <x v="960"/>
    <s v="2023-09-29 16:34:03"/>
    <x v="1"/>
    <x v="33"/>
    <x v="2"/>
    <n v="58"/>
    <x v="3"/>
    <n v="228"/>
    <x v="0"/>
    <n v="9923.4500000000007"/>
  </r>
  <r>
    <x v="976"/>
    <x v="961"/>
    <s v="2023-09-04 16:57:31"/>
    <x v="0"/>
    <x v="17"/>
    <x v="0"/>
    <n v="58"/>
    <x v="0"/>
    <n v="11"/>
    <x v="0"/>
    <n v="10915.11"/>
  </r>
  <r>
    <x v="977"/>
    <x v="962"/>
    <s v="2023-08-07 17:45:52"/>
    <x v="0"/>
    <x v="16"/>
    <x v="0"/>
    <n v="22"/>
    <x v="1"/>
    <n v="100"/>
    <x v="0"/>
    <n v="719.52"/>
  </r>
  <r>
    <x v="978"/>
    <x v="963"/>
    <s v="2023-02-27 17:06:36"/>
    <x v="0"/>
    <x v="22"/>
    <x v="2"/>
    <n v="55"/>
    <x v="3"/>
    <n v="87"/>
    <x v="0"/>
    <n v="7128.82"/>
  </r>
  <r>
    <x v="979"/>
    <x v="964"/>
    <s v="2023-11-20 17:17:05"/>
    <x v="0"/>
    <x v="7"/>
    <x v="1"/>
    <n v="59"/>
    <x v="0"/>
    <n v="14"/>
    <x v="0"/>
    <n v="9028.49"/>
  </r>
  <r>
    <x v="980"/>
    <x v="965"/>
    <s v="2023-05-10 17:41:59"/>
    <x v="0"/>
    <x v="10"/>
    <x v="2"/>
    <n v="79"/>
    <x v="2"/>
    <n v="119"/>
    <x v="0"/>
    <n v="4656.9399999999996"/>
  </r>
  <r>
    <x v="981"/>
    <x v="966"/>
    <s v="2023-03-06 17:05:25"/>
    <x v="1"/>
    <x v="41"/>
    <x v="1"/>
    <n v="35"/>
    <x v="0"/>
    <n v="146"/>
    <x v="1"/>
    <n v="6990.64"/>
  </r>
  <r>
    <x v="982"/>
    <x v="967"/>
    <s v="2023-01-02 16:06:29"/>
    <x v="0"/>
    <x v="6"/>
    <x v="2"/>
    <n v="66"/>
    <x v="0"/>
    <n v="147"/>
    <x v="0"/>
    <n v="6366.43"/>
  </r>
  <r>
    <x v="983"/>
    <x v="968"/>
    <s v="2023-08-24 16:56:36"/>
    <x v="0"/>
    <x v="6"/>
    <x v="0"/>
    <n v="26"/>
    <x v="1"/>
    <n v="170"/>
    <x v="0"/>
    <n v="1382.62"/>
  </r>
  <r>
    <x v="984"/>
    <x v="969"/>
    <s v="2023-08-18 17:07:18"/>
    <x v="0"/>
    <x v="35"/>
    <x v="0"/>
    <n v="66"/>
    <x v="0"/>
    <n v="43"/>
    <x v="0"/>
    <n v="14350.11"/>
  </r>
  <r>
    <x v="985"/>
    <x v="970"/>
    <s v="2023-12-25 17:31:16"/>
    <x v="0"/>
    <x v="37"/>
    <x v="0"/>
    <n v="68"/>
    <x v="0"/>
    <n v="158"/>
    <x v="0"/>
    <n v="12990.77"/>
  </r>
  <r>
    <x v="986"/>
    <x v="971"/>
    <s v="2023-12-25 18:29:05"/>
    <x v="0"/>
    <x v="2"/>
    <x v="2"/>
    <n v="51"/>
    <x v="2"/>
    <n v="94"/>
    <x v="0"/>
    <n v="4835.91"/>
  </r>
  <r>
    <x v="987"/>
    <x v="972"/>
    <s v="2023-08-10 16:39:44"/>
    <x v="0"/>
    <x v="9"/>
    <x v="0"/>
    <n v="60"/>
    <x v="3"/>
    <n v="180"/>
    <x v="0"/>
    <n v="2154.58"/>
  </r>
  <r>
    <x v="988"/>
    <x v="973"/>
    <s v="2023-10-30 18:44:22"/>
    <x v="1"/>
    <x v="24"/>
    <x v="1"/>
    <n v="34"/>
    <x v="0"/>
    <n v="141"/>
    <x v="0"/>
    <n v="14833.34"/>
  </r>
  <r>
    <x v="989"/>
    <x v="974"/>
    <s v="2023-10-12 16:37:49"/>
    <x v="0"/>
    <x v="9"/>
    <x v="0"/>
    <n v="57"/>
    <x v="3"/>
    <n v="47"/>
    <x v="0"/>
    <n v="5061.3"/>
  </r>
  <r>
    <x v="990"/>
    <x v="975"/>
    <s v="2023-08-14 17:28:37"/>
    <x v="0"/>
    <x v="14"/>
    <x v="2"/>
    <n v="72"/>
    <x v="2"/>
    <n v="105"/>
    <x v="0"/>
    <n v="7225.06"/>
  </r>
  <r>
    <x v="991"/>
    <x v="976"/>
    <s v="2023-02-28 17:55:00"/>
    <x v="0"/>
    <x v="23"/>
    <x v="1"/>
    <n v="79"/>
    <x v="2"/>
    <n v="202"/>
    <x v="0"/>
    <n v="2607.58"/>
  </r>
  <r>
    <x v="992"/>
    <x v="977"/>
    <s v="2023-05-02 16:03:23"/>
    <x v="1"/>
    <x v="12"/>
    <x v="2"/>
    <n v="60"/>
    <x v="0"/>
    <n v="86"/>
    <x v="0"/>
    <n v="11538.97"/>
  </r>
  <r>
    <x v="993"/>
    <x v="978"/>
    <s v="2023-07-31 16:26:33"/>
    <x v="1"/>
    <x v="26"/>
    <x v="1"/>
    <n v="76"/>
    <x v="2"/>
    <n v="43"/>
    <x v="1"/>
    <n v="2834.84"/>
  </r>
  <r>
    <x v="994"/>
    <x v="979"/>
    <s v="2023-04-17 16:46:31"/>
    <x v="0"/>
    <x v="0"/>
    <x v="1"/>
    <n v="38"/>
    <x v="3"/>
    <n v="38"/>
    <x v="0"/>
    <n v="7822.73"/>
  </r>
  <r>
    <x v="995"/>
    <x v="980"/>
    <s v="2023-09-18 16:13:38"/>
    <x v="1"/>
    <x v="3"/>
    <x v="1"/>
    <n v="58"/>
    <x v="0"/>
    <n v="64"/>
    <x v="0"/>
    <n v="7604.9"/>
  </r>
  <r>
    <x v="996"/>
    <x v="981"/>
    <s v="2023-08-03 17:25:57"/>
    <x v="0"/>
    <x v="41"/>
    <x v="1"/>
    <n v="57"/>
    <x v="2"/>
    <n v="269"/>
    <x v="0"/>
    <n v="1480.39"/>
  </r>
  <r>
    <x v="997"/>
    <x v="982"/>
    <s v="2023-04-03 16:09:09"/>
    <x v="0"/>
    <x v="3"/>
    <x v="2"/>
    <n v="68"/>
    <x v="0"/>
    <n v="34"/>
    <x v="0"/>
    <n v="13696.31"/>
  </r>
  <r>
    <x v="998"/>
    <x v="983"/>
    <s v="2023-06-05 17:22:19"/>
    <x v="1"/>
    <x v="30"/>
    <x v="2"/>
    <n v="64"/>
    <x v="0"/>
    <n v="135"/>
    <x v="0"/>
    <n v="12344.9"/>
  </r>
  <r>
    <x v="999"/>
    <x v="984"/>
    <s v="2023-03-02 16:05:52"/>
    <x v="1"/>
    <x v="33"/>
    <x v="2"/>
    <n v="31"/>
    <x v="3"/>
    <n v="47"/>
    <x v="0"/>
    <n v="8630.99"/>
  </r>
  <r>
    <x v="1000"/>
    <x v="824"/>
    <s v="2023-02-22 17:39:54"/>
    <x v="0"/>
    <x v="1"/>
    <x v="1"/>
    <n v="45"/>
    <x v="3"/>
    <n v="48"/>
    <x v="0"/>
    <n v="2202.62"/>
  </r>
  <r>
    <x v="1001"/>
    <x v="985"/>
    <s v="2023-12-11 16:03:50"/>
    <x v="0"/>
    <x v="18"/>
    <x v="2"/>
    <n v="44"/>
    <x v="0"/>
    <n v="80"/>
    <x v="0"/>
    <n v="14409.74"/>
  </r>
  <r>
    <x v="1002"/>
    <x v="986"/>
    <s v="2023-07-25 17:17:49"/>
    <x v="0"/>
    <x v="27"/>
    <x v="0"/>
    <n v="79"/>
    <x v="2"/>
    <n v="115"/>
    <x v="0"/>
    <n v="4894.25"/>
  </r>
  <r>
    <x v="1003"/>
    <x v="987"/>
    <s v="2023-09-18 16:03:10"/>
    <x v="0"/>
    <x v="42"/>
    <x v="2"/>
    <n v="24"/>
    <x v="1"/>
    <n v="160"/>
    <x v="0"/>
    <n v="8981.61"/>
  </r>
  <r>
    <x v="1004"/>
    <x v="988"/>
    <s v="2023-09-18 16:19:03"/>
    <x v="1"/>
    <x v="1"/>
    <x v="1"/>
    <n v="34"/>
    <x v="3"/>
    <n v="261"/>
    <x v="0"/>
    <n v="3791.99"/>
  </r>
  <r>
    <x v="1005"/>
    <x v="989"/>
    <s v="2023-01-09 16:05:02"/>
    <x v="0"/>
    <x v="13"/>
    <x v="2"/>
    <n v="27"/>
    <x v="1"/>
    <n v="38"/>
    <x v="0"/>
    <n v="690.16"/>
  </r>
  <r>
    <x v="1006"/>
    <x v="990"/>
    <s v="2023-11-06 16:32:58"/>
    <x v="0"/>
    <x v="17"/>
    <x v="1"/>
    <n v="70"/>
    <x v="2"/>
    <n v="145"/>
    <x v="0"/>
    <n v="6777.12"/>
  </r>
  <r>
    <x v="1007"/>
    <x v="991"/>
    <s v="2023-10-12 18:11:27"/>
    <x v="0"/>
    <x v="37"/>
    <x v="1"/>
    <n v="76"/>
    <x v="2"/>
    <n v="178"/>
    <x v="0"/>
    <n v="5449.37"/>
  </r>
  <r>
    <x v="1008"/>
    <x v="992"/>
    <s v="2023-12-04 16:31:42"/>
    <x v="0"/>
    <x v="32"/>
    <x v="2"/>
    <n v="36"/>
    <x v="0"/>
    <n v="121"/>
    <x v="0"/>
    <n v="13779.97"/>
  </r>
  <r>
    <x v="1009"/>
    <x v="993"/>
    <s v="2023-07-27 17:04:46"/>
    <x v="0"/>
    <x v="39"/>
    <x v="0"/>
    <n v="49"/>
    <x v="3"/>
    <n v="178"/>
    <x v="0"/>
    <n v="9648.6"/>
  </r>
  <r>
    <x v="1010"/>
    <x v="933"/>
    <s v="2023-05-08 17:54:56"/>
    <x v="0"/>
    <x v="33"/>
    <x v="1"/>
    <n v="28"/>
    <x v="1"/>
    <n v="35"/>
    <x v="0"/>
    <n v="1029.1500000000001"/>
  </r>
  <r>
    <x v="1011"/>
    <x v="994"/>
    <s v="2023-05-18 16:03:58"/>
    <x v="1"/>
    <x v="36"/>
    <x v="2"/>
    <n v="51"/>
    <x v="2"/>
    <n v="66"/>
    <x v="0"/>
    <n v="3656.62"/>
  </r>
  <r>
    <x v="1012"/>
    <x v="995"/>
    <s v="2023-07-11 16:45:22"/>
    <x v="0"/>
    <x v="12"/>
    <x v="0"/>
    <n v="41"/>
    <x v="3"/>
    <n v="248"/>
    <x v="0"/>
    <n v="6710.51"/>
  </r>
  <r>
    <x v="1013"/>
    <x v="996"/>
    <s v="2023-04-17 16:10:19"/>
    <x v="0"/>
    <x v="12"/>
    <x v="2"/>
    <n v="26"/>
    <x v="1"/>
    <n v="55"/>
    <x v="0"/>
    <n v="1778.75"/>
  </r>
  <r>
    <x v="1014"/>
    <x v="997"/>
    <s v="2023-06-30 16:31:49"/>
    <x v="1"/>
    <x v="11"/>
    <x v="2"/>
    <n v="23"/>
    <x v="1"/>
    <n v="22"/>
    <x v="0"/>
    <n v="5191.13"/>
  </r>
  <r>
    <x v="1015"/>
    <x v="998"/>
    <s v="2023-03-08 16:39:14"/>
    <x v="1"/>
    <x v="30"/>
    <x v="2"/>
    <n v="55"/>
    <x v="0"/>
    <n v="150"/>
    <x v="0"/>
    <n v="14847.97"/>
  </r>
  <r>
    <x v="1016"/>
    <x v="999"/>
    <s v="2023-03-30 16:00:25"/>
    <x v="0"/>
    <x v="35"/>
    <x v="0"/>
    <n v="63"/>
    <x v="0"/>
    <n v="15"/>
    <x v="0"/>
    <n v="5238.37"/>
  </r>
  <r>
    <x v="1017"/>
    <x v="1000"/>
    <s v="2023-09-26 16:50:05"/>
    <x v="1"/>
    <x v="17"/>
    <x v="2"/>
    <n v="51"/>
    <x v="0"/>
    <n v="159"/>
    <x v="0"/>
    <n v="10238.82"/>
  </r>
  <r>
    <x v="1018"/>
    <x v="1001"/>
    <s v="2023-07-10 16:17:21"/>
    <x v="0"/>
    <x v="15"/>
    <x v="0"/>
    <n v="73"/>
    <x v="2"/>
    <n v="176"/>
    <x v="0"/>
    <n v="7491.42"/>
  </r>
  <r>
    <x v="1019"/>
    <x v="1002"/>
    <s v="2023-10-09 16:00:26"/>
    <x v="0"/>
    <x v="41"/>
    <x v="2"/>
    <n v="51"/>
    <x v="2"/>
    <n v="131"/>
    <x v="0"/>
    <n v="2116.36"/>
  </r>
  <r>
    <x v="1020"/>
    <x v="1003"/>
    <s v="2023-06-05 17:29:48"/>
    <x v="0"/>
    <x v="27"/>
    <x v="1"/>
    <n v="58"/>
    <x v="0"/>
    <n v="147"/>
    <x v="0"/>
    <n v="972.04"/>
  </r>
  <r>
    <x v="1021"/>
    <x v="1004"/>
    <s v="2023-02-15 17:33:23"/>
    <x v="1"/>
    <x v="2"/>
    <x v="2"/>
    <n v="26"/>
    <x v="1"/>
    <n v="71"/>
    <x v="0"/>
    <n v="6430.86"/>
  </r>
  <r>
    <x v="1022"/>
    <x v="1005"/>
    <s v="2023-12-22 17:49:57"/>
    <x v="0"/>
    <x v="33"/>
    <x v="2"/>
    <n v="68"/>
    <x v="0"/>
    <n v="157"/>
    <x v="0"/>
    <n v="14077.97"/>
  </r>
  <r>
    <x v="1023"/>
    <x v="1006"/>
    <s v="2023-09-08 16:28:54"/>
    <x v="0"/>
    <x v="42"/>
    <x v="0"/>
    <n v="64"/>
    <x v="2"/>
    <n v="272"/>
    <x v="0"/>
    <n v="3990.6"/>
  </r>
  <r>
    <x v="1024"/>
    <x v="1007"/>
    <s v="2023-05-26 16:00:45"/>
    <x v="0"/>
    <x v="25"/>
    <x v="2"/>
    <n v="22"/>
    <x v="1"/>
    <n v="146"/>
    <x v="0"/>
    <n v="961.65"/>
  </r>
  <r>
    <x v="1025"/>
    <x v="1008"/>
    <s v="2023-03-03 17:49:53"/>
    <x v="0"/>
    <x v="35"/>
    <x v="0"/>
    <n v="24"/>
    <x v="1"/>
    <n v="46"/>
    <x v="0"/>
    <n v="703.26"/>
  </r>
  <r>
    <x v="1026"/>
    <x v="1009"/>
    <s v="2023-06-26 16:46:41"/>
    <x v="0"/>
    <x v="13"/>
    <x v="2"/>
    <n v="58"/>
    <x v="0"/>
    <n v="268"/>
    <x v="0"/>
    <n v="1156.67"/>
  </r>
  <r>
    <x v="1027"/>
    <x v="1010"/>
    <s v="2023-02-27 16:47:50"/>
    <x v="0"/>
    <x v="40"/>
    <x v="0"/>
    <n v="46"/>
    <x v="3"/>
    <n v="175"/>
    <x v="0"/>
    <n v="1356.47"/>
  </r>
  <r>
    <x v="1028"/>
    <x v="1011"/>
    <s v="2023-12-21 17:00:50"/>
    <x v="1"/>
    <x v="27"/>
    <x v="0"/>
    <n v="25"/>
    <x v="1"/>
    <n v="94"/>
    <x v="0"/>
    <n v="1305.06"/>
  </r>
  <r>
    <x v="1029"/>
    <x v="1012"/>
    <s v="2023-10-30 18:58:42"/>
    <x v="0"/>
    <x v="30"/>
    <x v="0"/>
    <n v="25"/>
    <x v="1"/>
    <n v="29"/>
    <x v="0"/>
    <n v="261.97000000000003"/>
  </r>
  <r>
    <x v="1030"/>
    <x v="1013"/>
    <s v="2023-08-22 16:49:26"/>
    <x v="0"/>
    <x v="24"/>
    <x v="1"/>
    <n v="59"/>
    <x v="3"/>
    <n v="163"/>
    <x v="0"/>
    <n v="9500.7900000000009"/>
  </r>
  <r>
    <x v="1031"/>
    <x v="1014"/>
    <s v="2023-11-01 16:03:17"/>
    <x v="1"/>
    <x v="25"/>
    <x v="2"/>
    <n v="25"/>
    <x v="1"/>
    <n v="140"/>
    <x v="0"/>
    <n v="1210.33"/>
  </r>
  <r>
    <x v="1032"/>
    <x v="1015"/>
    <s v="2023-07-12 16:54:53"/>
    <x v="0"/>
    <x v="16"/>
    <x v="2"/>
    <n v="31"/>
    <x v="3"/>
    <n v="169"/>
    <x v="0"/>
    <n v="337.62"/>
  </r>
  <r>
    <x v="1033"/>
    <x v="1016"/>
    <s v="2023-08-17 18:31:23"/>
    <x v="0"/>
    <x v="10"/>
    <x v="1"/>
    <n v="27"/>
    <x v="1"/>
    <n v="86"/>
    <x v="0"/>
    <n v="1806.68"/>
  </r>
  <r>
    <x v="1034"/>
    <x v="1017"/>
    <s v="2023-12-18 18:41:26"/>
    <x v="0"/>
    <x v="39"/>
    <x v="2"/>
    <n v="54"/>
    <x v="3"/>
    <n v="165"/>
    <x v="0"/>
    <n v="6323.45"/>
  </r>
  <r>
    <x v="1035"/>
    <x v="926"/>
    <s v="2023-02-16 17:05:58"/>
    <x v="0"/>
    <x v="35"/>
    <x v="0"/>
    <n v="42"/>
    <x v="3"/>
    <n v="128"/>
    <x v="0"/>
    <n v="7155.95"/>
  </r>
  <r>
    <x v="1036"/>
    <x v="1018"/>
    <s v="2023-06-13 16:24:43"/>
    <x v="0"/>
    <x v="25"/>
    <x v="1"/>
    <n v="62"/>
    <x v="2"/>
    <n v="102"/>
    <x v="0"/>
    <n v="7896.14"/>
  </r>
  <r>
    <x v="1037"/>
    <x v="1019"/>
    <s v="2023-12-04 18:01:53"/>
    <x v="0"/>
    <x v="32"/>
    <x v="2"/>
    <n v="22"/>
    <x v="1"/>
    <n v="129"/>
    <x v="0"/>
    <n v="591.23"/>
  </r>
  <r>
    <x v="1038"/>
    <x v="1020"/>
    <s v="2023-08-07 16:49:34"/>
    <x v="0"/>
    <x v="32"/>
    <x v="0"/>
    <n v="62"/>
    <x v="2"/>
    <n v="69"/>
    <x v="0"/>
    <n v="2583.0700000000002"/>
  </r>
  <r>
    <x v="1039"/>
    <x v="1021"/>
    <s v="2023-06-12 18:30:51"/>
    <x v="0"/>
    <x v="5"/>
    <x v="1"/>
    <n v="43"/>
    <x v="0"/>
    <n v="129"/>
    <x v="0"/>
    <n v="234.41"/>
  </r>
  <r>
    <x v="1040"/>
    <x v="1022"/>
    <s v="2023-05-22 17:27:11"/>
    <x v="0"/>
    <x v="24"/>
    <x v="0"/>
    <n v="37"/>
    <x v="3"/>
    <n v="70"/>
    <x v="0"/>
    <n v="4735.6099999999997"/>
  </r>
  <r>
    <x v="1041"/>
    <x v="1023"/>
    <s v="2023-07-12 16:55:44"/>
    <x v="1"/>
    <x v="14"/>
    <x v="2"/>
    <n v="69"/>
    <x v="2"/>
    <n v="86"/>
    <x v="0"/>
    <n v="6617.52"/>
  </r>
  <r>
    <x v="1042"/>
    <x v="1024"/>
    <s v="2023-12-04 17:54:09"/>
    <x v="0"/>
    <x v="27"/>
    <x v="2"/>
    <n v="22"/>
    <x v="1"/>
    <n v="38"/>
    <x v="2"/>
    <n v="816.01"/>
  </r>
  <r>
    <x v="1043"/>
    <x v="1025"/>
    <s v="2023-03-27 17:16:08"/>
    <x v="1"/>
    <x v="17"/>
    <x v="1"/>
    <n v="52"/>
    <x v="2"/>
    <n v="84"/>
    <x v="0"/>
    <n v="7393.11"/>
  </r>
  <r>
    <x v="1044"/>
    <x v="1026"/>
    <s v="2023-08-02 16:52:15"/>
    <x v="0"/>
    <x v="18"/>
    <x v="2"/>
    <n v="56"/>
    <x v="0"/>
    <n v="27"/>
    <x v="0"/>
    <n v="13510.11"/>
  </r>
  <r>
    <x v="1045"/>
    <x v="1027"/>
    <s v="2023-05-01 16:23:40"/>
    <x v="0"/>
    <x v="14"/>
    <x v="1"/>
    <n v="79"/>
    <x v="2"/>
    <n v="124"/>
    <x v="0"/>
    <n v="4466.1000000000004"/>
  </r>
  <r>
    <x v="1046"/>
    <x v="1028"/>
    <s v="2023-02-20 16:08:48"/>
    <x v="0"/>
    <x v="8"/>
    <x v="0"/>
    <n v="54"/>
    <x v="2"/>
    <n v="111"/>
    <x v="0"/>
    <n v="7474.31"/>
  </r>
  <r>
    <x v="1047"/>
    <x v="1029"/>
    <s v="2023-02-02 17:02:05"/>
    <x v="0"/>
    <x v="29"/>
    <x v="0"/>
    <n v="68"/>
    <x v="2"/>
    <n v="55"/>
    <x v="3"/>
    <n v="7225.63"/>
  </r>
  <r>
    <x v="1048"/>
    <x v="1030"/>
    <s v="2023-01-16 16:50:13"/>
    <x v="0"/>
    <x v="22"/>
    <x v="2"/>
    <n v="46"/>
    <x v="0"/>
    <n v="98"/>
    <x v="0"/>
    <n v="7255.49"/>
  </r>
  <r>
    <x v="1049"/>
    <x v="1031"/>
    <s v="2023-08-14 16:36:43"/>
    <x v="0"/>
    <x v="2"/>
    <x v="0"/>
    <n v="65"/>
    <x v="0"/>
    <n v="128"/>
    <x v="0"/>
    <n v="11417.91"/>
  </r>
  <r>
    <x v="1050"/>
    <x v="1032"/>
    <s v="2023-05-08 16:24:00"/>
    <x v="0"/>
    <x v="1"/>
    <x v="2"/>
    <n v="25"/>
    <x v="1"/>
    <n v="31"/>
    <x v="0"/>
    <n v="1040.43"/>
  </r>
  <r>
    <x v="1051"/>
    <x v="1033"/>
    <s v="2023-12-21 18:44:40"/>
    <x v="1"/>
    <x v="2"/>
    <x v="0"/>
    <n v="69"/>
    <x v="0"/>
    <n v="69"/>
    <x v="0"/>
    <n v="6039.04"/>
  </r>
  <r>
    <x v="1052"/>
    <x v="1034"/>
    <s v="2023-08-24 16:01:40"/>
    <x v="1"/>
    <x v="28"/>
    <x v="2"/>
    <n v="32"/>
    <x v="3"/>
    <n v="11"/>
    <x v="0"/>
    <n v="3498.58"/>
  </r>
  <r>
    <x v="1053"/>
    <x v="873"/>
    <s v="2023-10-09 16:50:41"/>
    <x v="0"/>
    <x v="29"/>
    <x v="1"/>
    <n v="67"/>
    <x v="2"/>
    <n v="73"/>
    <x v="0"/>
    <n v="6628.75"/>
  </r>
  <r>
    <x v="1054"/>
    <x v="1035"/>
    <s v="2023-06-05 17:48:07"/>
    <x v="1"/>
    <x v="32"/>
    <x v="2"/>
    <n v="62"/>
    <x v="0"/>
    <n v="147"/>
    <x v="0"/>
    <n v="10156.09"/>
  </r>
  <r>
    <x v="1055"/>
    <x v="1036"/>
    <s v="2023-09-20 17:49:53"/>
    <x v="0"/>
    <x v="17"/>
    <x v="1"/>
    <n v="18"/>
    <x v="1"/>
    <n v="20"/>
    <x v="1"/>
    <n v="521.88"/>
  </r>
  <r>
    <x v="1056"/>
    <x v="1037"/>
    <s v="2023-11-02 16:15:50"/>
    <x v="0"/>
    <x v="2"/>
    <x v="0"/>
    <n v="28"/>
    <x v="1"/>
    <n v="54"/>
    <x v="0"/>
    <n v="9165.02"/>
  </r>
  <r>
    <x v="1057"/>
    <x v="1038"/>
    <s v="2023-01-06 16:13:53"/>
    <x v="0"/>
    <x v="19"/>
    <x v="2"/>
    <n v="27"/>
    <x v="3"/>
    <n v="291"/>
    <x v="4"/>
    <n v="6704.76"/>
  </r>
  <r>
    <x v="1058"/>
    <x v="1039"/>
    <s v="2023-07-25 18:04:46"/>
    <x v="1"/>
    <x v="29"/>
    <x v="2"/>
    <n v="77"/>
    <x v="2"/>
    <n v="93"/>
    <x v="0"/>
    <n v="6384.05"/>
  </r>
  <r>
    <x v="1059"/>
    <x v="1040"/>
    <s v="2023-12-11 16:06:04"/>
    <x v="0"/>
    <x v="31"/>
    <x v="0"/>
    <n v="62"/>
    <x v="2"/>
    <n v="27"/>
    <x v="0"/>
    <n v="6095.65"/>
  </r>
  <r>
    <x v="1060"/>
    <x v="1041"/>
    <s v="2023-11-03 16:31:22"/>
    <x v="0"/>
    <x v="37"/>
    <x v="0"/>
    <n v="18"/>
    <x v="1"/>
    <n v="277"/>
    <x v="0"/>
    <n v="1008.76"/>
  </r>
  <r>
    <x v="1061"/>
    <x v="1042"/>
    <s v="2023-04-03 16:31:32"/>
    <x v="0"/>
    <x v="3"/>
    <x v="2"/>
    <n v="45"/>
    <x v="3"/>
    <n v="63"/>
    <x v="0"/>
    <n v="4381.24"/>
  </r>
  <r>
    <x v="1062"/>
    <x v="1043"/>
    <s v="2023-01-02 16:00:06"/>
    <x v="0"/>
    <x v="20"/>
    <x v="0"/>
    <n v="20"/>
    <x v="1"/>
    <n v="47"/>
    <x v="0"/>
    <n v="1382.8"/>
  </r>
  <r>
    <x v="1063"/>
    <x v="1044"/>
    <s v="2023-12-08 17:05:35"/>
    <x v="0"/>
    <x v="30"/>
    <x v="2"/>
    <n v="26"/>
    <x v="1"/>
    <n v="72"/>
    <x v="0"/>
    <n v="7380.63"/>
  </r>
  <r>
    <x v="1064"/>
    <x v="1045"/>
    <s v="2023-07-28 17:19:48"/>
    <x v="0"/>
    <x v="36"/>
    <x v="2"/>
    <n v="63"/>
    <x v="0"/>
    <n v="51"/>
    <x v="0"/>
    <n v="1981.67"/>
  </r>
  <r>
    <x v="1065"/>
    <x v="1046"/>
    <s v="2023-05-19 18:44:23"/>
    <x v="0"/>
    <x v="41"/>
    <x v="1"/>
    <n v="39"/>
    <x v="0"/>
    <n v="122"/>
    <x v="0"/>
    <n v="7036.72"/>
  </r>
  <r>
    <x v="1066"/>
    <x v="1047"/>
    <s v="2023-01-17 16:10:33"/>
    <x v="0"/>
    <x v="33"/>
    <x v="0"/>
    <n v="30"/>
    <x v="3"/>
    <n v="138"/>
    <x v="0"/>
    <n v="3707.82"/>
  </r>
  <r>
    <x v="1067"/>
    <x v="1048"/>
    <s v="2023-06-15 17:49:07"/>
    <x v="1"/>
    <x v="14"/>
    <x v="1"/>
    <n v="42"/>
    <x v="3"/>
    <n v="51"/>
    <x v="0"/>
    <n v="2040.16"/>
  </r>
  <r>
    <x v="1068"/>
    <x v="1049"/>
    <s v="2023-07-11 16:08:55"/>
    <x v="0"/>
    <x v="21"/>
    <x v="0"/>
    <n v="27"/>
    <x v="1"/>
    <n v="206"/>
    <x v="0"/>
    <n v="267.52999999999997"/>
  </r>
  <r>
    <x v="1069"/>
    <x v="1050"/>
    <s v="2023-10-09 16:52:40"/>
    <x v="0"/>
    <x v="39"/>
    <x v="1"/>
    <n v="26"/>
    <x v="3"/>
    <n v="49"/>
    <x v="0"/>
    <n v="2617.23"/>
  </r>
  <r>
    <x v="1070"/>
    <x v="1051"/>
    <s v="2023-09-25 17:58:54"/>
    <x v="0"/>
    <x v="0"/>
    <x v="1"/>
    <n v="37"/>
    <x v="3"/>
    <n v="242"/>
    <x v="0"/>
    <n v="8883.4"/>
  </r>
  <r>
    <x v="1071"/>
    <x v="1052"/>
    <s v="2023-07-31 17:46:50"/>
    <x v="0"/>
    <x v="41"/>
    <x v="0"/>
    <n v="63"/>
    <x v="2"/>
    <n v="135"/>
    <x v="0"/>
    <n v="1660.66"/>
  </r>
  <r>
    <x v="1072"/>
    <x v="1053"/>
    <s v="2023-01-05 16:43:14"/>
    <x v="0"/>
    <x v="42"/>
    <x v="2"/>
    <n v="67"/>
    <x v="2"/>
    <n v="79"/>
    <x v="0"/>
    <n v="2011.6"/>
  </r>
  <r>
    <x v="1073"/>
    <x v="1054"/>
    <s v="2023-07-10 17:25:41"/>
    <x v="0"/>
    <x v="19"/>
    <x v="1"/>
    <n v="79"/>
    <x v="2"/>
    <n v="51"/>
    <x v="0"/>
    <n v="4309.8999999999996"/>
  </r>
  <r>
    <x v="1074"/>
    <x v="1055"/>
    <s v="2023-10-16 16:23:58"/>
    <x v="0"/>
    <x v="25"/>
    <x v="0"/>
    <n v="31"/>
    <x v="3"/>
    <n v="164"/>
    <x v="0"/>
    <n v="362.4"/>
  </r>
  <r>
    <x v="1075"/>
    <x v="1056"/>
    <s v="2023-09-21 16:11:47"/>
    <x v="1"/>
    <x v="37"/>
    <x v="1"/>
    <n v="52"/>
    <x v="0"/>
    <n v="40"/>
    <x v="0"/>
    <n v="836.69"/>
  </r>
  <r>
    <x v="1076"/>
    <x v="1057"/>
    <s v="2023-12-18 18:25:05"/>
    <x v="0"/>
    <x v="18"/>
    <x v="2"/>
    <n v="28"/>
    <x v="1"/>
    <n v="21"/>
    <x v="0"/>
    <n v="1913.06"/>
  </r>
  <r>
    <x v="1077"/>
    <x v="1058"/>
    <s v="2023-10-30 16:45:47"/>
    <x v="0"/>
    <x v="21"/>
    <x v="1"/>
    <n v="19"/>
    <x v="1"/>
    <n v="150"/>
    <x v="0"/>
    <n v="563.46"/>
  </r>
  <r>
    <x v="1078"/>
    <x v="1059"/>
    <s v="2023-12-18 16:32:56"/>
    <x v="0"/>
    <x v="27"/>
    <x v="1"/>
    <n v="32"/>
    <x v="3"/>
    <n v="65"/>
    <x v="0"/>
    <n v="6133.22"/>
  </r>
  <r>
    <x v="1079"/>
    <x v="1060"/>
    <s v="2023-06-19 16:20:40"/>
    <x v="1"/>
    <x v="14"/>
    <x v="2"/>
    <n v="25"/>
    <x v="1"/>
    <n v="48"/>
    <x v="0"/>
    <n v="1068.28"/>
  </r>
  <r>
    <x v="1080"/>
    <x v="1061"/>
    <s v="2023-10-16 16:51:25"/>
    <x v="0"/>
    <x v="20"/>
    <x v="2"/>
    <n v="71"/>
    <x v="2"/>
    <n v="157"/>
    <x v="0"/>
    <n v="2037.75"/>
  </r>
  <r>
    <x v="1081"/>
    <x v="1062"/>
    <s v="2023-04-25 16:28:35"/>
    <x v="0"/>
    <x v="23"/>
    <x v="1"/>
    <n v="26"/>
    <x v="1"/>
    <n v="269"/>
    <x v="0"/>
    <n v="221.79"/>
  </r>
  <r>
    <x v="1082"/>
    <x v="1063"/>
    <s v="2023-01-23 16:19:25"/>
    <x v="0"/>
    <x v="4"/>
    <x v="1"/>
    <n v="24"/>
    <x v="1"/>
    <n v="63"/>
    <x v="1"/>
    <n v="1127.54"/>
  </r>
  <r>
    <x v="1083"/>
    <x v="1064"/>
    <s v="2023-12-20 16:17:16"/>
    <x v="1"/>
    <x v="22"/>
    <x v="2"/>
    <n v="56"/>
    <x v="2"/>
    <n v="64"/>
    <x v="0"/>
    <n v="2061.61"/>
  </r>
  <r>
    <x v="1084"/>
    <x v="1065"/>
    <s v="2023-05-18 16:19:38"/>
    <x v="0"/>
    <x v="25"/>
    <x v="1"/>
    <n v="51"/>
    <x v="0"/>
    <n v="78"/>
    <x v="0"/>
    <n v="9326.2800000000007"/>
  </r>
  <r>
    <x v="1085"/>
    <x v="1066"/>
    <s v="2023-01-09 17:56:30"/>
    <x v="0"/>
    <x v="35"/>
    <x v="0"/>
    <n v="36"/>
    <x v="3"/>
    <n v="273"/>
    <x v="0"/>
    <n v="2240.4899999999998"/>
  </r>
  <r>
    <x v="1086"/>
    <x v="1067"/>
    <s v="2023-07-24 17:30:24"/>
    <x v="0"/>
    <x v="34"/>
    <x v="0"/>
    <n v="74"/>
    <x v="2"/>
    <n v="72"/>
    <x v="0"/>
    <n v="6579.37"/>
  </r>
  <r>
    <x v="1087"/>
    <x v="1068"/>
    <s v="2023-01-31 16:51:55"/>
    <x v="0"/>
    <x v="3"/>
    <x v="2"/>
    <n v="58"/>
    <x v="2"/>
    <n v="137"/>
    <x v="0"/>
    <n v="1876.35"/>
  </r>
  <r>
    <x v="1088"/>
    <x v="1069"/>
    <s v="2023-06-29 16:11:08"/>
    <x v="0"/>
    <x v="41"/>
    <x v="2"/>
    <n v="23"/>
    <x v="1"/>
    <n v="82"/>
    <x v="0"/>
    <n v="1664.59"/>
  </r>
  <r>
    <x v="1089"/>
    <x v="1070"/>
    <s v="2023-06-07 16:26:52"/>
    <x v="0"/>
    <x v="9"/>
    <x v="0"/>
    <n v="54"/>
    <x v="2"/>
    <n v="35"/>
    <x v="0"/>
    <n v="6910.18"/>
  </r>
  <r>
    <x v="1090"/>
    <x v="1071"/>
    <s v="2023-06-16 17:33:15"/>
    <x v="0"/>
    <x v="16"/>
    <x v="2"/>
    <n v="34"/>
    <x v="0"/>
    <n v="298"/>
    <x v="0"/>
    <n v="1319.85"/>
  </r>
  <r>
    <x v="1091"/>
    <x v="1072"/>
    <s v="2023-10-03 17:06:56"/>
    <x v="0"/>
    <x v="12"/>
    <x v="2"/>
    <n v="63"/>
    <x v="0"/>
    <n v="11"/>
    <x v="0"/>
    <n v="6095.5"/>
  </r>
  <r>
    <x v="1092"/>
    <x v="1073"/>
    <s v="2023-01-16 16:38:57"/>
    <x v="0"/>
    <x v="35"/>
    <x v="2"/>
    <n v="55"/>
    <x v="2"/>
    <n v="126"/>
    <x v="0"/>
    <n v="2420.86"/>
  </r>
  <r>
    <x v="1093"/>
    <x v="1074"/>
    <s v="2023-04-20 18:39:10"/>
    <x v="0"/>
    <x v="20"/>
    <x v="2"/>
    <n v="21"/>
    <x v="1"/>
    <n v="153"/>
    <x v="0"/>
    <n v="359.06"/>
  </r>
  <r>
    <x v="1094"/>
    <x v="1075"/>
    <s v="2023-03-27 17:54:30"/>
    <x v="0"/>
    <x v="41"/>
    <x v="0"/>
    <n v="75"/>
    <x v="2"/>
    <n v="125"/>
    <x v="0"/>
    <n v="3128.71"/>
  </r>
  <r>
    <x v="1095"/>
    <x v="1076"/>
    <s v="2023-10-26 16:11:13"/>
    <x v="0"/>
    <x v="23"/>
    <x v="0"/>
    <n v="54"/>
    <x v="2"/>
    <n v="71"/>
    <x v="0"/>
    <n v="7587.48"/>
  </r>
  <r>
    <x v="1096"/>
    <x v="1077"/>
    <s v="2023-08-25 16:40:17"/>
    <x v="0"/>
    <x v="20"/>
    <x v="2"/>
    <n v="26"/>
    <x v="1"/>
    <n v="46"/>
    <x v="0"/>
    <n v="290.58999999999997"/>
  </r>
  <r>
    <x v="1097"/>
    <x v="1078"/>
    <s v="2023-09-05 18:45:04"/>
    <x v="1"/>
    <x v="21"/>
    <x v="2"/>
    <n v="47"/>
    <x v="3"/>
    <n v="223"/>
    <x v="0"/>
    <n v="7707.96"/>
  </r>
  <r>
    <x v="1098"/>
    <x v="1079"/>
    <s v="2023-12-04 17:25:18"/>
    <x v="1"/>
    <x v="24"/>
    <x v="2"/>
    <n v="63"/>
    <x v="2"/>
    <n v="53"/>
    <x v="0"/>
    <n v="4735.41"/>
  </r>
  <r>
    <x v="1099"/>
    <x v="1080"/>
    <s v="2023-08-14 17:18:07"/>
    <x v="0"/>
    <x v="16"/>
    <x v="0"/>
    <n v="18"/>
    <x v="1"/>
    <n v="122"/>
    <x v="0"/>
    <n v="6165.03"/>
  </r>
  <r>
    <x v="1100"/>
    <x v="1081"/>
    <s v="2023-12-29 16:32:37"/>
    <x v="1"/>
    <x v="24"/>
    <x v="2"/>
    <n v="21"/>
    <x v="1"/>
    <n v="116"/>
    <x v="0"/>
    <n v="1637.75"/>
  </r>
  <r>
    <x v="1101"/>
    <x v="1082"/>
    <s v="2023-02-20 16:47:23"/>
    <x v="0"/>
    <x v="39"/>
    <x v="2"/>
    <n v="24"/>
    <x v="1"/>
    <n v="66"/>
    <x v="0"/>
    <n v="585.52"/>
  </r>
  <r>
    <x v="1102"/>
    <x v="1083"/>
    <s v="2023-05-19 18:47:11"/>
    <x v="0"/>
    <x v="4"/>
    <x v="2"/>
    <n v="58"/>
    <x v="3"/>
    <n v="236"/>
    <x v="0"/>
    <n v="5481.76"/>
  </r>
  <r>
    <x v="1103"/>
    <x v="1084"/>
    <s v="2023-08-02 16:37:39"/>
    <x v="1"/>
    <x v="41"/>
    <x v="0"/>
    <n v="28"/>
    <x v="1"/>
    <n v="48"/>
    <x v="0"/>
    <n v="1982.9"/>
  </r>
  <r>
    <x v="1104"/>
    <x v="1085"/>
    <s v="2023-08-01 16:13:25"/>
    <x v="0"/>
    <x v="27"/>
    <x v="1"/>
    <n v="65"/>
    <x v="0"/>
    <n v="174"/>
    <x v="0"/>
    <n v="5766.96"/>
  </r>
  <r>
    <x v="1105"/>
    <x v="1086"/>
    <s v="2023-08-29 16:19:14"/>
    <x v="0"/>
    <x v="39"/>
    <x v="1"/>
    <n v="26"/>
    <x v="3"/>
    <n v="42"/>
    <x v="0"/>
    <n v="7139.11"/>
  </r>
  <r>
    <x v="1106"/>
    <x v="1087"/>
    <s v="2023-08-29 16:24:23"/>
    <x v="1"/>
    <x v="2"/>
    <x v="2"/>
    <n v="62"/>
    <x v="2"/>
    <n v="38"/>
    <x v="0"/>
    <n v="4732.57"/>
  </r>
  <r>
    <x v="1107"/>
    <x v="1088"/>
    <s v="2023-12-01 17:45:19"/>
    <x v="0"/>
    <x v="30"/>
    <x v="0"/>
    <n v="35"/>
    <x v="3"/>
    <n v="103"/>
    <x v="0"/>
    <n v="2293.13"/>
  </r>
  <r>
    <x v="1108"/>
    <x v="1089"/>
    <s v="2023-10-30 16:23:34"/>
    <x v="1"/>
    <x v="27"/>
    <x v="2"/>
    <n v="30"/>
    <x v="3"/>
    <n v="212"/>
    <x v="0"/>
    <n v="2870.67"/>
  </r>
  <r>
    <x v="1109"/>
    <x v="1090"/>
    <s v="2023-04-28 17:12:06"/>
    <x v="0"/>
    <x v="41"/>
    <x v="1"/>
    <n v="56"/>
    <x v="2"/>
    <n v="105"/>
    <x v="0"/>
    <n v="6885.16"/>
  </r>
  <r>
    <x v="1110"/>
    <x v="1091"/>
    <s v="2023-10-30 16:02:32"/>
    <x v="0"/>
    <x v="42"/>
    <x v="1"/>
    <n v="44"/>
    <x v="0"/>
    <n v="34"/>
    <x v="0"/>
    <n v="5500.56"/>
  </r>
  <r>
    <x v="1111"/>
    <x v="1092"/>
    <s v="2023-03-28 18:19:10"/>
    <x v="0"/>
    <x v="2"/>
    <x v="0"/>
    <n v="39"/>
    <x v="3"/>
    <n v="131"/>
    <x v="0"/>
    <n v="5609.44"/>
  </r>
  <r>
    <x v="1112"/>
    <x v="1093"/>
    <s v="2023-04-10 16:51:43"/>
    <x v="1"/>
    <x v="26"/>
    <x v="1"/>
    <n v="65"/>
    <x v="2"/>
    <n v="108"/>
    <x v="0"/>
    <n v="1228.93"/>
  </r>
  <r>
    <x v="1113"/>
    <x v="1094"/>
    <s v="2023-06-20 17:05:38"/>
    <x v="0"/>
    <x v="31"/>
    <x v="0"/>
    <n v="27"/>
    <x v="1"/>
    <n v="101"/>
    <x v="0"/>
    <n v="192.63"/>
  </r>
  <r>
    <x v="1114"/>
    <x v="1095"/>
    <s v="2023-02-27 16:59:07"/>
    <x v="0"/>
    <x v="22"/>
    <x v="2"/>
    <n v="32"/>
    <x v="3"/>
    <n v="31"/>
    <x v="0"/>
    <n v="6590.28"/>
  </r>
  <r>
    <x v="1115"/>
    <x v="1096"/>
    <s v="2023-02-06 16:32:53"/>
    <x v="0"/>
    <x v="24"/>
    <x v="1"/>
    <n v="30"/>
    <x v="0"/>
    <n v="80"/>
    <x v="0"/>
    <n v="13485"/>
  </r>
  <r>
    <x v="1116"/>
    <x v="1097"/>
    <s v="2023-04-12 17:50:15"/>
    <x v="1"/>
    <x v="4"/>
    <x v="2"/>
    <n v="53"/>
    <x v="2"/>
    <n v="188"/>
    <x v="0"/>
    <n v="6472.5"/>
  </r>
  <r>
    <x v="1117"/>
    <x v="1098"/>
    <s v="2023-02-03 17:46:54"/>
    <x v="0"/>
    <x v="29"/>
    <x v="1"/>
    <n v="28"/>
    <x v="3"/>
    <n v="113"/>
    <x v="0"/>
    <n v="2571.39"/>
  </r>
  <r>
    <x v="1118"/>
    <x v="1099"/>
    <s v="2023-08-28 17:32:47"/>
    <x v="1"/>
    <x v="30"/>
    <x v="1"/>
    <n v="54"/>
    <x v="0"/>
    <n v="171"/>
    <x v="0"/>
    <n v="676.1"/>
  </r>
  <r>
    <x v="1119"/>
    <x v="1100"/>
    <s v="2023-09-28 17:06:32"/>
    <x v="0"/>
    <x v="27"/>
    <x v="2"/>
    <n v="56"/>
    <x v="0"/>
    <n v="49"/>
    <x v="0"/>
    <n v="12352.2"/>
  </r>
  <r>
    <x v="1120"/>
    <x v="1101"/>
    <s v="2023-08-14 16:32:28"/>
    <x v="0"/>
    <x v="29"/>
    <x v="2"/>
    <n v="29"/>
    <x v="3"/>
    <n v="148"/>
    <x v="0"/>
    <n v="8765.3799999999992"/>
  </r>
  <r>
    <x v="1121"/>
    <x v="1102"/>
    <s v="2023-02-02 16:55:25"/>
    <x v="0"/>
    <x v="18"/>
    <x v="1"/>
    <n v="24"/>
    <x v="1"/>
    <n v="77"/>
    <x v="2"/>
    <n v="1590.88"/>
  </r>
  <r>
    <x v="1122"/>
    <x v="1103"/>
    <s v="2024-01-01 16:30:58"/>
    <x v="1"/>
    <x v="0"/>
    <x v="1"/>
    <n v="54"/>
    <x v="3"/>
    <n v="68"/>
    <x v="0"/>
    <n v="7375.73"/>
  </r>
  <r>
    <x v="1123"/>
    <x v="1104"/>
    <s v="2023-08-28 17:19:18"/>
    <x v="0"/>
    <x v="21"/>
    <x v="2"/>
    <n v="20"/>
    <x v="1"/>
    <n v="31"/>
    <x v="0"/>
    <n v="1845.18"/>
  </r>
  <r>
    <x v="1124"/>
    <x v="1105"/>
    <s v="2023-02-23 18:42:51"/>
    <x v="0"/>
    <x v="14"/>
    <x v="1"/>
    <n v="53"/>
    <x v="3"/>
    <n v="115"/>
    <x v="0"/>
    <n v="1382.51"/>
  </r>
  <r>
    <x v="1125"/>
    <x v="1106"/>
    <s v="2023-09-14 17:25:49"/>
    <x v="0"/>
    <x v="11"/>
    <x v="1"/>
    <n v="74"/>
    <x v="2"/>
    <n v="248"/>
    <x v="0"/>
    <n v="7508.98"/>
  </r>
  <r>
    <x v="1126"/>
    <x v="1107"/>
    <s v="2023-10-16 18:15:48"/>
    <x v="0"/>
    <x v="9"/>
    <x v="0"/>
    <n v="22"/>
    <x v="1"/>
    <n v="211"/>
    <x v="0"/>
    <n v="3901.82"/>
  </r>
  <r>
    <x v="1127"/>
    <x v="1108"/>
    <s v="2023-04-17 16:03:52"/>
    <x v="0"/>
    <x v="18"/>
    <x v="2"/>
    <n v="32"/>
    <x v="3"/>
    <n v="20"/>
    <x v="0"/>
    <n v="4792.01"/>
  </r>
  <r>
    <x v="1128"/>
    <x v="1109"/>
    <s v="2023-05-16 16:32:00"/>
    <x v="0"/>
    <x v="41"/>
    <x v="2"/>
    <n v="42"/>
    <x v="3"/>
    <n v="74"/>
    <x v="0"/>
    <n v="6887.52"/>
  </r>
  <r>
    <x v="1129"/>
    <x v="1110"/>
    <s v="2023-08-29 18:30:14"/>
    <x v="0"/>
    <x v="13"/>
    <x v="1"/>
    <n v="28"/>
    <x v="3"/>
    <n v="261"/>
    <x v="0"/>
    <n v="8643.51"/>
  </r>
  <r>
    <x v="1130"/>
    <x v="1111"/>
    <s v="2023-07-06 18:10:59"/>
    <x v="0"/>
    <x v="23"/>
    <x v="1"/>
    <n v="22"/>
    <x v="1"/>
    <n v="140"/>
    <x v="0"/>
    <n v="887.32"/>
  </r>
  <r>
    <x v="1131"/>
    <x v="1112"/>
    <s v="2023-01-05 16:13:59"/>
    <x v="0"/>
    <x v="18"/>
    <x v="1"/>
    <n v="25"/>
    <x v="1"/>
    <n v="66"/>
    <x v="0"/>
    <n v="7174.69"/>
  </r>
  <r>
    <x v="1132"/>
    <x v="1113"/>
    <s v="2023-08-07 16:15:16"/>
    <x v="0"/>
    <x v="33"/>
    <x v="2"/>
    <n v="48"/>
    <x v="3"/>
    <n v="194"/>
    <x v="0"/>
    <n v="2679.91"/>
  </r>
  <r>
    <x v="1133"/>
    <x v="1114"/>
    <s v="2023-09-08 17:50:09"/>
    <x v="0"/>
    <x v="12"/>
    <x v="2"/>
    <n v="60"/>
    <x v="2"/>
    <n v="138"/>
    <x v="0"/>
    <n v="4315.07"/>
  </r>
  <r>
    <x v="1134"/>
    <x v="1115"/>
    <s v="2023-03-17 16:22:52"/>
    <x v="1"/>
    <x v="42"/>
    <x v="1"/>
    <n v="45"/>
    <x v="3"/>
    <n v="177"/>
    <x v="0"/>
    <n v="8853.93"/>
  </r>
  <r>
    <x v="1135"/>
    <x v="1116"/>
    <s v="2023-09-08 17:08:30"/>
    <x v="0"/>
    <x v="14"/>
    <x v="1"/>
    <n v="61"/>
    <x v="2"/>
    <n v="151"/>
    <x v="0"/>
    <n v="1088.6199999999999"/>
  </r>
  <r>
    <x v="1136"/>
    <x v="1117"/>
    <s v="2023-03-06 16:45:24"/>
    <x v="0"/>
    <x v="32"/>
    <x v="2"/>
    <n v="53"/>
    <x v="2"/>
    <n v="96"/>
    <x v="2"/>
    <n v="1442.29"/>
  </r>
  <r>
    <x v="1137"/>
    <x v="1118"/>
    <s v="2023-04-10 17:49:04"/>
    <x v="0"/>
    <x v="0"/>
    <x v="0"/>
    <n v="52"/>
    <x v="3"/>
    <n v="127"/>
    <x v="0"/>
    <n v="3798.09"/>
  </r>
  <r>
    <x v="1138"/>
    <x v="1119"/>
    <s v="2023-11-13 16:46:06"/>
    <x v="0"/>
    <x v="37"/>
    <x v="2"/>
    <n v="28"/>
    <x v="1"/>
    <n v="16"/>
    <x v="0"/>
    <n v="9951.68"/>
  </r>
  <r>
    <x v="1139"/>
    <x v="1120"/>
    <s v="2023-06-15 17:22:42"/>
    <x v="0"/>
    <x v="7"/>
    <x v="1"/>
    <n v="52"/>
    <x v="3"/>
    <n v="180"/>
    <x v="0"/>
    <n v="9567.94"/>
  </r>
  <r>
    <x v="1140"/>
    <x v="1121"/>
    <s v="2023-08-17 16:55:10"/>
    <x v="0"/>
    <x v="9"/>
    <x v="0"/>
    <n v="37"/>
    <x v="3"/>
    <n v="143"/>
    <x v="0"/>
    <n v="2669.66"/>
  </r>
  <r>
    <x v="1141"/>
    <x v="1122"/>
    <s v="2023-03-27 16:34:18"/>
    <x v="0"/>
    <x v="38"/>
    <x v="2"/>
    <n v="31"/>
    <x v="0"/>
    <n v="17"/>
    <x v="0"/>
    <n v="9630"/>
  </r>
  <r>
    <x v="1142"/>
    <x v="1123"/>
    <s v="2023-02-10 16:28:47"/>
    <x v="0"/>
    <x v="9"/>
    <x v="2"/>
    <n v="19"/>
    <x v="1"/>
    <n v="105"/>
    <x v="0"/>
    <n v="1307.8599999999999"/>
  </r>
  <r>
    <x v="1143"/>
    <x v="1124"/>
    <s v="2023-04-20 17:54:10"/>
    <x v="0"/>
    <x v="5"/>
    <x v="0"/>
    <n v="28"/>
    <x v="1"/>
    <n v="50"/>
    <x v="0"/>
    <n v="1916.46"/>
  </r>
  <r>
    <x v="1144"/>
    <x v="1125"/>
    <s v="2023-07-24 16:18:50"/>
    <x v="0"/>
    <x v="8"/>
    <x v="0"/>
    <n v="20"/>
    <x v="1"/>
    <n v="163"/>
    <x v="0"/>
    <n v="167.28"/>
  </r>
  <r>
    <x v="1145"/>
    <x v="1126"/>
    <s v="2023-03-13 16:13:13"/>
    <x v="0"/>
    <x v="19"/>
    <x v="2"/>
    <n v="68"/>
    <x v="0"/>
    <n v="238"/>
    <x v="0"/>
    <n v="10790.8"/>
  </r>
  <r>
    <x v="1146"/>
    <x v="1127"/>
    <s v="2023-07-04 16:30:15"/>
    <x v="0"/>
    <x v="11"/>
    <x v="2"/>
    <n v="31"/>
    <x v="3"/>
    <n v="135"/>
    <x v="0"/>
    <n v="9977.49"/>
  </r>
  <r>
    <x v="1147"/>
    <x v="1128"/>
    <s v="2023-03-20 16:08:11"/>
    <x v="0"/>
    <x v="10"/>
    <x v="1"/>
    <n v="35"/>
    <x v="0"/>
    <n v="50"/>
    <x v="0"/>
    <n v="14563.02"/>
  </r>
  <r>
    <x v="1148"/>
    <x v="1129"/>
    <s v="2023-01-09 16:53:25"/>
    <x v="1"/>
    <x v="7"/>
    <x v="0"/>
    <n v="28"/>
    <x v="1"/>
    <n v="245"/>
    <x v="0"/>
    <n v="614.14"/>
  </r>
  <r>
    <x v="1149"/>
    <x v="1130"/>
    <s v="2023-08-11 16:31:43"/>
    <x v="0"/>
    <x v="21"/>
    <x v="1"/>
    <n v="24"/>
    <x v="1"/>
    <n v="180"/>
    <x v="0"/>
    <n v="603.79"/>
  </r>
  <r>
    <x v="1150"/>
    <x v="1131"/>
    <s v="2023-07-17 16:32:45"/>
    <x v="0"/>
    <x v="29"/>
    <x v="0"/>
    <n v="51"/>
    <x v="2"/>
    <n v="105"/>
    <x v="0"/>
    <n v="2197.12"/>
  </r>
  <r>
    <x v="1151"/>
    <x v="1132"/>
    <s v="2023-10-30 17:48:09"/>
    <x v="0"/>
    <x v="24"/>
    <x v="1"/>
    <n v="37"/>
    <x v="3"/>
    <n v="103"/>
    <x v="0"/>
    <n v="8994.39"/>
  </r>
  <r>
    <x v="1152"/>
    <x v="1133"/>
    <s v="2023-06-28 16:07:37"/>
    <x v="0"/>
    <x v="20"/>
    <x v="0"/>
    <n v="79"/>
    <x v="2"/>
    <n v="93"/>
    <x v="0"/>
    <n v="3224.6"/>
  </r>
  <r>
    <x v="1153"/>
    <x v="1134"/>
    <s v="2023-09-12 17:50:26"/>
    <x v="0"/>
    <x v="29"/>
    <x v="1"/>
    <n v="63"/>
    <x v="2"/>
    <n v="31"/>
    <x v="0"/>
    <n v="4336.3999999999996"/>
  </r>
  <r>
    <x v="1154"/>
    <x v="1135"/>
    <s v="2023-08-17 16:18:22"/>
    <x v="1"/>
    <x v="19"/>
    <x v="1"/>
    <n v="59"/>
    <x v="0"/>
    <n v="132"/>
    <x v="0"/>
    <n v="800.83"/>
  </r>
  <r>
    <x v="1155"/>
    <x v="1136"/>
    <s v="2023-08-21 18:07:14"/>
    <x v="0"/>
    <x v="37"/>
    <x v="2"/>
    <n v="47"/>
    <x v="3"/>
    <n v="208"/>
    <x v="0"/>
    <n v="8821.84"/>
  </r>
  <r>
    <x v="1156"/>
    <x v="1137"/>
    <s v="2023-08-30 18:38:56"/>
    <x v="0"/>
    <x v="31"/>
    <x v="0"/>
    <n v="64"/>
    <x v="2"/>
    <n v="75"/>
    <x v="3"/>
    <n v="3173.17"/>
  </r>
  <r>
    <x v="1157"/>
    <x v="1138"/>
    <s v="2023-10-04 16:01:18"/>
    <x v="0"/>
    <x v="5"/>
    <x v="1"/>
    <n v="76"/>
    <x v="2"/>
    <n v="102"/>
    <x v="0"/>
    <n v="3299.84"/>
  </r>
  <r>
    <x v="1158"/>
    <x v="1139"/>
    <s v="2023-11-28 16:38:08"/>
    <x v="0"/>
    <x v="14"/>
    <x v="1"/>
    <n v="21"/>
    <x v="1"/>
    <n v="160"/>
    <x v="0"/>
    <n v="421.44"/>
  </r>
  <r>
    <x v="1159"/>
    <x v="1140"/>
    <s v="2023-05-02 16:30:52"/>
    <x v="0"/>
    <x v="29"/>
    <x v="0"/>
    <n v="53"/>
    <x v="2"/>
    <n v="123"/>
    <x v="0"/>
    <n v="1035.22"/>
  </r>
  <r>
    <x v="1160"/>
    <x v="1141"/>
    <s v="2023-12-19 16:39:57"/>
    <x v="1"/>
    <x v="15"/>
    <x v="2"/>
    <n v="53"/>
    <x v="0"/>
    <n v="237"/>
    <x v="0"/>
    <n v="9724.49"/>
  </r>
  <r>
    <x v="1161"/>
    <x v="1142"/>
    <s v="2023-10-17 17:46:52"/>
    <x v="1"/>
    <x v="35"/>
    <x v="1"/>
    <n v="61"/>
    <x v="2"/>
    <n v="230"/>
    <x v="1"/>
    <n v="7910.3"/>
  </r>
  <r>
    <x v="1162"/>
    <x v="1143"/>
    <s v="2023-06-19 16:38:13"/>
    <x v="1"/>
    <x v="27"/>
    <x v="2"/>
    <n v="65"/>
    <x v="2"/>
    <n v="167"/>
    <x v="0"/>
    <n v="6041.69"/>
  </r>
  <r>
    <x v="1163"/>
    <x v="1144"/>
    <s v="2023-07-27 16:28:26"/>
    <x v="1"/>
    <x v="40"/>
    <x v="2"/>
    <n v="50"/>
    <x v="0"/>
    <n v="31"/>
    <x v="0"/>
    <n v="8436.1200000000008"/>
  </r>
  <r>
    <x v="1164"/>
    <x v="1145"/>
    <s v="2023-03-10 16:40:00"/>
    <x v="1"/>
    <x v="14"/>
    <x v="2"/>
    <n v="62"/>
    <x v="0"/>
    <n v="216"/>
    <x v="0"/>
    <n v="7125.15"/>
  </r>
  <r>
    <x v="1165"/>
    <x v="1146"/>
    <s v="2023-04-10 17:28:48"/>
    <x v="1"/>
    <x v="19"/>
    <x v="0"/>
    <n v="19"/>
    <x v="1"/>
    <n v="104"/>
    <x v="0"/>
    <n v="239.12"/>
  </r>
  <r>
    <x v="1166"/>
    <x v="1147"/>
    <s v="2023-05-08 16:31:56"/>
    <x v="1"/>
    <x v="25"/>
    <x v="1"/>
    <n v="67"/>
    <x v="2"/>
    <n v="137"/>
    <x v="0"/>
    <n v="4378.1400000000003"/>
  </r>
  <r>
    <x v="1167"/>
    <x v="1148"/>
    <s v="2023-06-26 16:08:25"/>
    <x v="0"/>
    <x v="37"/>
    <x v="0"/>
    <n v="41"/>
    <x v="0"/>
    <n v="273"/>
    <x v="0"/>
    <n v="14576.47"/>
  </r>
  <r>
    <x v="1168"/>
    <x v="1149"/>
    <s v="2023-11-14 18:49:52"/>
    <x v="0"/>
    <x v="34"/>
    <x v="0"/>
    <n v="21"/>
    <x v="1"/>
    <n v="34"/>
    <x v="3"/>
    <n v="701.73"/>
  </r>
  <r>
    <x v="1169"/>
    <x v="1150"/>
    <s v="2023-02-06 16:07:26"/>
    <x v="0"/>
    <x v="18"/>
    <x v="2"/>
    <n v="41"/>
    <x v="0"/>
    <n v="134"/>
    <x v="0"/>
    <n v="10922.78"/>
  </r>
  <r>
    <x v="1170"/>
    <x v="1151"/>
    <s v="2023-02-21 16:52:16"/>
    <x v="0"/>
    <x v="38"/>
    <x v="0"/>
    <n v="24"/>
    <x v="1"/>
    <n v="78"/>
    <x v="0"/>
    <n v="642"/>
  </r>
  <r>
    <x v="1171"/>
    <x v="1152"/>
    <s v="2023-10-19 18:11:23"/>
    <x v="0"/>
    <x v="31"/>
    <x v="2"/>
    <n v="52"/>
    <x v="0"/>
    <n v="164"/>
    <x v="0"/>
    <n v="7707.96"/>
  </r>
  <r>
    <x v="1172"/>
    <x v="1153"/>
    <s v="2023-11-28 16:55:41"/>
    <x v="1"/>
    <x v="36"/>
    <x v="2"/>
    <n v="46"/>
    <x v="0"/>
    <n v="78"/>
    <x v="0"/>
    <n v="13267.09"/>
  </r>
  <r>
    <x v="1173"/>
    <x v="1154"/>
    <s v="2023-07-13 16:44:25"/>
    <x v="0"/>
    <x v="1"/>
    <x v="2"/>
    <n v="62"/>
    <x v="2"/>
    <n v="144"/>
    <x v="0"/>
    <n v="3582.16"/>
  </r>
  <r>
    <x v="1174"/>
    <x v="1155"/>
    <s v="2023-11-27 16:27:56"/>
    <x v="0"/>
    <x v="12"/>
    <x v="2"/>
    <n v="25"/>
    <x v="1"/>
    <n v="132"/>
    <x v="0"/>
    <n v="921.91"/>
  </r>
  <r>
    <x v="1175"/>
    <x v="1156"/>
    <s v="2023-05-15 17:33:32"/>
    <x v="0"/>
    <x v="9"/>
    <x v="2"/>
    <n v="35"/>
    <x v="0"/>
    <n v="63"/>
    <x v="0"/>
    <n v="5788.53"/>
  </r>
  <r>
    <x v="1176"/>
    <x v="1157"/>
    <s v="2023-11-16 16:30:01"/>
    <x v="0"/>
    <x v="1"/>
    <x v="2"/>
    <n v="36"/>
    <x v="3"/>
    <n v="213"/>
    <x v="0"/>
    <n v="4515.43"/>
  </r>
  <r>
    <x v="1177"/>
    <x v="1158"/>
    <s v="2023-02-09 16:27:52"/>
    <x v="0"/>
    <x v="19"/>
    <x v="2"/>
    <n v="76"/>
    <x v="2"/>
    <n v="63"/>
    <x v="0"/>
    <n v="7551.89"/>
  </r>
  <r>
    <x v="1178"/>
    <x v="1159"/>
    <s v="2023-05-29 18:55:01"/>
    <x v="1"/>
    <x v="34"/>
    <x v="0"/>
    <n v="65"/>
    <x v="0"/>
    <n v="115"/>
    <x v="0"/>
    <n v="14489.69"/>
  </r>
  <r>
    <x v="1179"/>
    <x v="1160"/>
    <s v="2023-02-14 16:06:36"/>
    <x v="1"/>
    <x v="24"/>
    <x v="2"/>
    <n v="31"/>
    <x v="0"/>
    <n v="41"/>
    <x v="0"/>
    <n v="13991.5"/>
  </r>
  <r>
    <x v="1180"/>
    <x v="1161"/>
    <s v="2023-02-24 18:05:12"/>
    <x v="1"/>
    <x v="36"/>
    <x v="0"/>
    <n v="53"/>
    <x v="0"/>
    <n v="87"/>
    <x v="0"/>
    <n v="185.87"/>
  </r>
  <r>
    <x v="1181"/>
    <x v="1162"/>
    <s v="2023-07-24 16:22:38"/>
    <x v="0"/>
    <x v="13"/>
    <x v="0"/>
    <n v="18"/>
    <x v="1"/>
    <n v="164"/>
    <x v="0"/>
    <n v="726.39"/>
  </r>
  <r>
    <x v="1182"/>
    <x v="1163"/>
    <s v="2023-11-13 16:30:21"/>
    <x v="0"/>
    <x v="18"/>
    <x v="2"/>
    <n v="76"/>
    <x v="2"/>
    <n v="105"/>
    <x v="0"/>
    <n v="7458.63"/>
  </r>
  <r>
    <x v="1183"/>
    <x v="1164"/>
    <s v="2023-08-16 16:11:56"/>
    <x v="0"/>
    <x v="16"/>
    <x v="0"/>
    <n v="61"/>
    <x v="2"/>
    <n v="177"/>
    <x v="0"/>
    <n v="3065.87"/>
  </r>
  <r>
    <x v="1184"/>
    <x v="1165"/>
    <s v="2023-09-01 16:35:51"/>
    <x v="1"/>
    <x v="18"/>
    <x v="2"/>
    <n v="46"/>
    <x v="3"/>
    <n v="176"/>
    <x v="0"/>
    <n v="9379.7199999999993"/>
  </r>
  <r>
    <x v="1185"/>
    <x v="1166"/>
    <s v="2023-07-13 17:17:07"/>
    <x v="1"/>
    <x v="11"/>
    <x v="1"/>
    <n v="59"/>
    <x v="0"/>
    <n v="148"/>
    <x v="0"/>
    <n v="13696.61"/>
  </r>
  <r>
    <x v="1186"/>
    <x v="1167"/>
    <s v="2023-09-11 16:16:06"/>
    <x v="1"/>
    <x v="42"/>
    <x v="0"/>
    <n v="62"/>
    <x v="2"/>
    <n v="118"/>
    <x v="0"/>
    <n v="3743.63"/>
  </r>
  <r>
    <x v="1187"/>
    <x v="1168"/>
    <s v="2023-09-25 16:40:00"/>
    <x v="0"/>
    <x v="36"/>
    <x v="0"/>
    <n v="42"/>
    <x v="0"/>
    <n v="133"/>
    <x v="0"/>
    <n v="14343"/>
  </r>
  <r>
    <x v="1188"/>
    <x v="1169"/>
    <s v="2023-08-01 16:23:37"/>
    <x v="1"/>
    <x v="36"/>
    <x v="1"/>
    <n v="36"/>
    <x v="3"/>
    <n v="52"/>
    <x v="0"/>
    <n v="2882.16"/>
  </r>
  <r>
    <x v="1189"/>
    <x v="1170"/>
    <s v="2023-01-09 16:45:12"/>
    <x v="0"/>
    <x v="37"/>
    <x v="0"/>
    <n v="79"/>
    <x v="2"/>
    <n v="65"/>
    <x v="0"/>
    <n v="5631.2"/>
  </r>
  <r>
    <x v="1190"/>
    <x v="1171"/>
    <s v="2023-04-21 17:03:13"/>
    <x v="1"/>
    <x v="12"/>
    <x v="2"/>
    <n v="77"/>
    <x v="2"/>
    <n v="143"/>
    <x v="0"/>
    <n v="4574.43"/>
  </r>
  <r>
    <x v="1191"/>
    <x v="1172"/>
    <s v="2023-01-17 16:57:06"/>
    <x v="0"/>
    <x v="27"/>
    <x v="0"/>
    <n v="24"/>
    <x v="1"/>
    <n v="133"/>
    <x v="0"/>
    <n v="1242.6199999999999"/>
  </r>
  <r>
    <x v="1192"/>
    <x v="1173"/>
    <s v="2023-05-22 16:33:16"/>
    <x v="1"/>
    <x v="4"/>
    <x v="2"/>
    <n v="25"/>
    <x v="1"/>
    <n v="287"/>
    <x v="0"/>
    <n v="352.31"/>
  </r>
  <r>
    <x v="1193"/>
    <x v="1174"/>
    <s v="2023-10-16 16:12:20"/>
    <x v="0"/>
    <x v="18"/>
    <x v="1"/>
    <n v="77"/>
    <x v="2"/>
    <n v="53"/>
    <x v="0"/>
    <n v="3100.22"/>
  </r>
  <r>
    <x v="1194"/>
    <x v="1175"/>
    <s v="2023-06-08 16:42:30"/>
    <x v="1"/>
    <x v="19"/>
    <x v="2"/>
    <n v="60"/>
    <x v="3"/>
    <n v="83"/>
    <x v="0"/>
    <n v="4707.24"/>
  </r>
  <r>
    <x v="1195"/>
    <x v="1176"/>
    <s v="2023-12-29 18:07:04"/>
    <x v="0"/>
    <x v="15"/>
    <x v="0"/>
    <n v="72"/>
    <x v="2"/>
    <n v="32"/>
    <x v="0"/>
    <n v="7950.48"/>
  </r>
  <r>
    <x v="1196"/>
    <x v="1177"/>
    <s v="2023-10-30 16:01:43"/>
    <x v="0"/>
    <x v="21"/>
    <x v="1"/>
    <n v="54"/>
    <x v="0"/>
    <n v="258"/>
    <x v="0"/>
    <n v="7954.12"/>
  </r>
  <r>
    <x v="1197"/>
    <x v="1178"/>
    <s v="2023-10-16 16:44:52"/>
    <x v="0"/>
    <x v="35"/>
    <x v="2"/>
    <n v="67"/>
    <x v="0"/>
    <n v="74"/>
    <x v="0"/>
    <n v="5946.61"/>
  </r>
  <r>
    <x v="1198"/>
    <x v="1179"/>
    <s v="2023-09-05 18:45:22"/>
    <x v="0"/>
    <x v="21"/>
    <x v="1"/>
    <n v="57"/>
    <x v="3"/>
    <n v="78"/>
    <x v="0"/>
    <n v="6650.71"/>
  </r>
  <r>
    <x v="1199"/>
    <x v="1180"/>
    <s v="2023-09-11 16:24:57"/>
    <x v="0"/>
    <x v="9"/>
    <x v="0"/>
    <n v="28"/>
    <x v="1"/>
    <n v="13"/>
    <x v="0"/>
    <n v="1268.67"/>
  </r>
  <r>
    <x v="1200"/>
    <x v="1181"/>
    <s v="2023-12-01 17:26:46"/>
    <x v="0"/>
    <x v="4"/>
    <x v="2"/>
    <n v="53"/>
    <x v="0"/>
    <n v="168"/>
    <x v="0"/>
    <n v="8287.5400000000009"/>
  </r>
  <r>
    <x v="1201"/>
    <x v="1182"/>
    <s v="2023-06-06 18:31:06"/>
    <x v="1"/>
    <x v="24"/>
    <x v="2"/>
    <n v="34"/>
    <x v="0"/>
    <n v="41"/>
    <x v="0"/>
    <n v="12948.5"/>
  </r>
  <r>
    <x v="1202"/>
    <x v="1183"/>
    <s v="2023-09-25 17:48:55"/>
    <x v="0"/>
    <x v="20"/>
    <x v="2"/>
    <n v="55"/>
    <x v="3"/>
    <n v="246"/>
    <x v="0"/>
    <n v="4746.71"/>
  </r>
  <r>
    <x v="1203"/>
    <x v="1184"/>
    <s v="2023-05-18 17:34:20"/>
    <x v="0"/>
    <x v="22"/>
    <x v="2"/>
    <n v="27"/>
    <x v="3"/>
    <n v="38"/>
    <x v="0"/>
    <n v="5334.97"/>
  </r>
  <r>
    <x v="1204"/>
    <x v="1185"/>
    <s v="2023-05-29 16:17:37"/>
    <x v="0"/>
    <x v="21"/>
    <x v="2"/>
    <n v="55"/>
    <x v="0"/>
    <n v="30"/>
    <x v="0"/>
    <n v="1765.45"/>
  </r>
  <r>
    <x v="1205"/>
    <x v="1186"/>
    <s v="2023-05-04 16:37:01"/>
    <x v="0"/>
    <x v="18"/>
    <x v="1"/>
    <n v="19"/>
    <x v="1"/>
    <n v="255"/>
    <x v="0"/>
    <n v="427.3"/>
  </r>
  <r>
    <x v="1206"/>
    <x v="1085"/>
    <s v="2023-08-08 16:47:28"/>
    <x v="0"/>
    <x v="13"/>
    <x v="2"/>
    <n v="67"/>
    <x v="2"/>
    <n v="140"/>
    <x v="0"/>
    <n v="6285.39"/>
  </r>
  <r>
    <x v="1207"/>
    <x v="1187"/>
    <s v="2023-04-06 17:41:53"/>
    <x v="0"/>
    <x v="18"/>
    <x v="1"/>
    <n v="51"/>
    <x v="2"/>
    <n v="149"/>
    <x v="0"/>
    <n v="1406.6"/>
  </r>
  <r>
    <x v="1208"/>
    <x v="1188"/>
    <s v="2023-09-11 16:25:04"/>
    <x v="0"/>
    <x v="35"/>
    <x v="1"/>
    <n v="28"/>
    <x v="1"/>
    <n v="102"/>
    <x v="0"/>
    <n v="1075.1500000000001"/>
  </r>
  <r>
    <x v="1209"/>
    <x v="1189"/>
    <s v="2023-09-01 16:12:35"/>
    <x v="1"/>
    <x v="1"/>
    <x v="2"/>
    <n v="77"/>
    <x v="2"/>
    <n v="99"/>
    <x v="0"/>
    <n v="5958.34"/>
  </r>
  <r>
    <x v="1210"/>
    <x v="1190"/>
    <s v="2023-01-19 17:08:04"/>
    <x v="0"/>
    <x v="19"/>
    <x v="2"/>
    <n v="23"/>
    <x v="1"/>
    <n v="49"/>
    <x v="0"/>
    <n v="791.97"/>
  </r>
  <r>
    <x v="1211"/>
    <x v="1191"/>
    <s v="2023-12-01 16:01:26"/>
    <x v="0"/>
    <x v="38"/>
    <x v="1"/>
    <n v="27"/>
    <x v="1"/>
    <n v="91"/>
    <x v="0"/>
    <n v="1726.4"/>
  </r>
  <r>
    <x v="1212"/>
    <x v="1192"/>
    <s v="2023-03-01 17:26:49"/>
    <x v="1"/>
    <x v="16"/>
    <x v="2"/>
    <n v="46"/>
    <x v="3"/>
    <n v="199"/>
    <x v="0"/>
    <n v="8992.25"/>
  </r>
  <r>
    <x v="1213"/>
    <x v="1193"/>
    <s v="2023-12-21 16:21:27"/>
    <x v="1"/>
    <x v="36"/>
    <x v="2"/>
    <n v="60"/>
    <x v="2"/>
    <n v="103"/>
    <x v="2"/>
    <n v="7816.41"/>
  </r>
  <r>
    <x v="1214"/>
    <x v="1194"/>
    <s v="2023-08-14 18:14:23"/>
    <x v="0"/>
    <x v="35"/>
    <x v="0"/>
    <n v="62"/>
    <x v="0"/>
    <n v="185"/>
    <x v="0"/>
    <n v="8271.4699999999993"/>
  </r>
  <r>
    <x v="1215"/>
    <x v="1195"/>
    <s v="2023-12-19 16:57:40"/>
    <x v="0"/>
    <x v="40"/>
    <x v="2"/>
    <n v="22"/>
    <x v="1"/>
    <n v="159"/>
    <x v="0"/>
    <n v="636.41999999999996"/>
  </r>
  <r>
    <x v="1216"/>
    <x v="1196"/>
    <s v="2023-01-16 17:26:12"/>
    <x v="0"/>
    <x v="30"/>
    <x v="1"/>
    <n v="40"/>
    <x v="3"/>
    <n v="45"/>
    <x v="0"/>
    <n v="2290.1"/>
  </r>
  <r>
    <x v="1217"/>
    <x v="1197"/>
    <s v="2023-09-25 18:46:41"/>
    <x v="0"/>
    <x v="11"/>
    <x v="2"/>
    <n v="32"/>
    <x v="3"/>
    <n v="89"/>
    <x v="0"/>
    <n v="9968.49"/>
  </r>
  <r>
    <x v="1218"/>
    <x v="1198"/>
    <s v="2023-11-01 16:09:05"/>
    <x v="0"/>
    <x v="4"/>
    <x v="0"/>
    <n v="28"/>
    <x v="1"/>
    <n v="93"/>
    <x v="0"/>
    <n v="167.72"/>
  </r>
  <r>
    <x v="1219"/>
    <x v="1199"/>
    <s v="2023-02-06 16:30:43"/>
    <x v="0"/>
    <x v="6"/>
    <x v="0"/>
    <n v="31"/>
    <x v="3"/>
    <n v="179"/>
    <x v="0"/>
    <n v="7581.7"/>
  </r>
  <r>
    <x v="1220"/>
    <x v="1200"/>
    <s v="2023-07-27 16:55:39"/>
    <x v="0"/>
    <x v="22"/>
    <x v="0"/>
    <n v="50"/>
    <x v="3"/>
    <n v="174"/>
    <x v="0"/>
    <n v="4111.38"/>
  </r>
  <r>
    <x v="1221"/>
    <x v="1201"/>
    <s v="2023-02-06 17:32:04"/>
    <x v="1"/>
    <x v="20"/>
    <x v="0"/>
    <n v="28"/>
    <x v="1"/>
    <n v="96"/>
    <x v="0"/>
    <n v="1680.14"/>
  </r>
  <r>
    <x v="1222"/>
    <x v="1202"/>
    <s v="2023-07-10 18:00:56"/>
    <x v="0"/>
    <x v="7"/>
    <x v="0"/>
    <n v="66"/>
    <x v="0"/>
    <n v="12"/>
    <x v="0"/>
    <n v="5715.08"/>
  </r>
  <r>
    <x v="1223"/>
    <x v="1203"/>
    <s v="2023-12-14 16:15:28"/>
    <x v="1"/>
    <x v="29"/>
    <x v="2"/>
    <n v="47"/>
    <x v="3"/>
    <n v="46"/>
    <x v="0"/>
    <n v="5897.73"/>
  </r>
  <r>
    <x v="1224"/>
    <x v="1204"/>
    <s v="2023-07-03 18:56:03"/>
    <x v="0"/>
    <x v="16"/>
    <x v="1"/>
    <n v="55"/>
    <x v="0"/>
    <n v="275"/>
    <x v="0"/>
    <n v="5239.24"/>
  </r>
  <r>
    <x v="1225"/>
    <x v="1205"/>
    <s v="2023-09-19 16:56:35"/>
    <x v="0"/>
    <x v="32"/>
    <x v="0"/>
    <n v="58"/>
    <x v="3"/>
    <n v="56"/>
    <x v="0"/>
    <n v="7788.91"/>
  </r>
  <r>
    <x v="1226"/>
    <x v="1206"/>
    <s v="2023-08-21 17:43:17"/>
    <x v="1"/>
    <x v="2"/>
    <x v="2"/>
    <n v="79"/>
    <x v="2"/>
    <n v="158"/>
    <x v="0"/>
    <n v="3898.64"/>
  </r>
  <r>
    <x v="1227"/>
    <x v="1207"/>
    <s v="2023-12-26 18:13:56"/>
    <x v="0"/>
    <x v="21"/>
    <x v="2"/>
    <n v="26"/>
    <x v="1"/>
    <n v="136"/>
    <x v="0"/>
    <n v="1214.93"/>
  </r>
  <r>
    <x v="1228"/>
    <x v="1208"/>
    <s v="2023-09-18 16:51:04"/>
    <x v="0"/>
    <x v="7"/>
    <x v="1"/>
    <n v="20"/>
    <x v="1"/>
    <n v="181"/>
    <x v="0"/>
    <n v="927.47"/>
  </r>
  <r>
    <x v="1229"/>
    <x v="1209"/>
    <s v="2023-12-25 17:18:58"/>
    <x v="0"/>
    <x v="32"/>
    <x v="1"/>
    <n v="23"/>
    <x v="1"/>
    <n v="219"/>
    <x v="0"/>
    <n v="914.16"/>
  </r>
  <r>
    <x v="1230"/>
    <x v="1210"/>
    <s v="2023-05-19 17:57:36"/>
    <x v="0"/>
    <x v="27"/>
    <x v="0"/>
    <n v="23"/>
    <x v="1"/>
    <n v="172"/>
    <x v="0"/>
    <n v="9695.0400000000009"/>
  </r>
  <r>
    <x v="1231"/>
    <x v="1211"/>
    <s v="2023-09-01 16:07:38"/>
    <x v="0"/>
    <x v="25"/>
    <x v="0"/>
    <n v="63"/>
    <x v="0"/>
    <n v="135"/>
    <x v="0"/>
    <n v="8647.0400000000009"/>
  </r>
  <r>
    <x v="1232"/>
    <x v="1212"/>
    <s v="2023-10-03 16:15:25"/>
    <x v="0"/>
    <x v="24"/>
    <x v="0"/>
    <n v="52"/>
    <x v="3"/>
    <n v="17"/>
    <x v="0"/>
    <n v="1292.0999999999999"/>
  </r>
  <r>
    <x v="1233"/>
    <x v="1213"/>
    <s v="2023-06-13 16:10:27"/>
    <x v="0"/>
    <x v="2"/>
    <x v="0"/>
    <n v="21"/>
    <x v="1"/>
    <n v="33"/>
    <x v="0"/>
    <n v="392.34"/>
  </r>
  <r>
    <x v="1234"/>
    <x v="1214"/>
    <s v="2023-01-02 17:34:13"/>
    <x v="0"/>
    <x v="14"/>
    <x v="0"/>
    <n v="60"/>
    <x v="3"/>
    <n v="40"/>
    <x v="0"/>
    <n v="9877.17"/>
  </r>
  <r>
    <x v="1235"/>
    <x v="1215"/>
    <s v="2023-01-25 17:39:15"/>
    <x v="1"/>
    <x v="9"/>
    <x v="2"/>
    <n v="58"/>
    <x v="0"/>
    <n v="41"/>
    <x v="0"/>
    <n v="12059.85"/>
  </r>
  <r>
    <x v="1236"/>
    <x v="1216"/>
    <s v="2023-06-30 16:57:37"/>
    <x v="1"/>
    <x v="6"/>
    <x v="1"/>
    <n v="61"/>
    <x v="2"/>
    <n v="64"/>
    <x v="0"/>
    <n v="6643.24"/>
  </r>
  <r>
    <x v="1237"/>
    <x v="1217"/>
    <s v="2023-05-25 16:16:02"/>
    <x v="0"/>
    <x v="31"/>
    <x v="2"/>
    <n v="57"/>
    <x v="0"/>
    <n v="72"/>
    <x v="0"/>
    <n v="9903.48"/>
  </r>
  <r>
    <x v="1238"/>
    <x v="1218"/>
    <s v="2023-09-25 17:01:56"/>
    <x v="0"/>
    <x v="16"/>
    <x v="0"/>
    <n v="22"/>
    <x v="1"/>
    <n v="45"/>
    <x v="0"/>
    <n v="151.41999999999999"/>
  </r>
  <r>
    <x v="1239"/>
    <x v="1219"/>
    <s v="2023-08-23 17:22:49"/>
    <x v="0"/>
    <x v="33"/>
    <x v="2"/>
    <n v="41"/>
    <x v="3"/>
    <n v="79"/>
    <x v="0"/>
    <n v="2850.92"/>
  </r>
  <r>
    <x v="1240"/>
    <x v="1220"/>
    <s v="2023-01-03 16:27:16"/>
    <x v="0"/>
    <x v="9"/>
    <x v="0"/>
    <n v="30"/>
    <x v="0"/>
    <n v="95"/>
    <x v="0"/>
    <n v="10679.67"/>
  </r>
  <r>
    <x v="1241"/>
    <x v="1221"/>
    <s v="2023-05-19 16:44:53"/>
    <x v="1"/>
    <x v="22"/>
    <x v="1"/>
    <n v="51"/>
    <x v="0"/>
    <n v="12"/>
    <x v="0"/>
    <n v="10652.13"/>
  </r>
  <r>
    <x v="1242"/>
    <x v="1222"/>
    <s v="2023-10-10 18:14:12"/>
    <x v="0"/>
    <x v="21"/>
    <x v="2"/>
    <n v="24"/>
    <x v="1"/>
    <n v="93"/>
    <x v="0"/>
    <n v="569.25"/>
  </r>
  <r>
    <x v="1243"/>
    <x v="1223"/>
    <s v="2023-12-11 18:32:40"/>
    <x v="0"/>
    <x v="37"/>
    <x v="2"/>
    <n v="24"/>
    <x v="1"/>
    <n v="20"/>
    <x v="0"/>
    <n v="954.83"/>
  </r>
  <r>
    <x v="1244"/>
    <x v="671"/>
    <s v="2023-05-25 16:45:31"/>
    <x v="0"/>
    <x v="36"/>
    <x v="0"/>
    <n v="76"/>
    <x v="2"/>
    <n v="66"/>
    <x v="0"/>
    <n v="1831.2"/>
  </r>
  <r>
    <x v="1245"/>
    <x v="600"/>
    <s v="2023-11-23 16:59:11"/>
    <x v="0"/>
    <x v="17"/>
    <x v="1"/>
    <n v="28"/>
    <x v="3"/>
    <n v="169"/>
    <x v="3"/>
    <n v="9274.64"/>
  </r>
  <r>
    <x v="1246"/>
    <x v="1224"/>
    <s v="2023-11-03 16:50:20"/>
    <x v="0"/>
    <x v="36"/>
    <x v="0"/>
    <n v="36"/>
    <x v="3"/>
    <n v="175"/>
    <x v="0"/>
    <n v="9384.5400000000009"/>
  </r>
  <r>
    <x v="1247"/>
    <x v="1225"/>
    <s v="2023-12-25 17:41:30"/>
    <x v="0"/>
    <x v="12"/>
    <x v="0"/>
    <n v="67"/>
    <x v="2"/>
    <n v="52"/>
    <x v="0"/>
    <n v="1483.84"/>
  </r>
  <r>
    <x v="1248"/>
    <x v="1226"/>
    <s v="2023-12-05 16:32:49"/>
    <x v="0"/>
    <x v="22"/>
    <x v="1"/>
    <n v="66"/>
    <x v="2"/>
    <n v="84"/>
    <x v="0"/>
    <n v="1968.36"/>
  </r>
  <r>
    <x v="1249"/>
    <x v="1227"/>
    <s v="2023-04-05 16:21:59"/>
    <x v="0"/>
    <x v="22"/>
    <x v="1"/>
    <n v="53"/>
    <x v="2"/>
    <n v="172"/>
    <x v="0"/>
    <n v="4203.05"/>
  </r>
  <r>
    <x v="1250"/>
    <x v="1228"/>
    <s v="2023-09-27 17:47:10"/>
    <x v="1"/>
    <x v="36"/>
    <x v="1"/>
    <n v="19"/>
    <x v="1"/>
    <n v="97"/>
    <x v="0"/>
    <n v="959.94"/>
  </r>
  <r>
    <x v="1251"/>
    <x v="1229"/>
    <s v="2023-03-23 17:09:53"/>
    <x v="0"/>
    <x v="4"/>
    <x v="1"/>
    <n v="22"/>
    <x v="1"/>
    <n v="27"/>
    <x v="0"/>
    <n v="271.64"/>
  </r>
  <r>
    <x v="1252"/>
    <x v="1230"/>
    <s v="2023-01-03 17:14:14"/>
    <x v="1"/>
    <x v="7"/>
    <x v="2"/>
    <n v="41"/>
    <x v="0"/>
    <n v="118"/>
    <x v="0"/>
    <n v="12571.76"/>
  </r>
  <r>
    <x v="1253"/>
    <x v="1231"/>
    <s v="2023-07-06 17:52:32"/>
    <x v="0"/>
    <x v="39"/>
    <x v="1"/>
    <n v="22"/>
    <x v="1"/>
    <n v="65"/>
    <x v="0"/>
    <n v="8627.08"/>
  </r>
  <r>
    <x v="1254"/>
    <x v="1232"/>
    <s v="2023-06-15 18:28:50"/>
    <x v="0"/>
    <x v="1"/>
    <x v="2"/>
    <n v="18"/>
    <x v="1"/>
    <n v="27"/>
    <x v="4"/>
    <n v="524.46"/>
  </r>
  <r>
    <x v="1255"/>
    <x v="1233"/>
    <s v="2023-06-19 16:24:14"/>
    <x v="0"/>
    <x v="36"/>
    <x v="2"/>
    <n v="28"/>
    <x v="1"/>
    <n v="175"/>
    <x v="0"/>
    <n v="422.32"/>
  </r>
  <r>
    <x v="1256"/>
    <x v="1234"/>
    <s v="2023-05-09 17:54:39"/>
    <x v="1"/>
    <x v="34"/>
    <x v="2"/>
    <n v="66"/>
    <x v="0"/>
    <n v="31"/>
    <x v="0"/>
    <n v="12961.53"/>
  </r>
  <r>
    <x v="1257"/>
    <x v="1235"/>
    <s v="2023-11-20 16:29:14"/>
    <x v="0"/>
    <x v="27"/>
    <x v="2"/>
    <n v="68"/>
    <x v="2"/>
    <n v="213"/>
    <x v="0"/>
    <n v="6381.6"/>
  </r>
  <r>
    <x v="1258"/>
    <x v="1236"/>
    <s v="2023-08-24 17:34:13"/>
    <x v="0"/>
    <x v="8"/>
    <x v="2"/>
    <n v="28"/>
    <x v="1"/>
    <n v="48"/>
    <x v="0"/>
    <n v="117.98"/>
  </r>
  <r>
    <x v="1259"/>
    <x v="1237"/>
    <s v="2023-11-22 16:59:09"/>
    <x v="1"/>
    <x v="26"/>
    <x v="2"/>
    <n v="57"/>
    <x v="2"/>
    <n v="147"/>
    <x v="0"/>
    <n v="1715.22"/>
  </r>
  <r>
    <x v="1260"/>
    <x v="1238"/>
    <s v="2024-01-01 17:37:04"/>
    <x v="0"/>
    <x v="23"/>
    <x v="1"/>
    <n v="29"/>
    <x v="0"/>
    <n v="274"/>
    <x v="0"/>
    <n v="5599.81"/>
  </r>
  <r>
    <x v="1261"/>
    <x v="1239"/>
    <s v="2023-08-21 17:32:04"/>
    <x v="0"/>
    <x v="40"/>
    <x v="2"/>
    <n v="61"/>
    <x v="2"/>
    <n v="69"/>
    <x v="0"/>
    <n v="7904.24"/>
  </r>
  <r>
    <x v="1262"/>
    <x v="1240"/>
    <s v="2023-11-29 16:11:50"/>
    <x v="0"/>
    <x v="24"/>
    <x v="1"/>
    <n v="49"/>
    <x v="3"/>
    <n v="88"/>
    <x v="0"/>
    <n v="1490.44"/>
  </r>
  <r>
    <x v="1263"/>
    <x v="1241"/>
    <s v="2023-03-23 16:16:29"/>
    <x v="0"/>
    <x v="9"/>
    <x v="0"/>
    <n v="56"/>
    <x v="2"/>
    <n v="285"/>
    <x v="0"/>
    <n v="1532.72"/>
  </r>
  <r>
    <x v="1264"/>
    <x v="1242"/>
    <s v="2023-01-13 17:19:33"/>
    <x v="0"/>
    <x v="13"/>
    <x v="2"/>
    <n v="18"/>
    <x v="1"/>
    <n v="219"/>
    <x v="0"/>
    <n v="5976"/>
  </r>
  <r>
    <x v="1265"/>
    <x v="1243"/>
    <s v="2023-08-10 18:39:04"/>
    <x v="1"/>
    <x v="25"/>
    <x v="0"/>
    <n v="19"/>
    <x v="1"/>
    <n v="162"/>
    <x v="0"/>
    <n v="1673.76"/>
  </r>
  <r>
    <x v="1266"/>
    <x v="1244"/>
    <s v="2023-08-09 18:42:25"/>
    <x v="0"/>
    <x v="29"/>
    <x v="2"/>
    <n v="76"/>
    <x v="2"/>
    <n v="70"/>
    <x v="0"/>
    <n v="3290.72"/>
  </r>
  <r>
    <x v="1267"/>
    <x v="1245"/>
    <s v="2023-08-15 17:21:47"/>
    <x v="0"/>
    <x v="27"/>
    <x v="0"/>
    <n v="26"/>
    <x v="3"/>
    <n v="197"/>
    <x v="0"/>
    <n v="3030.97"/>
  </r>
  <r>
    <x v="1268"/>
    <x v="1246"/>
    <s v="2023-08-15 17:35:08"/>
    <x v="0"/>
    <x v="24"/>
    <x v="2"/>
    <n v="20"/>
    <x v="1"/>
    <n v="67"/>
    <x v="0"/>
    <n v="369.86"/>
  </r>
  <r>
    <x v="1269"/>
    <x v="1247"/>
    <s v="2023-02-27 16:08:40"/>
    <x v="0"/>
    <x v="3"/>
    <x v="2"/>
    <n v="58"/>
    <x v="3"/>
    <n v="24"/>
    <x v="0"/>
    <n v="6570.36"/>
  </r>
  <r>
    <x v="1270"/>
    <x v="1248"/>
    <s v="2023-10-18 16:20:15"/>
    <x v="0"/>
    <x v="4"/>
    <x v="2"/>
    <n v="76"/>
    <x v="2"/>
    <n v="213"/>
    <x v="0"/>
    <n v="2264.98"/>
  </r>
  <r>
    <x v="1271"/>
    <x v="1249"/>
    <s v="2023-06-02 18:12:29"/>
    <x v="1"/>
    <x v="36"/>
    <x v="1"/>
    <n v="75"/>
    <x v="2"/>
    <n v="198"/>
    <x v="0"/>
    <n v="5029.87"/>
  </r>
  <r>
    <x v="1272"/>
    <x v="1250"/>
    <s v="2023-05-19 17:19:00"/>
    <x v="0"/>
    <x v="36"/>
    <x v="2"/>
    <n v="62"/>
    <x v="0"/>
    <n v="122"/>
    <x v="0"/>
    <n v="12327.74"/>
  </r>
  <r>
    <x v="1273"/>
    <x v="1251"/>
    <s v="2023-05-24 16:14:34"/>
    <x v="1"/>
    <x v="24"/>
    <x v="2"/>
    <n v="20"/>
    <x v="1"/>
    <n v="118"/>
    <x v="0"/>
    <n v="420.25"/>
  </r>
  <r>
    <x v="1274"/>
    <x v="1252"/>
    <s v="2023-10-12 16:29:49"/>
    <x v="0"/>
    <x v="5"/>
    <x v="1"/>
    <n v="41"/>
    <x v="0"/>
    <n v="150"/>
    <x v="0"/>
    <n v="6499.53"/>
  </r>
  <r>
    <x v="1275"/>
    <x v="1253"/>
    <s v="2023-06-05 16:24:12"/>
    <x v="0"/>
    <x v="23"/>
    <x v="2"/>
    <n v="62"/>
    <x v="2"/>
    <n v="133"/>
    <x v="0"/>
    <n v="5172.99"/>
  </r>
  <r>
    <x v="1276"/>
    <x v="1254"/>
    <s v="2023-02-27 17:59:36"/>
    <x v="0"/>
    <x v="14"/>
    <x v="2"/>
    <n v="54"/>
    <x v="0"/>
    <n v="121"/>
    <x v="0"/>
    <n v="8981.1"/>
  </r>
  <r>
    <x v="1277"/>
    <x v="1255"/>
    <s v="2023-04-21 17:19:56"/>
    <x v="0"/>
    <x v="17"/>
    <x v="0"/>
    <n v="34"/>
    <x v="0"/>
    <n v="70"/>
    <x v="0"/>
    <n v="7915"/>
  </r>
  <r>
    <x v="1278"/>
    <x v="1256"/>
    <s v="2023-07-31 17:54:28"/>
    <x v="0"/>
    <x v="32"/>
    <x v="1"/>
    <n v="27"/>
    <x v="1"/>
    <n v="144"/>
    <x v="0"/>
    <n v="500.84"/>
  </r>
  <r>
    <x v="1279"/>
    <x v="1257"/>
    <s v="2023-01-06 17:52:11"/>
    <x v="0"/>
    <x v="37"/>
    <x v="2"/>
    <n v="43"/>
    <x v="0"/>
    <n v="75"/>
    <x v="0"/>
    <n v="13784.4"/>
  </r>
  <r>
    <x v="1280"/>
    <x v="1258"/>
    <s v="2023-07-24 17:01:19"/>
    <x v="1"/>
    <x v="7"/>
    <x v="1"/>
    <n v="62"/>
    <x v="2"/>
    <n v="114"/>
    <x v="0"/>
    <n v="7392.79"/>
  </r>
  <r>
    <x v="1281"/>
    <x v="1259"/>
    <s v="2023-11-13 17:28:12"/>
    <x v="1"/>
    <x v="14"/>
    <x v="0"/>
    <n v="26"/>
    <x v="1"/>
    <n v="144"/>
    <x v="0"/>
    <n v="1134.79"/>
  </r>
  <r>
    <x v="1282"/>
    <x v="1260"/>
    <s v="2023-07-12 16:58:17"/>
    <x v="1"/>
    <x v="10"/>
    <x v="1"/>
    <n v="34"/>
    <x v="0"/>
    <n v="189"/>
    <x v="0"/>
    <n v="14765.41"/>
  </r>
  <r>
    <x v="1283"/>
    <x v="1261"/>
    <s v="2023-07-07 17:40:58"/>
    <x v="1"/>
    <x v="16"/>
    <x v="2"/>
    <n v="27"/>
    <x v="1"/>
    <n v="156"/>
    <x v="2"/>
    <n v="745.87"/>
  </r>
  <r>
    <x v="1284"/>
    <x v="1262"/>
    <s v="2023-08-21 18:51:06"/>
    <x v="0"/>
    <x v="3"/>
    <x v="0"/>
    <n v="68"/>
    <x v="0"/>
    <n v="15"/>
    <x v="0"/>
    <n v="5360.19"/>
  </r>
  <r>
    <x v="1285"/>
    <x v="1263"/>
    <s v="2023-03-20 17:13:09"/>
    <x v="0"/>
    <x v="40"/>
    <x v="1"/>
    <n v="72"/>
    <x v="2"/>
    <n v="50"/>
    <x v="0"/>
    <n v="5878.14"/>
  </r>
  <r>
    <x v="1286"/>
    <x v="1264"/>
    <s v="2023-05-26 16:47:51"/>
    <x v="0"/>
    <x v="32"/>
    <x v="0"/>
    <n v="56"/>
    <x v="2"/>
    <n v="38"/>
    <x v="0"/>
    <n v="5889.51"/>
  </r>
  <r>
    <x v="1287"/>
    <x v="1265"/>
    <s v="2023-04-18 18:55:32"/>
    <x v="0"/>
    <x v="1"/>
    <x v="1"/>
    <n v="33"/>
    <x v="3"/>
    <n v="15"/>
    <x v="0"/>
    <n v="4381.54"/>
  </r>
  <r>
    <x v="1288"/>
    <x v="1266"/>
    <s v="2023-09-18 16:31:03"/>
    <x v="1"/>
    <x v="40"/>
    <x v="1"/>
    <n v="49"/>
    <x v="3"/>
    <n v="160"/>
    <x v="0"/>
    <n v="8478.4599999999991"/>
  </r>
  <r>
    <x v="1289"/>
    <x v="1267"/>
    <s v="2023-08-29 16:50:17"/>
    <x v="1"/>
    <x v="18"/>
    <x v="1"/>
    <n v="26"/>
    <x v="1"/>
    <n v="33"/>
    <x v="0"/>
    <n v="185.47"/>
  </r>
  <r>
    <x v="1290"/>
    <x v="1268"/>
    <s v="2023-03-28 16:02:03"/>
    <x v="0"/>
    <x v="3"/>
    <x v="0"/>
    <n v="43"/>
    <x v="3"/>
    <n v="236"/>
    <x v="0"/>
    <n v="2443.54"/>
  </r>
  <r>
    <x v="1291"/>
    <x v="1269"/>
    <s v="2023-01-26 17:21:46"/>
    <x v="0"/>
    <x v="35"/>
    <x v="2"/>
    <n v="23"/>
    <x v="1"/>
    <n v="102"/>
    <x v="0"/>
    <n v="699.9"/>
  </r>
  <r>
    <x v="1292"/>
    <x v="1270"/>
    <s v="2023-07-10 16:01:03"/>
    <x v="0"/>
    <x v="34"/>
    <x v="0"/>
    <n v="27"/>
    <x v="3"/>
    <n v="114"/>
    <x v="0"/>
    <n v="4739.59"/>
  </r>
  <r>
    <x v="1293"/>
    <x v="1271"/>
    <s v="2023-06-09 17:41:13"/>
    <x v="0"/>
    <x v="21"/>
    <x v="0"/>
    <n v="49"/>
    <x v="0"/>
    <n v="265"/>
    <x v="0"/>
    <n v="12893.85"/>
  </r>
  <r>
    <x v="1294"/>
    <x v="1272"/>
    <s v="2023-04-03 16:41:47"/>
    <x v="0"/>
    <x v="36"/>
    <x v="0"/>
    <n v="65"/>
    <x v="2"/>
    <n v="179"/>
    <x v="0"/>
    <n v="2402.58"/>
  </r>
  <r>
    <x v="1295"/>
    <x v="1273"/>
    <s v="2023-12-07 16:11:01"/>
    <x v="1"/>
    <x v="5"/>
    <x v="1"/>
    <n v="59"/>
    <x v="2"/>
    <n v="128"/>
    <x v="0"/>
    <n v="7626.53"/>
  </r>
  <r>
    <x v="1296"/>
    <x v="1274"/>
    <s v="2023-04-07 17:11:35"/>
    <x v="0"/>
    <x v="27"/>
    <x v="1"/>
    <n v="52"/>
    <x v="2"/>
    <n v="52"/>
    <x v="0"/>
    <n v="1014.63"/>
  </r>
  <r>
    <x v="1297"/>
    <x v="1275"/>
    <s v="2023-10-24 17:04:59"/>
    <x v="0"/>
    <x v="5"/>
    <x v="0"/>
    <n v="28"/>
    <x v="1"/>
    <n v="171"/>
    <x v="0"/>
    <n v="1358.54"/>
  </r>
  <r>
    <x v="1298"/>
    <x v="1276"/>
    <s v="2023-12-11 16:09:08"/>
    <x v="0"/>
    <x v="40"/>
    <x v="0"/>
    <n v="23"/>
    <x v="1"/>
    <n v="25"/>
    <x v="0"/>
    <n v="1602.13"/>
  </r>
  <r>
    <x v="1299"/>
    <x v="1277"/>
    <s v="2023-04-25 17:15:27"/>
    <x v="1"/>
    <x v="34"/>
    <x v="2"/>
    <n v="27"/>
    <x v="1"/>
    <n v="19"/>
    <x v="3"/>
    <n v="1105.8900000000001"/>
  </r>
  <r>
    <x v="1300"/>
    <x v="1278"/>
    <s v="2023-02-27 16:02:00"/>
    <x v="0"/>
    <x v="33"/>
    <x v="1"/>
    <n v="61"/>
    <x v="2"/>
    <n v="63"/>
    <x v="0"/>
    <n v="1731.89"/>
  </r>
  <r>
    <x v="1301"/>
    <x v="1279"/>
    <s v="2023-04-17 17:27:15"/>
    <x v="0"/>
    <x v="23"/>
    <x v="0"/>
    <n v="29"/>
    <x v="3"/>
    <n v="52"/>
    <x v="0"/>
    <n v="8692.4699999999993"/>
  </r>
  <r>
    <x v="1302"/>
    <x v="1280"/>
    <s v="2023-03-21 17:12:03"/>
    <x v="1"/>
    <x v="35"/>
    <x v="2"/>
    <n v="53"/>
    <x v="0"/>
    <n v="62"/>
    <x v="0"/>
    <n v="12578.75"/>
  </r>
  <r>
    <x v="1303"/>
    <x v="1281"/>
    <s v="2023-07-05 17:21:56"/>
    <x v="1"/>
    <x v="2"/>
    <x v="2"/>
    <n v="67"/>
    <x v="2"/>
    <n v="80"/>
    <x v="0"/>
    <n v="1712.41"/>
  </r>
  <r>
    <x v="1304"/>
    <x v="1282"/>
    <s v="2023-07-28 16:03:27"/>
    <x v="0"/>
    <x v="38"/>
    <x v="0"/>
    <n v="78"/>
    <x v="2"/>
    <n v="169"/>
    <x v="0"/>
    <n v="3485.03"/>
  </r>
  <r>
    <x v="1305"/>
    <x v="1283"/>
    <s v="2023-08-01 17:18:04"/>
    <x v="1"/>
    <x v="40"/>
    <x v="2"/>
    <n v="78"/>
    <x v="2"/>
    <n v="68"/>
    <x v="0"/>
    <n v="1146.78"/>
  </r>
  <r>
    <x v="1306"/>
    <x v="1284"/>
    <s v="2023-06-29 16:06:51"/>
    <x v="0"/>
    <x v="26"/>
    <x v="0"/>
    <n v="50"/>
    <x v="0"/>
    <n v="63"/>
    <x v="0"/>
    <n v="6393.12"/>
  </r>
  <r>
    <x v="1307"/>
    <x v="1285"/>
    <s v="2023-08-07 16:08:04"/>
    <x v="1"/>
    <x v="28"/>
    <x v="1"/>
    <n v="40"/>
    <x v="0"/>
    <n v="51"/>
    <x v="0"/>
    <n v="680.55"/>
  </r>
  <r>
    <x v="1308"/>
    <x v="1286"/>
    <s v="2023-05-15 17:46:13"/>
    <x v="0"/>
    <x v="29"/>
    <x v="1"/>
    <n v="70"/>
    <x v="0"/>
    <n v="83"/>
    <x v="0"/>
    <n v="7037.34"/>
  </r>
  <r>
    <x v="1309"/>
    <x v="1287"/>
    <s v="2023-03-10 16:22:05"/>
    <x v="1"/>
    <x v="7"/>
    <x v="1"/>
    <n v="69"/>
    <x v="0"/>
    <n v="124"/>
    <x v="3"/>
    <n v="12991.03"/>
  </r>
  <r>
    <x v="1310"/>
    <x v="1288"/>
    <s v="2023-09-11 18:08:19"/>
    <x v="1"/>
    <x v="23"/>
    <x v="2"/>
    <n v="28"/>
    <x v="1"/>
    <n v="96"/>
    <x v="0"/>
    <n v="105.01"/>
  </r>
  <r>
    <x v="1311"/>
    <x v="1289"/>
    <s v="2023-07-31 16:46:29"/>
    <x v="0"/>
    <x v="5"/>
    <x v="2"/>
    <n v="32"/>
    <x v="0"/>
    <n v="52"/>
    <x v="0"/>
    <n v="1360.85"/>
  </r>
  <r>
    <x v="1312"/>
    <x v="1290"/>
    <s v="2023-09-15 17:00:20"/>
    <x v="0"/>
    <x v="13"/>
    <x v="2"/>
    <n v="25"/>
    <x v="1"/>
    <n v="37"/>
    <x v="0"/>
    <n v="1649.92"/>
  </r>
  <r>
    <x v="1313"/>
    <x v="1291"/>
    <s v="2023-03-22 16:18:37"/>
    <x v="0"/>
    <x v="41"/>
    <x v="2"/>
    <n v="52"/>
    <x v="0"/>
    <n v="45"/>
    <x v="0"/>
    <n v="5237.3599999999997"/>
  </r>
  <r>
    <x v="1314"/>
    <x v="1292"/>
    <s v="2023-07-12 16:50:42"/>
    <x v="0"/>
    <x v="41"/>
    <x v="0"/>
    <n v="33"/>
    <x v="0"/>
    <n v="295"/>
    <x v="0"/>
    <n v="14348.65"/>
  </r>
  <r>
    <x v="1315"/>
    <x v="1293"/>
    <s v="2023-03-08 17:07:21"/>
    <x v="0"/>
    <x v="0"/>
    <x v="1"/>
    <n v="67"/>
    <x v="2"/>
    <n v="115"/>
    <x v="0"/>
    <n v="5625.55"/>
  </r>
  <r>
    <x v="1316"/>
    <x v="1294"/>
    <s v="2023-09-18 18:35:23"/>
    <x v="0"/>
    <x v="20"/>
    <x v="0"/>
    <n v="41"/>
    <x v="3"/>
    <n v="48"/>
    <x v="0"/>
    <n v="3438.02"/>
  </r>
  <r>
    <x v="1317"/>
    <x v="1295"/>
    <s v="2023-12-25 16:30:45"/>
    <x v="0"/>
    <x v="4"/>
    <x v="0"/>
    <n v="29"/>
    <x v="0"/>
    <n v="96"/>
    <x v="0"/>
    <n v="10668.24"/>
  </r>
  <r>
    <x v="1318"/>
    <x v="1296"/>
    <s v="2023-08-09 16:22:25"/>
    <x v="0"/>
    <x v="28"/>
    <x v="0"/>
    <n v="49"/>
    <x v="3"/>
    <n v="98"/>
    <x v="0"/>
    <n v="2018.9"/>
  </r>
  <r>
    <x v="1319"/>
    <x v="1297"/>
    <s v="2023-05-11 17:15:10"/>
    <x v="0"/>
    <x v="22"/>
    <x v="0"/>
    <n v="59"/>
    <x v="3"/>
    <n v="147"/>
    <x v="0"/>
    <n v="9500.9500000000007"/>
  </r>
  <r>
    <x v="1320"/>
    <x v="1298"/>
    <s v="2023-07-19 17:38:50"/>
    <x v="0"/>
    <x v="31"/>
    <x v="0"/>
    <n v="55"/>
    <x v="2"/>
    <n v="30"/>
    <x v="0"/>
    <n v="2472.9899999999998"/>
  </r>
  <r>
    <x v="1321"/>
    <x v="267"/>
    <s v="2023-03-27 17:25:32"/>
    <x v="0"/>
    <x v="16"/>
    <x v="2"/>
    <n v="38"/>
    <x v="0"/>
    <n v="37"/>
    <x v="0"/>
    <n v="6522.47"/>
  </r>
  <r>
    <x v="1322"/>
    <x v="1299"/>
    <s v="2023-01-10 16:32:06"/>
    <x v="0"/>
    <x v="22"/>
    <x v="1"/>
    <n v="20"/>
    <x v="1"/>
    <n v="134"/>
    <x v="0"/>
    <n v="1223.45"/>
  </r>
  <r>
    <x v="1323"/>
    <x v="1300"/>
    <s v="2023-05-29 18:40:32"/>
    <x v="0"/>
    <x v="25"/>
    <x v="0"/>
    <n v="39"/>
    <x v="3"/>
    <n v="152"/>
    <x v="0"/>
    <n v="778.74"/>
  </r>
  <r>
    <x v="1324"/>
    <x v="1301"/>
    <s v="2023-10-03 17:27:25"/>
    <x v="0"/>
    <x v="13"/>
    <x v="0"/>
    <n v="61"/>
    <x v="2"/>
    <n v="96"/>
    <x v="0"/>
    <n v="2246.15"/>
  </r>
  <r>
    <x v="1325"/>
    <x v="1302"/>
    <s v="2023-01-12 17:58:56"/>
    <x v="1"/>
    <x v="36"/>
    <x v="1"/>
    <n v="25"/>
    <x v="1"/>
    <n v="289"/>
    <x v="0"/>
    <n v="219.53"/>
  </r>
  <r>
    <x v="1326"/>
    <x v="1303"/>
    <s v="2023-05-01 16:23:22"/>
    <x v="0"/>
    <x v="6"/>
    <x v="2"/>
    <n v="38"/>
    <x v="0"/>
    <n v="90"/>
    <x v="0"/>
    <n v="12896.06"/>
  </r>
  <r>
    <x v="1327"/>
    <x v="1304"/>
    <s v="2023-10-11 18:04:39"/>
    <x v="1"/>
    <x v="15"/>
    <x v="2"/>
    <n v="30"/>
    <x v="3"/>
    <n v="137"/>
    <x v="0"/>
    <n v="8697.11"/>
  </r>
  <r>
    <x v="1328"/>
    <x v="1305"/>
    <s v="2023-01-19 16:28:08"/>
    <x v="0"/>
    <x v="15"/>
    <x v="1"/>
    <n v="66"/>
    <x v="2"/>
    <n v="156"/>
    <x v="0"/>
    <n v="6414.11"/>
  </r>
  <r>
    <x v="1329"/>
    <x v="1306"/>
    <s v="2023-02-15 16:50:13"/>
    <x v="0"/>
    <x v="29"/>
    <x v="1"/>
    <n v="64"/>
    <x v="2"/>
    <n v="68"/>
    <x v="0"/>
    <n v="5767.51"/>
  </r>
  <r>
    <x v="1330"/>
    <x v="1307"/>
    <s v="2023-05-08 16:37:14"/>
    <x v="0"/>
    <x v="34"/>
    <x v="0"/>
    <n v="68"/>
    <x v="2"/>
    <n v="51"/>
    <x v="0"/>
    <n v="2815.86"/>
  </r>
  <r>
    <x v="1331"/>
    <x v="1308"/>
    <s v="2023-11-03 18:37:18"/>
    <x v="0"/>
    <x v="18"/>
    <x v="1"/>
    <n v="55"/>
    <x v="3"/>
    <n v="157"/>
    <x v="0"/>
    <n v="2991.17"/>
  </r>
  <r>
    <x v="1332"/>
    <x v="1309"/>
    <s v="2023-06-21 16:49:10"/>
    <x v="0"/>
    <x v="26"/>
    <x v="2"/>
    <n v="48"/>
    <x v="3"/>
    <n v="288"/>
    <x v="0"/>
    <n v="224.65"/>
  </r>
  <r>
    <x v="1333"/>
    <x v="1310"/>
    <s v="2023-03-20 16:35:53"/>
    <x v="1"/>
    <x v="40"/>
    <x v="2"/>
    <n v="20"/>
    <x v="1"/>
    <n v="68"/>
    <x v="0"/>
    <n v="1236.76"/>
  </r>
  <r>
    <x v="1334"/>
    <x v="1311"/>
    <s v="2023-12-20 17:13:50"/>
    <x v="0"/>
    <x v="37"/>
    <x v="0"/>
    <n v="60"/>
    <x v="0"/>
    <n v="66"/>
    <x v="0"/>
    <n v="13586.99"/>
  </r>
  <r>
    <x v="1335"/>
    <x v="631"/>
    <s v="2023-11-20 17:08:33"/>
    <x v="0"/>
    <x v="40"/>
    <x v="0"/>
    <n v="26"/>
    <x v="3"/>
    <n v="284"/>
    <x v="0"/>
    <n v="7117.35"/>
  </r>
  <r>
    <x v="1336"/>
    <x v="1312"/>
    <s v="2023-11-27 17:39:39"/>
    <x v="1"/>
    <x v="10"/>
    <x v="2"/>
    <n v="61"/>
    <x v="2"/>
    <n v="122"/>
    <x v="0"/>
    <n v="7235.87"/>
  </r>
  <r>
    <x v="1337"/>
    <x v="1313"/>
    <s v="2023-05-16 16:57:35"/>
    <x v="0"/>
    <x v="11"/>
    <x v="2"/>
    <n v="72"/>
    <x v="2"/>
    <n v="47"/>
    <x v="0"/>
    <n v="7318.64"/>
  </r>
  <r>
    <x v="1338"/>
    <x v="1314"/>
    <s v="2023-11-17 16:39:20"/>
    <x v="0"/>
    <x v="40"/>
    <x v="0"/>
    <n v="43"/>
    <x v="0"/>
    <n v="45"/>
    <x v="0"/>
    <n v="9847.6"/>
  </r>
  <r>
    <x v="1339"/>
    <x v="1315"/>
    <s v="2023-04-14 16:52:23"/>
    <x v="1"/>
    <x v="38"/>
    <x v="1"/>
    <n v="80"/>
    <x v="2"/>
    <n v="49"/>
    <x v="0"/>
    <n v="2968.75"/>
  </r>
  <r>
    <x v="1340"/>
    <x v="1316"/>
    <s v="2023-08-25 16:30:02"/>
    <x v="1"/>
    <x v="35"/>
    <x v="1"/>
    <n v="31"/>
    <x v="0"/>
    <n v="99"/>
    <x v="0"/>
    <n v="9323.7099999999991"/>
  </r>
  <r>
    <x v="1341"/>
    <x v="1317"/>
    <s v="2023-08-07 16:38:52"/>
    <x v="1"/>
    <x v="19"/>
    <x v="1"/>
    <n v="18"/>
    <x v="1"/>
    <n v="167"/>
    <x v="0"/>
    <n v="1764.08"/>
  </r>
  <r>
    <x v="1342"/>
    <x v="1318"/>
    <s v="2023-06-09 17:58:00"/>
    <x v="0"/>
    <x v="22"/>
    <x v="0"/>
    <n v="75"/>
    <x v="2"/>
    <n v="116"/>
    <x v="0"/>
    <n v="5683.49"/>
  </r>
  <r>
    <x v="1343"/>
    <x v="1319"/>
    <s v="2023-03-27 17:07:20"/>
    <x v="0"/>
    <x v="23"/>
    <x v="1"/>
    <n v="33"/>
    <x v="0"/>
    <n v="233"/>
    <x v="0"/>
    <n v="5225.7299999999996"/>
  </r>
  <r>
    <x v="1344"/>
    <x v="1320"/>
    <s v="2023-08-14 16:01:02"/>
    <x v="0"/>
    <x v="30"/>
    <x v="0"/>
    <n v="63"/>
    <x v="2"/>
    <n v="47"/>
    <x v="0"/>
    <n v="6445.4"/>
  </r>
  <r>
    <x v="1345"/>
    <x v="1321"/>
    <s v="2023-09-05 17:34:08"/>
    <x v="0"/>
    <x v="6"/>
    <x v="1"/>
    <n v="24"/>
    <x v="1"/>
    <n v="68"/>
    <x v="0"/>
    <n v="289.70999999999998"/>
  </r>
  <r>
    <x v="1346"/>
    <x v="1322"/>
    <s v="2023-03-20 16:29:02"/>
    <x v="1"/>
    <x v="30"/>
    <x v="1"/>
    <n v="51"/>
    <x v="3"/>
    <n v="66"/>
    <x v="0"/>
    <n v="9200.74"/>
  </r>
  <r>
    <x v="1347"/>
    <x v="1323"/>
    <s v="2023-06-19 16:22:28"/>
    <x v="0"/>
    <x v="11"/>
    <x v="1"/>
    <n v="25"/>
    <x v="1"/>
    <n v="39"/>
    <x v="0"/>
    <n v="300.87"/>
  </r>
  <r>
    <x v="1348"/>
    <x v="1324"/>
    <s v="2023-06-01 16:56:33"/>
    <x v="1"/>
    <x v="3"/>
    <x v="0"/>
    <n v="48"/>
    <x v="0"/>
    <n v="121"/>
    <x v="0"/>
    <n v="743.9"/>
  </r>
  <r>
    <x v="1349"/>
    <x v="1325"/>
    <s v="2023-05-01 16:57:17"/>
    <x v="0"/>
    <x v="26"/>
    <x v="0"/>
    <n v="21"/>
    <x v="1"/>
    <n v="90"/>
    <x v="0"/>
    <n v="1200.3499999999999"/>
  </r>
  <r>
    <x v="1350"/>
    <x v="1326"/>
    <s v="2023-01-18 16:59:48"/>
    <x v="0"/>
    <x v="24"/>
    <x v="0"/>
    <n v="56"/>
    <x v="2"/>
    <n v="181"/>
    <x v="0"/>
    <n v="1562.39"/>
  </r>
  <r>
    <x v="1351"/>
    <x v="1327"/>
    <s v="2023-02-27 17:06:57"/>
    <x v="1"/>
    <x v="3"/>
    <x v="2"/>
    <n v="49"/>
    <x v="0"/>
    <n v="172"/>
    <x v="0"/>
    <n v="7719.71"/>
  </r>
  <r>
    <x v="1352"/>
    <x v="1328"/>
    <s v="2023-12-28 16:34:52"/>
    <x v="0"/>
    <x v="10"/>
    <x v="1"/>
    <n v="54"/>
    <x v="3"/>
    <n v="39"/>
    <x v="1"/>
    <n v="2610.67"/>
  </r>
  <r>
    <x v="1353"/>
    <x v="1329"/>
    <s v="2023-06-15 16:48:29"/>
    <x v="0"/>
    <x v="5"/>
    <x v="1"/>
    <n v="66"/>
    <x v="2"/>
    <n v="51"/>
    <x v="0"/>
    <n v="2060.02"/>
  </r>
  <r>
    <x v="1354"/>
    <x v="1330"/>
    <s v="2023-11-23 16:14:48"/>
    <x v="0"/>
    <x v="5"/>
    <x v="1"/>
    <n v="20"/>
    <x v="1"/>
    <n v="173"/>
    <x v="0"/>
    <n v="1833.67"/>
  </r>
  <r>
    <x v="1355"/>
    <x v="1331"/>
    <s v="2023-05-31 16:50:20"/>
    <x v="0"/>
    <x v="2"/>
    <x v="0"/>
    <n v="71"/>
    <x v="2"/>
    <n v="161"/>
    <x v="0"/>
    <n v="5396.65"/>
  </r>
  <r>
    <x v="1356"/>
    <x v="1332"/>
    <s v="2023-11-08 18:32:44"/>
    <x v="0"/>
    <x v="2"/>
    <x v="0"/>
    <n v="57"/>
    <x v="0"/>
    <n v="107"/>
    <x v="0"/>
    <n v="12995.7"/>
  </r>
  <r>
    <x v="1357"/>
    <x v="1333"/>
    <s v="2023-02-27 16:15:53"/>
    <x v="0"/>
    <x v="28"/>
    <x v="0"/>
    <n v="40"/>
    <x v="3"/>
    <n v="111"/>
    <x v="0"/>
    <n v="7616.43"/>
  </r>
  <r>
    <x v="1358"/>
    <x v="1334"/>
    <s v="2023-06-21 17:10:18"/>
    <x v="1"/>
    <x v="26"/>
    <x v="0"/>
    <n v="35"/>
    <x v="0"/>
    <n v="225"/>
    <x v="0"/>
    <n v="12500.8"/>
  </r>
  <r>
    <x v="1359"/>
    <x v="1335"/>
    <s v="2023-01-09 16:08:52"/>
    <x v="0"/>
    <x v="23"/>
    <x v="0"/>
    <n v="19"/>
    <x v="1"/>
    <n v="36"/>
    <x v="0"/>
    <n v="1127.08"/>
  </r>
  <r>
    <x v="1360"/>
    <x v="1336"/>
    <s v="2023-10-16 16:47:15"/>
    <x v="1"/>
    <x v="30"/>
    <x v="2"/>
    <n v="76"/>
    <x v="2"/>
    <n v="91"/>
    <x v="0"/>
    <n v="3621.98"/>
  </r>
  <r>
    <x v="1361"/>
    <x v="1337"/>
    <s v="2023-01-03 18:18:14"/>
    <x v="0"/>
    <x v="13"/>
    <x v="1"/>
    <n v="49"/>
    <x v="3"/>
    <n v="44"/>
    <x v="0"/>
    <n v="5212.28"/>
  </r>
  <r>
    <x v="1362"/>
    <x v="1338"/>
    <s v="2023-09-05 16:05:58"/>
    <x v="1"/>
    <x v="23"/>
    <x v="2"/>
    <n v="58"/>
    <x v="2"/>
    <n v="40"/>
    <x v="0"/>
    <n v="2727.45"/>
  </r>
  <r>
    <x v="1363"/>
    <x v="1339"/>
    <s v="2023-09-21 16:08:00"/>
    <x v="0"/>
    <x v="5"/>
    <x v="2"/>
    <n v="49"/>
    <x v="0"/>
    <n v="95"/>
    <x v="2"/>
    <n v="5117.03"/>
  </r>
  <r>
    <x v="1364"/>
    <x v="1340"/>
    <s v="2023-09-11 17:05:50"/>
    <x v="0"/>
    <x v="28"/>
    <x v="2"/>
    <n v="26"/>
    <x v="3"/>
    <n v="159"/>
    <x v="0"/>
    <n v="6089.79"/>
  </r>
  <r>
    <x v="1365"/>
    <x v="1341"/>
    <s v="2023-11-10 16:43:45"/>
    <x v="0"/>
    <x v="20"/>
    <x v="2"/>
    <n v="58"/>
    <x v="3"/>
    <n v="77"/>
    <x v="0"/>
    <n v="2618.1"/>
  </r>
  <r>
    <x v="1366"/>
    <x v="1342"/>
    <s v="2023-06-12 16:34:59"/>
    <x v="0"/>
    <x v="11"/>
    <x v="0"/>
    <n v="31"/>
    <x v="0"/>
    <n v="212"/>
    <x v="0"/>
    <n v="11988.12"/>
  </r>
  <r>
    <x v="1367"/>
    <x v="1343"/>
    <s v="2023-12-07 16:19:07"/>
    <x v="0"/>
    <x v="42"/>
    <x v="0"/>
    <n v="55"/>
    <x v="3"/>
    <n v="111"/>
    <x v="0"/>
    <n v="3841.42"/>
  </r>
  <r>
    <x v="1368"/>
    <x v="1344"/>
    <s v="2023-01-02 16:01:14"/>
    <x v="1"/>
    <x v="16"/>
    <x v="2"/>
    <n v="28"/>
    <x v="1"/>
    <n v="84"/>
    <x v="0"/>
    <n v="321.20999999999998"/>
  </r>
  <r>
    <x v="1369"/>
    <x v="1345"/>
    <s v="2023-08-08 17:41:41"/>
    <x v="0"/>
    <x v="28"/>
    <x v="1"/>
    <n v="37"/>
    <x v="3"/>
    <n v="44"/>
    <x v="0"/>
    <n v="9754.73"/>
  </r>
  <r>
    <x v="1370"/>
    <x v="1346"/>
    <s v="2023-10-16 17:08:36"/>
    <x v="0"/>
    <x v="15"/>
    <x v="2"/>
    <n v="57"/>
    <x v="3"/>
    <n v="143"/>
    <x v="0"/>
    <n v="9584.52"/>
  </r>
  <r>
    <x v="1371"/>
    <x v="1347"/>
    <s v="2023-10-09 17:32:57"/>
    <x v="0"/>
    <x v="42"/>
    <x v="0"/>
    <n v="31"/>
    <x v="0"/>
    <n v="163"/>
    <x v="0"/>
    <n v="7624.56"/>
  </r>
  <r>
    <x v="1372"/>
    <x v="1348"/>
    <s v="2023-10-09 17:23:21"/>
    <x v="0"/>
    <x v="22"/>
    <x v="1"/>
    <n v="47"/>
    <x v="3"/>
    <n v="52"/>
    <x v="0"/>
    <n v="2485.73"/>
  </r>
  <r>
    <x v="1373"/>
    <x v="1349"/>
    <s v="2023-01-13 16:23:56"/>
    <x v="0"/>
    <x v="12"/>
    <x v="1"/>
    <n v="36"/>
    <x v="3"/>
    <n v="280"/>
    <x v="0"/>
    <n v="2137.9"/>
  </r>
  <r>
    <x v="1374"/>
    <x v="1350"/>
    <s v="2023-10-20 16:02:07"/>
    <x v="0"/>
    <x v="4"/>
    <x v="2"/>
    <n v="30"/>
    <x v="0"/>
    <n v="111"/>
    <x v="0"/>
    <n v="6412.85"/>
  </r>
  <r>
    <x v="1375"/>
    <x v="1351"/>
    <s v="2023-09-13 18:11:22"/>
    <x v="1"/>
    <x v="5"/>
    <x v="2"/>
    <n v="23"/>
    <x v="1"/>
    <n v="196"/>
    <x v="0"/>
    <n v="707.25"/>
  </r>
  <r>
    <x v="1376"/>
    <x v="1352"/>
    <s v="2023-05-04 17:49:33"/>
    <x v="0"/>
    <x v="41"/>
    <x v="1"/>
    <n v="48"/>
    <x v="3"/>
    <n v="83"/>
    <x v="0"/>
    <n v="8300.5400000000009"/>
  </r>
  <r>
    <x v="1377"/>
    <x v="1353"/>
    <s v="2023-10-04 17:10:02"/>
    <x v="0"/>
    <x v="11"/>
    <x v="0"/>
    <n v="45"/>
    <x v="0"/>
    <n v="263"/>
    <x v="0"/>
    <n v="7717.34"/>
  </r>
  <r>
    <x v="1378"/>
    <x v="1354"/>
    <s v="2023-04-03 17:59:23"/>
    <x v="1"/>
    <x v="0"/>
    <x v="1"/>
    <n v="39"/>
    <x v="0"/>
    <n v="247"/>
    <x v="0"/>
    <n v="6967.03"/>
  </r>
  <r>
    <x v="1379"/>
    <x v="1355"/>
    <s v="2023-07-25 18:00:25"/>
    <x v="0"/>
    <x v="12"/>
    <x v="2"/>
    <n v="54"/>
    <x v="2"/>
    <n v="55"/>
    <x v="0"/>
    <n v="5158.6000000000004"/>
  </r>
  <r>
    <x v="1380"/>
    <x v="1356"/>
    <s v="2023-06-20 17:07:05"/>
    <x v="0"/>
    <x v="24"/>
    <x v="1"/>
    <n v="67"/>
    <x v="0"/>
    <n v="103"/>
    <x v="0"/>
    <n v="12031.14"/>
  </r>
  <r>
    <x v="1381"/>
    <x v="1357"/>
    <s v="2023-03-10 16:35:33"/>
    <x v="0"/>
    <x v="5"/>
    <x v="2"/>
    <n v="73"/>
    <x v="2"/>
    <n v="152"/>
    <x v="0"/>
    <n v="7093.68"/>
  </r>
  <r>
    <x v="1382"/>
    <x v="1358"/>
    <s v="2023-06-20 18:43:51"/>
    <x v="0"/>
    <x v="38"/>
    <x v="2"/>
    <n v="29"/>
    <x v="0"/>
    <n v="153"/>
    <x v="0"/>
    <n v="8539.86"/>
  </r>
  <r>
    <x v="1383"/>
    <x v="1359"/>
    <s v="2023-07-14 16:22:54"/>
    <x v="0"/>
    <x v="29"/>
    <x v="2"/>
    <n v="59"/>
    <x v="2"/>
    <n v="89"/>
    <x v="0"/>
    <n v="7640.57"/>
  </r>
  <r>
    <x v="1384"/>
    <x v="1360"/>
    <s v="2023-11-27 16:57:08"/>
    <x v="0"/>
    <x v="32"/>
    <x v="0"/>
    <n v="24"/>
    <x v="1"/>
    <n v="201"/>
    <x v="0"/>
    <n v="1292.21"/>
  </r>
  <r>
    <x v="1385"/>
    <x v="1361"/>
    <s v="2023-06-09 18:33:04"/>
    <x v="0"/>
    <x v="17"/>
    <x v="2"/>
    <n v="63"/>
    <x v="2"/>
    <n v="166"/>
    <x v="0"/>
    <n v="5958.75"/>
  </r>
  <r>
    <x v="1386"/>
    <x v="1362"/>
    <s v="2023-10-30 16:36:24"/>
    <x v="0"/>
    <x v="16"/>
    <x v="1"/>
    <n v="25"/>
    <x v="1"/>
    <n v="129"/>
    <x v="0"/>
    <n v="708.74"/>
  </r>
  <r>
    <x v="1387"/>
    <x v="1363"/>
    <s v="2023-08-29 16:16:15"/>
    <x v="1"/>
    <x v="14"/>
    <x v="2"/>
    <n v="28"/>
    <x v="1"/>
    <n v="66"/>
    <x v="0"/>
    <n v="1744.4"/>
  </r>
  <r>
    <x v="1388"/>
    <x v="118"/>
    <s v="2023-08-07 17:17:34"/>
    <x v="0"/>
    <x v="13"/>
    <x v="0"/>
    <n v="25"/>
    <x v="1"/>
    <n v="263"/>
    <x v="0"/>
    <n v="273.77999999999997"/>
  </r>
  <r>
    <x v="1389"/>
    <x v="1364"/>
    <s v="2023-05-23 16:44:33"/>
    <x v="0"/>
    <x v="28"/>
    <x v="2"/>
    <n v="25"/>
    <x v="1"/>
    <n v="59"/>
    <x v="0"/>
    <n v="130.76"/>
  </r>
  <r>
    <x v="1390"/>
    <x v="1365"/>
    <s v="2023-02-09 17:46:49"/>
    <x v="0"/>
    <x v="6"/>
    <x v="2"/>
    <n v="49"/>
    <x v="0"/>
    <n v="118"/>
    <x v="0"/>
    <n v="10389.6"/>
  </r>
  <r>
    <x v="1391"/>
    <x v="1366"/>
    <s v="2023-06-27 17:50:21"/>
    <x v="0"/>
    <x v="0"/>
    <x v="1"/>
    <n v="63"/>
    <x v="0"/>
    <n v="91"/>
    <x v="0"/>
    <n v="1048.18"/>
  </r>
  <r>
    <x v="1392"/>
    <x v="1367"/>
    <s v="2023-03-13 18:24:20"/>
    <x v="1"/>
    <x v="23"/>
    <x v="1"/>
    <n v="32"/>
    <x v="0"/>
    <n v="132"/>
    <x v="0"/>
    <n v="12896.68"/>
  </r>
  <r>
    <x v="1393"/>
    <x v="1368"/>
    <s v="2023-09-18 16:18:19"/>
    <x v="0"/>
    <x v="16"/>
    <x v="2"/>
    <n v="43"/>
    <x v="3"/>
    <n v="251"/>
    <x v="0"/>
    <n v="8208.5400000000009"/>
  </r>
  <r>
    <x v="1394"/>
    <x v="1369"/>
    <s v="2023-07-06 17:53:38"/>
    <x v="0"/>
    <x v="28"/>
    <x v="1"/>
    <n v="38"/>
    <x v="3"/>
    <n v="24"/>
    <x v="0"/>
    <n v="5244.49"/>
  </r>
  <r>
    <x v="1395"/>
    <x v="1370"/>
    <s v="2023-10-19 16:34:22"/>
    <x v="0"/>
    <x v="6"/>
    <x v="1"/>
    <n v="37"/>
    <x v="0"/>
    <n v="46"/>
    <x v="0"/>
    <n v="11935.14"/>
  </r>
  <r>
    <x v="1396"/>
    <x v="1371"/>
    <s v="2023-04-28 16:55:28"/>
    <x v="0"/>
    <x v="26"/>
    <x v="0"/>
    <n v="24"/>
    <x v="1"/>
    <n v="251"/>
    <x v="0"/>
    <n v="1484.76"/>
  </r>
  <r>
    <x v="1397"/>
    <x v="1372"/>
    <s v="2023-06-28 17:58:48"/>
    <x v="1"/>
    <x v="28"/>
    <x v="1"/>
    <n v="23"/>
    <x v="1"/>
    <n v="145"/>
    <x v="0"/>
    <n v="6513.34"/>
  </r>
  <r>
    <x v="1398"/>
    <x v="1373"/>
    <s v="2023-03-08 17:42:36"/>
    <x v="0"/>
    <x v="18"/>
    <x v="0"/>
    <n v="35"/>
    <x v="0"/>
    <n v="161"/>
    <x v="0"/>
    <n v="13801.15"/>
  </r>
  <r>
    <x v="1399"/>
    <x v="1374"/>
    <s v="2023-09-27 16:25:38"/>
    <x v="0"/>
    <x v="17"/>
    <x v="1"/>
    <n v="68"/>
    <x v="0"/>
    <n v="147"/>
    <x v="0"/>
    <n v="12958.65"/>
  </r>
  <r>
    <x v="1400"/>
    <x v="1375"/>
    <s v="2023-09-20 16:30:06"/>
    <x v="0"/>
    <x v="14"/>
    <x v="1"/>
    <n v="32"/>
    <x v="0"/>
    <n v="116"/>
    <x v="0"/>
    <n v="9588.7099999999991"/>
  </r>
  <r>
    <x v="1401"/>
    <x v="1376"/>
    <s v="2023-10-06 18:39:39"/>
    <x v="0"/>
    <x v="20"/>
    <x v="1"/>
    <n v="49"/>
    <x v="3"/>
    <n v="179"/>
    <x v="0"/>
    <n v="3475.99"/>
  </r>
  <r>
    <x v="1402"/>
    <x v="1377"/>
    <s v="2023-01-11 17:27:56"/>
    <x v="0"/>
    <x v="28"/>
    <x v="2"/>
    <n v="29"/>
    <x v="3"/>
    <n v="75"/>
    <x v="0"/>
    <n v="7544.4"/>
  </r>
  <r>
    <x v="1403"/>
    <x v="1378"/>
    <s v="2023-06-22 17:28:02"/>
    <x v="0"/>
    <x v="5"/>
    <x v="0"/>
    <n v="19"/>
    <x v="1"/>
    <n v="48"/>
    <x v="0"/>
    <n v="1193.6099999999999"/>
  </r>
  <r>
    <x v="1404"/>
    <x v="1379"/>
    <s v="2023-05-08 16:25:03"/>
    <x v="0"/>
    <x v="7"/>
    <x v="1"/>
    <n v="33"/>
    <x v="0"/>
    <n v="27"/>
    <x v="0"/>
    <n v="12063.77"/>
  </r>
  <r>
    <x v="1405"/>
    <x v="1380"/>
    <s v="2023-08-11 17:12:30"/>
    <x v="0"/>
    <x v="8"/>
    <x v="0"/>
    <n v="27"/>
    <x v="1"/>
    <n v="121"/>
    <x v="0"/>
    <n v="892.83"/>
  </r>
  <r>
    <x v="1406"/>
    <x v="1381"/>
    <s v="2023-08-24 17:13:38"/>
    <x v="0"/>
    <x v="22"/>
    <x v="1"/>
    <n v="54"/>
    <x v="3"/>
    <n v="81"/>
    <x v="0"/>
    <n v="1230.1199999999999"/>
  </r>
  <r>
    <x v="1407"/>
    <x v="1382"/>
    <s v="2023-02-21 17:42:42"/>
    <x v="0"/>
    <x v="24"/>
    <x v="2"/>
    <n v="18"/>
    <x v="1"/>
    <n v="189"/>
    <x v="0"/>
    <n v="1479.67"/>
  </r>
  <r>
    <x v="1408"/>
    <x v="1383"/>
    <s v="2023-12-04 17:53:57"/>
    <x v="1"/>
    <x v="25"/>
    <x v="0"/>
    <n v="54"/>
    <x v="0"/>
    <n v="139"/>
    <x v="0"/>
    <n v="1265.28"/>
  </r>
  <r>
    <x v="1409"/>
    <x v="1384"/>
    <s v="2023-12-04 16:23:00"/>
    <x v="0"/>
    <x v="6"/>
    <x v="2"/>
    <n v="76"/>
    <x v="2"/>
    <n v="47"/>
    <x v="0"/>
    <n v="3228.87"/>
  </r>
  <r>
    <x v="1410"/>
    <x v="1385"/>
    <s v="2023-12-21 17:56:04"/>
    <x v="0"/>
    <x v="6"/>
    <x v="1"/>
    <n v="19"/>
    <x v="1"/>
    <n v="145"/>
    <x v="0"/>
    <n v="1111.67"/>
  </r>
  <r>
    <x v="1411"/>
    <x v="1386"/>
    <s v="2023-06-08 18:54:04"/>
    <x v="0"/>
    <x v="35"/>
    <x v="1"/>
    <n v="56"/>
    <x v="3"/>
    <n v="293"/>
    <x v="0"/>
    <n v="3213.16"/>
  </r>
  <r>
    <x v="1412"/>
    <x v="1387"/>
    <s v="2023-09-18 17:18:03"/>
    <x v="1"/>
    <x v="22"/>
    <x v="1"/>
    <n v="63"/>
    <x v="0"/>
    <n v="146"/>
    <x v="0"/>
    <n v="12719.93"/>
  </r>
  <r>
    <x v="1413"/>
    <x v="1388"/>
    <s v="2023-01-16 18:02:19"/>
    <x v="1"/>
    <x v="19"/>
    <x v="0"/>
    <n v="63"/>
    <x v="2"/>
    <n v="137"/>
    <x v="0"/>
    <n v="2040.77"/>
  </r>
  <r>
    <x v="1414"/>
    <x v="174"/>
    <s v="2023-06-23 16:41:27"/>
    <x v="0"/>
    <x v="23"/>
    <x v="2"/>
    <n v="20"/>
    <x v="1"/>
    <n v="172"/>
    <x v="0"/>
    <n v="1309.8499999999999"/>
  </r>
  <r>
    <x v="1415"/>
    <x v="1389"/>
    <s v="2023-11-20 16:31:36"/>
    <x v="1"/>
    <x v="14"/>
    <x v="1"/>
    <n v="25"/>
    <x v="1"/>
    <n v="104"/>
    <x v="0"/>
    <n v="164.61"/>
  </r>
  <r>
    <x v="1416"/>
    <x v="1390"/>
    <s v="2023-04-24 17:04:21"/>
    <x v="1"/>
    <x v="11"/>
    <x v="2"/>
    <n v="49"/>
    <x v="3"/>
    <n v="161"/>
    <x v="0"/>
    <n v="4230.37"/>
  </r>
  <r>
    <x v="1417"/>
    <x v="1391"/>
    <s v="2023-01-06 17:35:08"/>
    <x v="0"/>
    <x v="34"/>
    <x v="0"/>
    <n v="27"/>
    <x v="1"/>
    <n v="41"/>
    <x v="0"/>
    <n v="761"/>
  </r>
  <r>
    <x v="1418"/>
    <x v="1392"/>
    <s v="2023-03-15 16:47:45"/>
    <x v="0"/>
    <x v="1"/>
    <x v="1"/>
    <n v="67"/>
    <x v="2"/>
    <n v="105"/>
    <x v="0"/>
    <n v="2923.83"/>
  </r>
  <r>
    <x v="1419"/>
    <x v="1393"/>
    <s v="2023-06-26 17:38:22"/>
    <x v="0"/>
    <x v="21"/>
    <x v="1"/>
    <n v="61"/>
    <x v="2"/>
    <n v="93"/>
    <x v="0"/>
    <n v="7372.47"/>
  </r>
  <r>
    <x v="1420"/>
    <x v="1394"/>
    <s v="2023-01-30 18:47:17"/>
    <x v="0"/>
    <x v="6"/>
    <x v="0"/>
    <n v="39"/>
    <x v="0"/>
    <n v="85"/>
    <x v="0"/>
    <n v="871.1"/>
  </r>
  <r>
    <x v="1421"/>
    <x v="1395"/>
    <s v="2023-03-02 16:06:18"/>
    <x v="0"/>
    <x v="5"/>
    <x v="2"/>
    <n v="45"/>
    <x v="3"/>
    <n v="155"/>
    <x v="0"/>
    <n v="3023.16"/>
  </r>
  <r>
    <x v="1422"/>
    <x v="1396"/>
    <s v="2023-12-28 16:51:20"/>
    <x v="0"/>
    <x v="10"/>
    <x v="1"/>
    <n v="19"/>
    <x v="1"/>
    <n v="174"/>
    <x v="0"/>
    <n v="1119.21"/>
  </r>
  <r>
    <x v="1423"/>
    <x v="1397"/>
    <s v="2023-12-20 18:12:25"/>
    <x v="0"/>
    <x v="8"/>
    <x v="2"/>
    <n v="60"/>
    <x v="0"/>
    <n v="173"/>
    <x v="0"/>
    <n v="11833.73"/>
  </r>
  <r>
    <x v="1424"/>
    <x v="1398"/>
    <s v="2023-02-09 16:29:06"/>
    <x v="0"/>
    <x v="34"/>
    <x v="1"/>
    <n v="68"/>
    <x v="2"/>
    <n v="68"/>
    <x v="0"/>
    <n v="6400.59"/>
  </r>
  <r>
    <x v="1425"/>
    <x v="1399"/>
    <s v="2023-02-06 18:39:23"/>
    <x v="0"/>
    <x v="11"/>
    <x v="1"/>
    <n v="63"/>
    <x v="0"/>
    <n v="80"/>
    <x v="0"/>
    <n v="13884.24"/>
  </r>
  <r>
    <x v="1426"/>
    <x v="1400"/>
    <s v="2023-05-23 16:29:31"/>
    <x v="0"/>
    <x v="14"/>
    <x v="0"/>
    <n v="19"/>
    <x v="1"/>
    <n v="185"/>
    <x v="0"/>
    <n v="620.83000000000004"/>
  </r>
  <r>
    <x v="1427"/>
    <x v="1401"/>
    <s v="2023-09-07 17:19:21"/>
    <x v="0"/>
    <x v="13"/>
    <x v="0"/>
    <n v="19"/>
    <x v="1"/>
    <n v="40"/>
    <x v="0"/>
    <n v="1938.01"/>
  </r>
  <r>
    <x v="1428"/>
    <x v="1402"/>
    <s v="2023-11-13 16:32:53"/>
    <x v="0"/>
    <x v="28"/>
    <x v="2"/>
    <n v="19"/>
    <x v="1"/>
    <n v="280"/>
    <x v="0"/>
    <n v="964.79"/>
  </r>
  <r>
    <x v="1429"/>
    <x v="1403"/>
    <s v="2023-05-30 16:28:48"/>
    <x v="0"/>
    <x v="22"/>
    <x v="1"/>
    <n v="56"/>
    <x v="2"/>
    <n v="109"/>
    <x v="0"/>
    <n v="1870.16"/>
  </r>
  <r>
    <x v="1430"/>
    <x v="1404"/>
    <s v="2023-03-20 17:30:52"/>
    <x v="0"/>
    <x v="14"/>
    <x v="1"/>
    <n v="34"/>
    <x v="0"/>
    <n v="106"/>
    <x v="0"/>
    <n v="5577.94"/>
  </r>
  <r>
    <x v="1431"/>
    <x v="1405"/>
    <s v="2023-01-30 17:22:39"/>
    <x v="0"/>
    <x v="39"/>
    <x v="0"/>
    <n v="36"/>
    <x v="3"/>
    <n v="283"/>
    <x v="0"/>
    <n v="8700.7999999999993"/>
  </r>
  <r>
    <x v="1432"/>
    <x v="1406"/>
    <s v="2023-07-17 16:05:23"/>
    <x v="0"/>
    <x v="32"/>
    <x v="1"/>
    <n v="60"/>
    <x v="2"/>
    <n v="255"/>
    <x v="0"/>
    <n v="2794.66"/>
  </r>
  <r>
    <x v="1433"/>
    <x v="1407"/>
    <s v="2023-08-04 18:34:01"/>
    <x v="0"/>
    <x v="40"/>
    <x v="1"/>
    <n v="45"/>
    <x v="3"/>
    <n v="87"/>
    <x v="0"/>
    <n v="6169.71"/>
  </r>
  <r>
    <x v="1434"/>
    <x v="1408"/>
    <s v="2023-03-13 16:26:30"/>
    <x v="0"/>
    <x v="41"/>
    <x v="0"/>
    <n v="25"/>
    <x v="1"/>
    <n v="34"/>
    <x v="0"/>
    <n v="831.75"/>
  </r>
  <r>
    <x v="1435"/>
    <x v="1409"/>
    <s v="2023-03-07 16:51:37"/>
    <x v="0"/>
    <x v="27"/>
    <x v="2"/>
    <n v="53"/>
    <x v="2"/>
    <n v="109"/>
    <x v="0"/>
    <n v="2451.56"/>
  </r>
  <r>
    <x v="1436"/>
    <x v="1410"/>
    <s v="2023-06-12 17:10:27"/>
    <x v="1"/>
    <x v="2"/>
    <x v="1"/>
    <n v="34"/>
    <x v="0"/>
    <n v="92"/>
    <x v="0"/>
    <n v="13625.52"/>
  </r>
  <r>
    <x v="1437"/>
    <x v="1019"/>
    <s v="2023-02-07 17:38:18"/>
    <x v="0"/>
    <x v="16"/>
    <x v="2"/>
    <n v="20"/>
    <x v="1"/>
    <n v="103"/>
    <x v="0"/>
    <n v="1379.39"/>
  </r>
  <r>
    <x v="1438"/>
    <x v="1411"/>
    <s v="2023-09-15 17:31:42"/>
    <x v="1"/>
    <x v="15"/>
    <x v="1"/>
    <n v="62"/>
    <x v="0"/>
    <n v="83"/>
    <x v="0"/>
    <n v="11498.01"/>
  </r>
  <r>
    <x v="1439"/>
    <x v="1412"/>
    <s v="2023-08-10 16:10:22"/>
    <x v="0"/>
    <x v="38"/>
    <x v="2"/>
    <n v="25"/>
    <x v="1"/>
    <n v="97"/>
    <x v="0"/>
    <n v="865.49"/>
  </r>
  <r>
    <x v="1440"/>
    <x v="1413"/>
    <s v="2023-05-22 17:59:02"/>
    <x v="1"/>
    <x v="6"/>
    <x v="1"/>
    <n v="76"/>
    <x v="2"/>
    <n v="216"/>
    <x v="0"/>
    <n v="7147.4"/>
  </r>
  <r>
    <x v="1441"/>
    <x v="1414"/>
    <s v="2023-06-05 16:08:37"/>
    <x v="1"/>
    <x v="1"/>
    <x v="1"/>
    <n v="35"/>
    <x v="3"/>
    <n v="125"/>
    <x v="0"/>
    <n v="7833.85"/>
  </r>
  <r>
    <x v="1442"/>
    <x v="1415"/>
    <s v="2023-11-24 16:45:11"/>
    <x v="0"/>
    <x v="16"/>
    <x v="2"/>
    <n v="80"/>
    <x v="2"/>
    <n v="151"/>
    <x v="0"/>
    <n v="4840.67"/>
  </r>
  <r>
    <x v="1443"/>
    <x v="1416"/>
    <s v="2023-12-22 17:08:55"/>
    <x v="0"/>
    <x v="11"/>
    <x v="2"/>
    <n v="70"/>
    <x v="2"/>
    <n v="78"/>
    <x v="0"/>
    <n v="7361.47"/>
  </r>
  <r>
    <x v="1444"/>
    <x v="1417"/>
    <s v="2023-03-27 18:08:06"/>
    <x v="0"/>
    <x v="26"/>
    <x v="2"/>
    <n v="45"/>
    <x v="0"/>
    <n v="114"/>
    <x v="0"/>
    <n v="5128.4399999999996"/>
  </r>
  <r>
    <x v="1445"/>
    <x v="1418"/>
    <s v="2023-10-18 16:28:19"/>
    <x v="0"/>
    <x v="39"/>
    <x v="0"/>
    <n v="62"/>
    <x v="0"/>
    <n v="91"/>
    <x v="0"/>
    <n v="12381.45"/>
  </r>
  <r>
    <x v="1446"/>
    <x v="1419"/>
    <s v="2023-03-24 17:04:32"/>
    <x v="0"/>
    <x v="21"/>
    <x v="0"/>
    <n v="29"/>
    <x v="3"/>
    <n v="66"/>
    <x v="0"/>
    <n v="4008.05"/>
  </r>
  <r>
    <x v="1447"/>
    <x v="1420"/>
    <s v="2023-12-04 16:16:19"/>
    <x v="0"/>
    <x v="20"/>
    <x v="1"/>
    <n v="43"/>
    <x v="3"/>
    <n v="300"/>
    <x v="0"/>
    <n v="3493.13"/>
  </r>
  <r>
    <x v="1448"/>
    <x v="1421"/>
    <s v="2023-11-14 18:33:32"/>
    <x v="0"/>
    <x v="34"/>
    <x v="0"/>
    <n v="77"/>
    <x v="2"/>
    <n v="106"/>
    <x v="0"/>
    <n v="6462.41"/>
  </r>
  <r>
    <x v="1449"/>
    <x v="1422"/>
    <s v="2023-02-23 16:41:55"/>
    <x v="0"/>
    <x v="18"/>
    <x v="0"/>
    <n v="42"/>
    <x v="3"/>
    <n v="111"/>
    <x v="1"/>
    <n v="4625.12"/>
  </r>
  <r>
    <x v="1450"/>
    <x v="1423"/>
    <s v="2023-05-08 18:36:59"/>
    <x v="1"/>
    <x v="17"/>
    <x v="0"/>
    <n v="48"/>
    <x v="3"/>
    <n v="50"/>
    <x v="0"/>
    <n v="6470.57"/>
  </r>
  <r>
    <x v="1451"/>
    <x v="1424"/>
    <s v="2023-02-08 16:42:59"/>
    <x v="0"/>
    <x v="7"/>
    <x v="1"/>
    <n v="48"/>
    <x v="3"/>
    <n v="179"/>
    <x v="0"/>
    <n v="4854.83"/>
  </r>
  <r>
    <x v="1452"/>
    <x v="1425"/>
    <s v="2023-06-22 17:18:09"/>
    <x v="0"/>
    <x v="3"/>
    <x v="0"/>
    <n v="48"/>
    <x v="0"/>
    <n v="146"/>
    <x v="0"/>
    <n v="12652.22"/>
  </r>
  <r>
    <x v="1453"/>
    <x v="1426"/>
    <s v="2023-05-09 16:40:52"/>
    <x v="0"/>
    <x v="0"/>
    <x v="2"/>
    <n v="68"/>
    <x v="0"/>
    <n v="150"/>
    <x v="0"/>
    <n v="11705.88"/>
  </r>
  <r>
    <x v="1454"/>
    <x v="1427"/>
    <s v="2023-11-13 16:16:24"/>
    <x v="0"/>
    <x v="39"/>
    <x v="0"/>
    <n v="35"/>
    <x v="0"/>
    <n v="95"/>
    <x v="0"/>
    <n v="932.61"/>
  </r>
  <r>
    <x v="1455"/>
    <x v="1428"/>
    <s v="2023-03-06 16:12:45"/>
    <x v="0"/>
    <x v="12"/>
    <x v="2"/>
    <n v="61"/>
    <x v="0"/>
    <n v="31"/>
    <x v="0"/>
    <n v="11613.58"/>
  </r>
  <r>
    <x v="1456"/>
    <x v="1429"/>
    <s v="2023-05-11 18:31:20"/>
    <x v="0"/>
    <x v="30"/>
    <x v="0"/>
    <n v="25"/>
    <x v="1"/>
    <n v="160"/>
    <x v="0"/>
    <n v="1068.55"/>
  </r>
  <r>
    <x v="1457"/>
    <x v="1430"/>
    <s v="2023-06-26 16:10:25"/>
    <x v="0"/>
    <x v="33"/>
    <x v="1"/>
    <n v="28"/>
    <x v="1"/>
    <n v="295"/>
    <x v="0"/>
    <n v="1616.3"/>
  </r>
  <r>
    <x v="1458"/>
    <x v="1431"/>
    <s v="2023-11-13 16:41:09"/>
    <x v="0"/>
    <x v="24"/>
    <x v="2"/>
    <n v="23"/>
    <x v="1"/>
    <n v="217"/>
    <x v="0"/>
    <n v="471.28"/>
  </r>
  <r>
    <x v="1459"/>
    <x v="1432"/>
    <s v="2023-05-05 16:10:24"/>
    <x v="1"/>
    <x v="24"/>
    <x v="2"/>
    <n v="21"/>
    <x v="1"/>
    <n v="148"/>
    <x v="0"/>
    <n v="106.86"/>
  </r>
  <r>
    <x v="1460"/>
    <x v="1433"/>
    <s v="2023-11-17 16:50:08"/>
    <x v="0"/>
    <x v="19"/>
    <x v="1"/>
    <n v="72"/>
    <x v="2"/>
    <n v="160"/>
    <x v="0"/>
    <n v="2457.1"/>
  </r>
  <r>
    <x v="1461"/>
    <x v="1434"/>
    <s v="2023-05-22 17:45:02"/>
    <x v="0"/>
    <x v="35"/>
    <x v="2"/>
    <n v="69"/>
    <x v="2"/>
    <n v="148"/>
    <x v="0"/>
    <n v="5882.12"/>
  </r>
  <r>
    <x v="1462"/>
    <x v="1435"/>
    <s v="2023-12-01 16:33:43"/>
    <x v="1"/>
    <x v="12"/>
    <x v="1"/>
    <n v="55"/>
    <x v="2"/>
    <n v="41"/>
    <x v="0"/>
    <n v="1938.99"/>
  </r>
  <r>
    <x v="1463"/>
    <x v="1436"/>
    <s v="2023-05-22 16:24:02"/>
    <x v="0"/>
    <x v="32"/>
    <x v="1"/>
    <n v="57"/>
    <x v="2"/>
    <n v="17"/>
    <x v="0"/>
    <n v="4079.09"/>
  </r>
  <r>
    <x v="1464"/>
    <x v="1437"/>
    <s v="2023-02-08 16:52:09"/>
    <x v="1"/>
    <x v="1"/>
    <x v="2"/>
    <n v="28"/>
    <x v="3"/>
    <n v="149"/>
    <x v="0"/>
    <n v="860.12"/>
  </r>
  <r>
    <x v="1465"/>
    <x v="1438"/>
    <s v="2023-04-17 18:42:04"/>
    <x v="0"/>
    <x v="35"/>
    <x v="1"/>
    <n v="68"/>
    <x v="2"/>
    <n v="174"/>
    <x v="0"/>
    <n v="7811.31"/>
  </r>
  <r>
    <x v="1466"/>
    <x v="1439"/>
    <s v="2023-03-13 16:33:49"/>
    <x v="0"/>
    <x v="23"/>
    <x v="2"/>
    <n v="24"/>
    <x v="1"/>
    <n v="47"/>
    <x v="0"/>
    <n v="1181.8399999999999"/>
  </r>
  <r>
    <x v="1467"/>
    <x v="1440"/>
    <s v="2023-10-13 16:22:08"/>
    <x v="0"/>
    <x v="23"/>
    <x v="0"/>
    <n v="58"/>
    <x v="0"/>
    <n v="243"/>
    <x v="0"/>
    <n v="10915.54"/>
  </r>
  <r>
    <x v="1468"/>
    <x v="1441"/>
    <s v="2023-11-02 16:05:49"/>
    <x v="0"/>
    <x v="24"/>
    <x v="0"/>
    <n v="19"/>
    <x v="1"/>
    <n v="136"/>
    <x v="3"/>
    <n v="1670.72"/>
  </r>
  <r>
    <x v="1469"/>
    <x v="1442"/>
    <s v="2023-10-16 16:29:39"/>
    <x v="0"/>
    <x v="35"/>
    <x v="1"/>
    <n v="20"/>
    <x v="1"/>
    <n v="140"/>
    <x v="0"/>
    <n v="1121.19"/>
  </r>
  <r>
    <x v="1470"/>
    <x v="1443"/>
    <s v="2023-04-03 16:22:48"/>
    <x v="1"/>
    <x v="18"/>
    <x v="1"/>
    <n v="53"/>
    <x v="3"/>
    <n v="243"/>
    <x v="0"/>
    <n v="5621.86"/>
  </r>
  <r>
    <x v="1471"/>
    <x v="1444"/>
    <s v="2023-04-03 18:37:57"/>
    <x v="0"/>
    <x v="8"/>
    <x v="0"/>
    <n v="56"/>
    <x v="3"/>
    <n v="116"/>
    <x v="0"/>
    <n v="8873.43"/>
  </r>
  <r>
    <x v="1472"/>
    <x v="1445"/>
    <s v="2023-06-12 17:36:25"/>
    <x v="0"/>
    <x v="28"/>
    <x v="2"/>
    <n v="41"/>
    <x v="0"/>
    <n v="146"/>
    <x v="0"/>
    <n v="6990.92"/>
  </r>
  <r>
    <x v="1473"/>
    <x v="1446"/>
    <s v="2023-04-17 16:53:29"/>
    <x v="0"/>
    <x v="36"/>
    <x v="0"/>
    <n v="60"/>
    <x v="3"/>
    <n v="65"/>
    <x v="0"/>
    <n v="7831.56"/>
  </r>
  <r>
    <x v="1474"/>
    <x v="1447"/>
    <s v="2023-07-10 18:34:22"/>
    <x v="0"/>
    <x v="37"/>
    <x v="2"/>
    <n v="51"/>
    <x v="2"/>
    <n v="175"/>
    <x v="0"/>
    <n v="6173.23"/>
  </r>
  <r>
    <x v="1475"/>
    <x v="1448"/>
    <s v="2023-06-07 17:35:50"/>
    <x v="0"/>
    <x v="34"/>
    <x v="0"/>
    <n v="56"/>
    <x v="0"/>
    <n v="64"/>
    <x v="0"/>
    <n v="9523.7199999999993"/>
  </r>
  <r>
    <x v="1476"/>
    <x v="1449"/>
    <s v="2023-05-05 16:35:44"/>
    <x v="0"/>
    <x v="39"/>
    <x v="2"/>
    <n v="33"/>
    <x v="0"/>
    <n v="61"/>
    <x v="0"/>
    <n v="6420.47"/>
  </r>
  <r>
    <x v="1477"/>
    <x v="1450"/>
    <s v="2023-12-22 18:24:01"/>
    <x v="0"/>
    <x v="18"/>
    <x v="0"/>
    <n v="23"/>
    <x v="1"/>
    <n v="145"/>
    <x v="0"/>
    <n v="1146.0899999999999"/>
  </r>
  <r>
    <x v="1478"/>
    <x v="1451"/>
    <s v="2023-09-25 16:23:23"/>
    <x v="0"/>
    <x v="40"/>
    <x v="0"/>
    <n v="35"/>
    <x v="3"/>
    <n v="235"/>
    <x v="0"/>
    <n v="6430.41"/>
  </r>
  <r>
    <x v="1479"/>
    <x v="1452"/>
    <s v="2023-04-24 17:18:18"/>
    <x v="0"/>
    <x v="25"/>
    <x v="2"/>
    <n v="28"/>
    <x v="1"/>
    <n v="164"/>
    <x v="0"/>
    <n v="1635.05"/>
  </r>
  <r>
    <x v="1480"/>
    <x v="1453"/>
    <s v="2023-12-11 18:43:00"/>
    <x v="0"/>
    <x v="1"/>
    <x v="1"/>
    <n v="66"/>
    <x v="2"/>
    <n v="33"/>
    <x v="0"/>
    <n v="6697.79"/>
  </r>
  <r>
    <x v="1481"/>
    <x v="1454"/>
    <s v="2023-10-19 17:34:53"/>
    <x v="0"/>
    <x v="6"/>
    <x v="2"/>
    <n v="58"/>
    <x v="0"/>
    <n v="102"/>
    <x v="0"/>
    <n v="7369.89"/>
  </r>
  <r>
    <x v="1482"/>
    <x v="1455"/>
    <s v="2023-03-31 16:34:38"/>
    <x v="0"/>
    <x v="30"/>
    <x v="0"/>
    <n v="40"/>
    <x v="3"/>
    <n v="132"/>
    <x v="0"/>
    <n v="6903.68"/>
  </r>
  <r>
    <x v="1483"/>
    <x v="1456"/>
    <s v="2023-06-23 17:38:26"/>
    <x v="0"/>
    <x v="30"/>
    <x v="1"/>
    <n v="65"/>
    <x v="0"/>
    <n v="23"/>
    <x v="0"/>
    <n v="11748.86"/>
  </r>
  <r>
    <x v="1484"/>
    <x v="1457"/>
    <s v="2023-09-13 18:38:27"/>
    <x v="0"/>
    <x v="25"/>
    <x v="1"/>
    <n v="42"/>
    <x v="0"/>
    <n v="148"/>
    <x v="0"/>
    <n v="7303.23"/>
  </r>
  <r>
    <x v="1485"/>
    <x v="1458"/>
    <s v="2023-02-20 16:28:39"/>
    <x v="0"/>
    <x v="16"/>
    <x v="2"/>
    <n v="29"/>
    <x v="0"/>
    <n v="51"/>
    <x v="0"/>
    <n v="10619.35"/>
  </r>
  <r>
    <x v="1486"/>
    <x v="1459"/>
    <s v="2023-07-17 17:08:03"/>
    <x v="1"/>
    <x v="3"/>
    <x v="1"/>
    <n v="54"/>
    <x v="2"/>
    <n v="137"/>
    <x v="0"/>
    <n v="1794.5"/>
  </r>
  <r>
    <x v="1487"/>
    <x v="1460"/>
    <s v="2023-07-13 17:51:44"/>
    <x v="1"/>
    <x v="1"/>
    <x v="2"/>
    <n v="59"/>
    <x v="0"/>
    <n v="99"/>
    <x v="0"/>
    <n v="12970.21"/>
  </r>
  <r>
    <x v="1488"/>
    <x v="1461"/>
    <s v="2023-02-13 17:04:50"/>
    <x v="0"/>
    <x v="12"/>
    <x v="2"/>
    <n v="56"/>
    <x v="0"/>
    <n v="143"/>
    <x v="0"/>
    <n v="120.89"/>
  </r>
  <r>
    <x v="1489"/>
    <x v="1241"/>
    <s v="2023-07-18 16:38:11"/>
    <x v="0"/>
    <x v="7"/>
    <x v="0"/>
    <n v="67"/>
    <x v="0"/>
    <n v="164"/>
    <x v="0"/>
    <n v="5692.31"/>
  </r>
  <r>
    <x v="1490"/>
    <x v="1396"/>
    <s v="2023-04-07 16:16:00"/>
    <x v="0"/>
    <x v="42"/>
    <x v="2"/>
    <n v="50"/>
    <x v="3"/>
    <n v="165"/>
    <x v="0"/>
    <n v="9879.8700000000008"/>
  </r>
  <r>
    <x v="1491"/>
    <x v="1462"/>
    <s v="2023-12-18 18:26:07"/>
    <x v="1"/>
    <x v="21"/>
    <x v="0"/>
    <n v="64"/>
    <x v="2"/>
    <n v="86"/>
    <x v="0"/>
    <n v="6266.65"/>
  </r>
  <r>
    <x v="1492"/>
    <x v="1463"/>
    <s v="2023-04-12 17:06:06"/>
    <x v="0"/>
    <x v="7"/>
    <x v="1"/>
    <n v="31"/>
    <x v="0"/>
    <n v="28"/>
    <x v="0"/>
    <n v="14268.95"/>
  </r>
  <r>
    <x v="1493"/>
    <x v="1464"/>
    <s v="2023-11-27 18:01:47"/>
    <x v="1"/>
    <x v="14"/>
    <x v="0"/>
    <n v="52"/>
    <x v="3"/>
    <n v="151"/>
    <x v="0"/>
    <n v="6449.83"/>
  </r>
  <r>
    <x v="1494"/>
    <x v="1465"/>
    <s v="2023-11-16 16:33:22"/>
    <x v="0"/>
    <x v="32"/>
    <x v="0"/>
    <n v="60"/>
    <x v="3"/>
    <n v="166"/>
    <x v="0"/>
    <n v="6741.41"/>
  </r>
  <r>
    <x v="1495"/>
    <x v="1466"/>
    <s v="2023-09-19 17:45:19"/>
    <x v="0"/>
    <x v="6"/>
    <x v="0"/>
    <n v="25"/>
    <x v="1"/>
    <n v="243"/>
    <x v="0"/>
    <n v="1008.44"/>
  </r>
  <r>
    <x v="1496"/>
    <x v="1467"/>
    <s v="2023-09-05 16:52:06"/>
    <x v="0"/>
    <x v="3"/>
    <x v="2"/>
    <n v="23"/>
    <x v="1"/>
    <n v="15"/>
    <x v="0"/>
    <n v="1711.78"/>
  </r>
  <r>
    <x v="1497"/>
    <x v="1468"/>
    <s v="2023-02-20 16:36:36"/>
    <x v="0"/>
    <x v="23"/>
    <x v="0"/>
    <n v="26"/>
    <x v="1"/>
    <n v="254"/>
    <x v="0"/>
    <n v="1821"/>
  </r>
  <r>
    <x v="1498"/>
    <x v="1469"/>
    <s v="2023-05-29 17:45:26"/>
    <x v="0"/>
    <x v="41"/>
    <x v="1"/>
    <n v="77"/>
    <x v="2"/>
    <n v="282"/>
    <x v="0"/>
    <n v="5107.75"/>
  </r>
  <r>
    <x v="1499"/>
    <x v="1470"/>
    <s v="2023-05-26 17:56:17"/>
    <x v="0"/>
    <x v="38"/>
    <x v="2"/>
    <n v="33"/>
    <x v="3"/>
    <n v="77"/>
    <x v="0"/>
    <n v="5229.95"/>
  </r>
  <r>
    <x v="1500"/>
    <x v="1471"/>
    <s v="2023-02-03 17:10:00"/>
    <x v="0"/>
    <x v="35"/>
    <x v="1"/>
    <n v="20"/>
    <x v="1"/>
    <n v="91"/>
    <x v="0"/>
    <n v="339.16"/>
  </r>
  <r>
    <x v="1501"/>
    <x v="1472"/>
    <s v="2023-02-27 17:01:24"/>
    <x v="1"/>
    <x v="22"/>
    <x v="1"/>
    <n v="32"/>
    <x v="0"/>
    <n v="45"/>
    <x v="0"/>
    <n v="10442.48"/>
  </r>
  <r>
    <x v="1502"/>
    <x v="1473"/>
    <s v="2023-11-03 16:50:08"/>
    <x v="0"/>
    <x v="15"/>
    <x v="1"/>
    <n v="63"/>
    <x v="2"/>
    <n v="76"/>
    <x v="0"/>
    <n v="4324.3999999999996"/>
  </r>
  <r>
    <x v="1503"/>
    <x v="1474"/>
    <s v="2023-12-04 18:06:30"/>
    <x v="0"/>
    <x v="39"/>
    <x v="2"/>
    <n v="55"/>
    <x v="2"/>
    <n v="173"/>
    <x v="0"/>
    <n v="6292.29"/>
  </r>
  <r>
    <x v="1504"/>
    <x v="1475"/>
    <s v="2023-04-20 16:34:59"/>
    <x v="1"/>
    <x v="19"/>
    <x v="2"/>
    <n v="21"/>
    <x v="1"/>
    <n v="122"/>
    <x v="0"/>
    <n v="269.01"/>
  </r>
  <r>
    <x v="1505"/>
    <x v="1476"/>
    <s v="2023-08-07 16:15:05"/>
    <x v="1"/>
    <x v="36"/>
    <x v="0"/>
    <n v="78"/>
    <x v="2"/>
    <n v="112"/>
    <x v="0"/>
    <n v="5379.25"/>
  </r>
  <r>
    <x v="1506"/>
    <x v="1477"/>
    <s v="2023-09-29 16:53:14"/>
    <x v="0"/>
    <x v="31"/>
    <x v="2"/>
    <n v="64"/>
    <x v="0"/>
    <n v="179"/>
    <x v="3"/>
    <n v="1334.09"/>
  </r>
  <r>
    <x v="1507"/>
    <x v="1478"/>
    <s v="2023-08-11 18:42:10"/>
    <x v="1"/>
    <x v="27"/>
    <x v="2"/>
    <n v="53"/>
    <x v="0"/>
    <n v="109"/>
    <x v="0"/>
    <n v="6366.84"/>
  </r>
  <r>
    <x v="1508"/>
    <x v="1479"/>
    <s v="2023-01-16 18:03:02"/>
    <x v="0"/>
    <x v="9"/>
    <x v="0"/>
    <n v="22"/>
    <x v="1"/>
    <n v="258"/>
    <x v="0"/>
    <n v="1839.1"/>
  </r>
  <r>
    <x v="1509"/>
    <x v="1480"/>
    <s v="2023-12-26 16:08:51"/>
    <x v="0"/>
    <x v="21"/>
    <x v="0"/>
    <n v="53"/>
    <x v="2"/>
    <n v="41"/>
    <x v="0"/>
    <n v="3966.54"/>
  </r>
  <r>
    <x v="1510"/>
    <x v="1481"/>
    <s v="2023-07-28 18:42:51"/>
    <x v="0"/>
    <x v="1"/>
    <x v="2"/>
    <n v="33"/>
    <x v="3"/>
    <n v="82"/>
    <x v="0"/>
    <n v="9983.36"/>
  </r>
  <r>
    <x v="1511"/>
    <x v="1482"/>
    <s v="2023-05-08 16:37:53"/>
    <x v="0"/>
    <x v="37"/>
    <x v="2"/>
    <n v="66"/>
    <x v="2"/>
    <n v="72"/>
    <x v="0"/>
    <n v="4577.09"/>
  </r>
  <r>
    <x v="1512"/>
    <x v="1483"/>
    <s v="2023-10-12 16:58:25"/>
    <x v="1"/>
    <x v="10"/>
    <x v="1"/>
    <n v="65"/>
    <x v="0"/>
    <n v="205"/>
    <x v="0"/>
    <n v="7458.03"/>
  </r>
  <r>
    <x v="1513"/>
    <x v="1484"/>
    <s v="2023-10-30 17:07:54"/>
    <x v="0"/>
    <x v="8"/>
    <x v="2"/>
    <n v="32"/>
    <x v="3"/>
    <n v="217"/>
    <x v="0"/>
    <n v="6397.29"/>
  </r>
  <r>
    <x v="1514"/>
    <x v="1485"/>
    <s v="2023-08-28 16:00:00"/>
    <x v="0"/>
    <x v="19"/>
    <x v="1"/>
    <n v="49"/>
    <x v="3"/>
    <n v="144"/>
    <x v="1"/>
    <n v="6345.03"/>
  </r>
  <r>
    <x v="1515"/>
    <x v="1486"/>
    <s v="2023-03-27 16:56:29"/>
    <x v="0"/>
    <x v="7"/>
    <x v="0"/>
    <n v="30"/>
    <x v="0"/>
    <n v="118"/>
    <x v="0"/>
    <n v="6034.73"/>
  </r>
  <r>
    <x v="1516"/>
    <x v="1487"/>
    <s v="2023-12-18 17:22:16"/>
    <x v="0"/>
    <x v="3"/>
    <x v="0"/>
    <n v="53"/>
    <x v="3"/>
    <n v="32"/>
    <x v="0"/>
    <n v="765.81"/>
  </r>
  <r>
    <x v="1517"/>
    <x v="1488"/>
    <s v="2023-05-10 17:05:08"/>
    <x v="0"/>
    <x v="26"/>
    <x v="0"/>
    <n v="55"/>
    <x v="3"/>
    <n v="120"/>
    <x v="0"/>
    <n v="9826.26"/>
  </r>
  <r>
    <x v="1518"/>
    <x v="1489"/>
    <s v="2023-07-27 17:30:14"/>
    <x v="0"/>
    <x v="15"/>
    <x v="0"/>
    <n v="45"/>
    <x v="3"/>
    <n v="17"/>
    <x v="0"/>
    <n v="3736.38"/>
  </r>
  <r>
    <x v="1519"/>
    <x v="1490"/>
    <s v="2023-09-12 16:32:09"/>
    <x v="0"/>
    <x v="19"/>
    <x v="2"/>
    <n v="27"/>
    <x v="1"/>
    <n v="203"/>
    <x v="0"/>
    <n v="646.85"/>
  </r>
  <r>
    <x v="1520"/>
    <x v="1491"/>
    <s v="2023-05-15 16:13:54"/>
    <x v="0"/>
    <x v="35"/>
    <x v="0"/>
    <n v="72"/>
    <x v="2"/>
    <n v="86"/>
    <x v="0"/>
    <n v="6385.12"/>
  </r>
  <r>
    <x v="1521"/>
    <x v="1492"/>
    <s v="2023-07-26 17:56:54"/>
    <x v="1"/>
    <x v="0"/>
    <x v="2"/>
    <n v="57"/>
    <x v="2"/>
    <n v="233"/>
    <x v="0"/>
    <n v="4161.71"/>
  </r>
  <r>
    <x v="1522"/>
    <x v="1493"/>
    <s v="2023-05-23 16:44:55"/>
    <x v="1"/>
    <x v="18"/>
    <x v="1"/>
    <n v="51"/>
    <x v="0"/>
    <n v="201"/>
    <x v="0"/>
    <n v="11079.77"/>
  </r>
  <r>
    <x v="1523"/>
    <x v="1494"/>
    <s v="2023-02-13 17:48:36"/>
    <x v="0"/>
    <x v="19"/>
    <x v="1"/>
    <n v="69"/>
    <x v="0"/>
    <n v="146"/>
    <x v="0"/>
    <n v="10017.11"/>
  </r>
  <r>
    <x v="1524"/>
    <x v="1495"/>
    <s v="2023-11-13 17:43:37"/>
    <x v="1"/>
    <x v="6"/>
    <x v="1"/>
    <n v="26"/>
    <x v="1"/>
    <n v="251"/>
    <x v="0"/>
    <n v="1644.09"/>
  </r>
  <r>
    <x v="1525"/>
    <x v="1496"/>
    <s v="2023-04-28 16:32:10"/>
    <x v="0"/>
    <x v="39"/>
    <x v="0"/>
    <n v="28"/>
    <x v="1"/>
    <n v="132"/>
    <x v="0"/>
    <n v="387.65"/>
  </r>
  <r>
    <x v="1526"/>
    <x v="1497"/>
    <s v="2023-08-22 16:34:34"/>
    <x v="0"/>
    <x v="35"/>
    <x v="1"/>
    <n v="18"/>
    <x v="1"/>
    <n v="129"/>
    <x v="0"/>
    <n v="528.38"/>
  </r>
  <r>
    <x v="1527"/>
    <x v="1498"/>
    <s v="2023-09-04 17:36:40"/>
    <x v="0"/>
    <x v="12"/>
    <x v="0"/>
    <n v="55"/>
    <x v="2"/>
    <n v="67"/>
    <x v="0"/>
    <n v="7530.3"/>
  </r>
  <r>
    <x v="1528"/>
    <x v="1499"/>
    <s v="2023-12-26 17:40:23"/>
    <x v="0"/>
    <x v="36"/>
    <x v="1"/>
    <n v="62"/>
    <x v="0"/>
    <n v="49"/>
    <x v="0"/>
    <n v="10887.59"/>
  </r>
  <r>
    <x v="1529"/>
    <x v="1500"/>
    <s v="2023-03-20 16:48:00"/>
    <x v="0"/>
    <x v="23"/>
    <x v="0"/>
    <n v="59"/>
    <x v="2"/>
    <n v="153"/>
    <x v="0"/>
    <n v="7104.61"/>
  </r>
  <r>
    <x v="1530"/>
    <x v="1501"/>
    <s v="2023-02-22 17:33:56"/>
    <x v="1"/>
    <x v="18"/>
    <x v="2"/>
    <n v="61"/>
    <x v="2"/>
    <n v="37"/>
    <x v="0"/>
    <n v="7307.11"/>
  </r>
  <r>
    <x v="1531"/>
    <x v="1502"/>
    <s v="2023-03-16 17:00:29"/>
    <x v="0"/>
    <x v="21"/>
    <x v="2"/>
    <n v="20"/>
    <x v="1"/>
    <n v="19"/>
    <x v="1"/>
    <n v="349.98"/>
  </r>
  <r>
    <x v="1532"/>
    <x v="1503"/>
    <s v="2023-01-05 16:56:49"/>
    <x v="0"/>
    <x v="23"/>
    <x v="2"/>
    <n v="60"/>
    <x v="3"/>
    <n v="199"/>
    <x v="0"/>
    <n v="2284.41"/>
  </r>
  <r>
    <x v="1533"/>
    <x v="1504"/>
    <s v="2023-09-19 17:23:14"/>
    <x v="0"/>
    <x v="25"/>
    <x v="2"/>
    <n v="22"/>
    <x v="1"/>
    <n v="123"/>
    <x v="0"/>
    <n v="1918.36"/>
  </r>
  <r>
    <x v="1534"/>
    <x v="1505"/>
    <s v="2023-04-24 16:47:17"/>
    <x v="0"/>
    <x v="38"/>
    <x v="1"/>
    <n v="22"/>
    <x v="1"/>
    <n v="288"/>
    <x v="0"/>
    <n v="503.01"/>
  </r>
  <r>
    <x v="1535"/>
    <x v="1506"/>
    <s v="2023-02-16 16:23:11"/>
    <x v="0"/>
    <x v="11"/>
    <x v="2"/>
    <n v="37"/>
    <x v="3"/>
    <n v="56"/>
    <x v="0"/>
    <n v="1216.9100000000001"/>
  </r>
  <r>
    <x v="1536"/>
    <x v="1507"/>
    <s v="2023-08-31 17:43:38"/>
    <x v="0"/>
    <x v="41"/>
    <x v="0"/>
    <n v="18"/>
    <x v="1"/>
    <n v="243"/>
    <x v="0"/>
    <n v="1071.04"/>
  </r>
  <r>
    <x v="1537"/>
    <x v="1508"/>
    <s v="2023-03-03 17:08:36"/>
    <x v="0"/>
    <x v="39"/>
    <x v="0"/>
    <n v="21"/>
    <x v="1"/>
    <n v="74"/>
    <x v="0"/>
    <n v="187.9"/>
  </r>
  <r>
    <x v="1538"/>
    <x v="1509"/>
    <s v="2023-11-29 17:43:51"/>
    <x v="0"/>
    <x v="29"/>
    <x v="0"/>
    <n v="72"/>
    <x v="2"/>
    <n v="171"/>
    <x v="0"/>
    <n v="7145.67"/>
  </r>
  <r>
    <x v="1539"/>
    <x v="1510"/>
    <s v="2023-04-10 16:23:53"/>
    <x v="0"/>
    <x v="37"/>
    <x v="1"/>
    <n v="28"/>
    <x v="1"/>
    <n v="71"/>
    <x v="0"/>
    <n v="1493.88"/>
  </r>
  <r>
    <x v="1540"/>
    <x v="1511"/>
    <s v="2023-08-21 16:22:06"/>
    <x v="1"/>
    <x v="12"/>
    <x v="2"/>
    <n v="41"/>
    <x v="3"/>
    <n v="134"/>
    <x v="0"/>
    <n v="8658.9500000000007"/>
  </r>
  <r>
    <x v="1541"/>
    <x v="1512"/>
    <s v="2023-10-16 17:43:00"/>
    <x v="0"/>
    <x v="21"/>
    <x v="2"/>
    <n v="28"/>
    <x v="1"/>
    <n v="31"/>
    <x v="0"/>
    <n v="164.12"/>
  </r>
  <r>
    <x v="1542"/>
    <x v="1513"/>
    <s v="2023-01-25 17:12:17"/>
    <x v="0"/>
    <x v="10"/>
    <x v="0"/>
    <n v="53"/>
    <x v="3"/>
    <n v="68"/>
    <x v="0"/>
    <n v="7089.9"/>
  </r>
  <r>
    <x v="1543"/>
    <x v="1514"/>
    <s v="2023-08-14 17:25:14"/>
    <x v="1"/>
    <x v="9"/>
    <x v="1"/>
    <n v="21"/>
    <x v="1"/>
    <n v="88"/>
    <x v="0"/>
    <n v="841.65"/>
  </r>
  <r>
    <x v="1544"/>
    <x v="1515"/>
    <s v="2023-12-22 16:25:16"/>
    <x v="1"/>
    <x v="15"/>
    <x v="2"/>
    <n v="71"/>
    <x v="2"/>
    <n v="107"/>
    <x v="0"/>
    <n v="5677.05"/>
  </r>
  <r>
    <x v="1545"/>
    <x v="1516"/>
    <s v="2023-12-11 16:57:08"/>
    <x v="1"/>
    <x v="36"/>
    <x v="1"/>
    <n v="26"/>
    <x v="1"/>
    <n v="30"/>
    <x v="0"/>
    <n v="1658.49"/>
  </r>
  <r>
    <x v="1546"/>
    <x v="1517"/>
    <s v="2023-11-27 17:51:15"/>
    <x v="0"/>
    <x v="6"/>
    <x v="2"/>
    <n v="63"/>
    <x v="0"/>
    <n v="49"/>
    <x v="0"/>
    <n v="10171.68"/>
  </r>
  <r>
    <x v="1547"/>
    <x v="1518"/>
    <s v="2023-04-07 16:50:22"/>
    <x v="0"/>
    <x v="41"/>
    <x v="2"/>
    <n v="64"/>
    <x v="0"/>
    <n v="63"/>
    <x v="0"/>
    <n v="13847.99"/>
  </r>
  <r>
    <x v="1548"/>
    <x v="1519"/>
    <s v="2023-08-28 17:56:39"/>
    <x v="0"/>
    <x v="24"/>
    <x v="0"/>
    <n v="51"/>
    <x v="2"/>
    <n v="229"/>
    <x v="0"/>
    <n v="3688.98"/>
  </r>
  <r>
    <x v="1549"/>
    <x v="1520"/>
    <s v="2023-07-18 18:06:23"/>
    <x v="0"/>
    <x v="8"/>
    <x v="2"/>
    <n v="52"/>
    <x v="3"/>
    <n v="180"/>
    <x v="0"/>
    <n v="5619.95"/>
  </r>
  <r>
    <x v="1550"/>
    <x v="1521"/>
    <s v="2023-09-25 18:48:58"/>
    <x v="1"/>
    <x v="11"/>
    <x v="2"/>
    <n v="20"/>
    <x v="1"/>
    <n v="175"/>
    <x v="0"/>
    <n v="342.08"/>
  </r>
  <r>
    <x v="1551"/>
    <x v="1522"/>
    <s v="2023-01-17 16:53:08"/>
    <x v="0"/>
    <x v="3"/>
    <x v="1"/>
    <n v="53"/>
    <x v="3"/>
    <n v="38"/>
    <x v="0"/>
    <n v="4702.8599999999997"/>
  </r>
  <r>
    <x v="1552"/>
    <x v="1523"/>
    <s v="2023-03-08 16:57:30"/>
    <x v="0"/>
    <x v="35"/>
    <x v="1"/>
    <n v="59"/>
    <x v="0"/>
    <n v="47"/>
    <x v="0"/>
    <n v="12703.24"/>
  </r>
  <r>
    <x v="1553"/>
    <x v="1524"/>
    <s v="2023-08-03 18:18:56"/>
    <x v="1"/>
    <x v="11"/>
    <x v="1"/>
    <n v="73"/>
    <x v="2"/>
    <n v="160"/>
    <x v="0"/>
    <n v="6659.81"/>
  </r>
  <r>
    <x v="1554"/>
    <x v="1525"/>
    <s v="2023-11-01 17:23:46"/>
    <x v="1"/>
    <x v="21"/>
    <x v="1"/>
    <n v="42"/>
    <x v="0"/>
    <n v="248"/>
    <x v="0"/>
    <n v="7860.65"/>
  </r>
  <r>
    <x v="1555"/>
    <x v="1526"/>
    <s v="2023-07-03 16:46:20"/>
    <x v="0"/>
    <x v="25"/>
    <x v="0"/>
    <n v="55"/>
    <x v="3"/>
    <n v="29"/>
    <x v="0"/>
    <n v="1275.2"/>
  </r>
  <r>
    <x v="1556"/>
    <x v="1527"/>
    <s v="2023-05-01 17:04:30"/>
    <x v="0"/>
    <x v="9"/>
    <x v="2"/>
    <n v="26"/>
    <x v="1"/>
    <n v="292"/>
    <x v="0"/>
    <n v="1265.27"/>
  </r>
  <r>
    <x v="1557"/>
    <x v="1528"/>
    <s v="2023-06-13 17:26:54"/>
    <x v="1"/>
    <x v="0"/>
    <x v="1"/>
    <n v="37"/>
    <x v="0"/>
    <n v="274"/>
    <x v="2"/>
    <n v="12841.01"/>
  </r>
  <r>
    <x v="1558"/>
    <x v="1529"/>
    <s v="2023-01-31 16:02:23"/>
    <x v="0"/>
    <x v="35"/>
    <x v="0"/>
    <n v="22"/>
    <x v="1"/>
    <n v="204"/>
    <x v="0"/>
    <n v="1241.5899999999999"/>
  </r>
  <r>
    <x v="1559"/>
    <x v="1530"/>
    <s v="2023-12-20 17:15:14"/>
    <x v="0"/>
    <x v="31"/>
    <x v="1"/>
    <n v="25"/>
    <x v="1"/>
    <n v="283"/>
    <x v="0"/>
    <n v="874.93"/>
  </r>
  <r>
    <x v="1560"/>
    <x v="1531"/>
    <s v="2023-06-07 18:18:32"/>
    <x v="1"/>
    <x v="38"/>
    <x v="1"/>
    <n v="48"/>
    <x v="3"/>
    <n v="140"/>
    <x v="0"/>
    <n v="5716.72"/>
  </r>
  <r>
    <x v="1561"/>
    <x v="1532"/>
    <s v="2023-11-06 16:28:15"/>
    <x v="0"/>
    <x v="31"/>
    <x v="0"/>
    <n v="62"/>
    <x v="2"/>
    <n v="88"/>
    <x v="0"/>
    <n v="1541.48"/>
  </r>
  <r>
    <x v="1562"/>
    <x v="1533"/>
    <s v="2023-04-18 17:17:37"/>
    <x v="0"/>
    <x v="3"/>
    <x v="0"/>
    <n v="49"/>
    <x v="0"/>
    <n v="108"/>
    <x v="0"/>
    <n v="14817.22"/>
  </r>
  <r>
    <x v="1563"/>
    <x v="1534"/>
    <s v="2023-01-10 16:51:44"/>
    <x v="1"/>
    <x v="27"/>
    <x v="2"/>
    <n v="32"/>
    <x v="3"/>
    <n v="222"/>
    <x v="0"/>
    <n v="2587.11"/>
  </r>
  <r>
    <x v="1564"/>
    <x v="1535"/>
    <s v="2023-05-18 16:24:16"/>
    <x v="0"/>
    <x v="30"/>
    <x v="2"/>
    <n v="55"/>
    <x v="0"/>
    <n v="98"/>
    <x v="0"/>
    <n v="173.7"/>
  </r>
  <r>
    <x v="1565"/>
    <x v="1536"/>
    <s v="2023-11-27 17:01:48"/>
    <x v="0"/>
    <x v="0"/>
    <x v="0"/>
    <n v="49"/>
    <x v="0"/>
    <n v="94"/>
    <x v="0"/>
    <n v="11847.07"/>
  </r>
  <r>
    <x v="1566"/>
    <x v="1537"/>
    <s v="2023-11-06 16:35:59"/>
    <x v="0"/>
    <x v="34"/>
    <x v="1"/>
    <n v="33"/>
    <x v="0"/>
    <n v="168"/>
    <x v="0"/>
    <n v="11146.74"/>
  </r>
  <r>
    <x v="1567"/>
    <x v="1538"/>
    <s v="2023-03-06 18:04:32"/>
    <x v="0"/>
    <x v="17"/>
    <x v="0"/>
    <n v="49"/>
    <x v="3"/>
    <n v="38"/>
    <x v="0"/>
    <n v="369.79"/>
  </r>
  <r>
    <x v="1568"/>
    <x v="1539"/>
    <s v="2023-09-27 17:54:16"/>
    <x v="1"/>
    <x v="1"/>
    <x v="1"/>
    <n v="75"/>
    <x v="2"/>
    <n v="195"/>
    <x v="0"/>
    <n v="6396.08"/>
  </r>
  <r>
    <x v="1569"/>
    <x v="1540"/>
    <s v="2023-01-20 16:34:35"/>
    <x v="0"/>
    <x v="26"/>
    <x v="1"/>
    <n v="52"/>
    <x v="2"/>
    <n v="215"/>
    <x v="0"/>
    <n v="4840.3100000000004"/>
  </r>
  <r>
    <x v="1570"/>
    <x v="1541"/>
    <s v="2023-10-31 16:45:07"/>
    <x v="0"/>
    <x v="8"/>
    <x v="2"/>
    <n v="29"/>
    <x v="0"/>
    <n v="76"/>
    <x v="0"/>
    <n v="1334.6"/>
  </r>
  <r>
    <x v="1571"/>
    <x v="1542"/>
    <s v="2023-08-23 18:19:06"/>
    <x v="1"/>
    <x v="29"/>
    <x v="1"/>
    <n v="32"/>
    <x v="3"/>
    <n v="75"/>
    <x v="0"/>
    <n v="2774.35"/>
  </r>
  <r>
    <x v="1572"/>
    <x v="1543"/>
    <s v="2023-10-09 18:41:21"/>
    <x v="0"/>
    <x v="13"/>
    <x v="0"/>
    <n v="27"/>
    <x v="1"/>
    <n v="122"/>
    <x v="0"/>
    <n v="1368"/>
  </r>
  <r>
    <x v="1573"/>
    <x v="1544"/>
    <s v="2023-02-01 17:12:47"/>
    <x v="0"/>
    <x v="37"/>
    <x v="1"/>
    <n v="67"/>
    <x v="2"/>
    <n v="73"/>
    <x v="0"/>
    <n v="4536.38"/>
  </r>
  <r>
    <x v="1574"/>
    <x v="1545"/>
    <s v="2023-09-18 16:40:59"/>
    <x v="0"/>
    <x v="9"/>
    <x v="2"/>
    <n v="21"/>
    <x v="1"/>
    <n v="78"/>
    <x v="0"/>
    <n v="1293.3900000000001"/>
  </r>
  <r>
    <x v="1575"/>
    <x v="1546"/>
    <s v="2023-05-22 16:54:00"/>
    <x v="1"/>
    <x v="24"/>
    <x v="0"/>
    <n v="26"/>
    <x v="1"/>
    <n v="116"/>
    <x v="0"/>
    <n v="441.54"/>
  </r>
  <r>
    <x v="1576"/>
    <x v="1547"/>
    <s v="2023-09-07 16:47:49"/>
    <x v="0"/>
    <x v="9"/>
    <x v="0"/>
    <n v="34"/>
    <x v="3"/>
    <n v="150"/>
    <x v="0"/>
    <n v="8485.14"/>
  </r>
  <r>
    <x v="1577"/>
    <x v="1548"/>
    <s v="2023-06-05 16:24:41"/>
    <x v="1"/>
    <x v="16"/>
    <x v="0"/>
    <n v="24"/>
    <x v="1"/>
    <n v="56"/>
    <x v="0"/>
    <n v="999.62"/>
  </r>
  <r>
    <x v="1578"/>
    <x v="1549"/>
    <s v="2023-11-27 17:34:33"/>
    <x v="0"/>
    <x v="6"/>
    <x v="2"/>
    <n v="55"/>
    <x v="0"/>
    <n v="47"/>
    <x v="0"/>
    <n v="14273.42"/>
  </r>
  <r>
    <x v="1579"/>
    <x v="1550"/>
    <s v="2023-06-27 16:52:00"/>
    <x v="0"/>
    <x v="15"/>
    <x v="0"/>
    <n v="22"/>
    <x v="1"/>
    <n v="56"/>
    <x v="0"/>
    <n v="1863.7"/>
  </r>
  <r>
    <x v="1580"/>
    <x v="1551"/>
    <s v="2023-11-08 18:24:56"/>
    <x v="0"/>
    <x v="22"/>
    <x v="0"/>
    <n v="20"/>
    <x v="1"/>
    <n v="149"/>
    <x v="0"/>
    <n v="8640.56"/>
  </r>
  <r>
    <x v="1581"/>
    <x v="1552"/>
    <s v="2023-04-17 18:22:37"/>
    <x v="0"/>
    <x v="7"/>
    <x v="0"/>
    <n v="57"/>
    <x v="0"/>
    <n v="182"/>
    <x v="0"/>
    <n v="259.44"/>
  </r>
  <r>
    <x v="1582"/>
    <x v="1553"/>
    <s v="2023-08-08 17:06:41"/>
    <x v="0"/>
    <x v="38"/>
    <x v="0"/>
    <n v="31"/>
    <x v="3"/>
    <n v="15"/>
    <x v="0"/>
    <n v="5526.97"/>
  </r>
  <r>
    <x v="1583"/>
    <x v="1554"/>
    <s v="2023-05-26 16:52:33"/>
    <x v="1"/>
    <x v="22"/>
    <x v="2"/>
    <n v="23"/>
    <x v="1"/>
    <n v="93"/>
    <x v="0"/>
    <n v="929.6"/>
  </r>
  <r>
    <x v="1584"/>
    <x v="1555"/>
    <s v="2023-01-05 16:40:09"/>
    <x v="0"/>
    <x v="4"/>
    <x v="0"/>
    <n v="21"/>
    <x v="1"/>
    <n v="148"/>
    <x v="2"/>
    <n v="5335.44"/>
  </r>
  <r>
    <x v="1585"/>
    <x v="1556"/>
    <s v="2023-03-15 17:40:16"/>
    <x v="0"/>
    <x v="36"/>
    <x v="0"/>
    <n v="26"/>
    <x v="1"/>
    <n v="84"/>
    <x v="0"/>
    <n v="587.12"/>
  </r>
  <r>
    <x v="1586"/>
    <x v="299"/>
    <s v="2023-09-14 17:08:40"/>
    <x v="0"/>
    <x v="23"/>
    <x v="2"/>
    <n v="47"/>
    <x v="3"/>
    <n v="194"/>
    <x v="0"/>
    <n v="4760.34"/>
  </r>
  <r>
    <x v="1587"/>
    <x v="1557"/>
    <s v="2023-07-24 16:02:33"/>
    <x v="0"/>
    <x v="42"/>
    <x v="1"/>
    <n v="26"/>
    <x v="1"/>
    <n v="158"/>
    <x v="0"/>
    <n v="1594.04"/>
  </r>
  <r>
    <x v="1588"/>
    <x v="1558"/>
    <s v="2023-04-13 16:41:41"/>
    <x v="0"/>
    <x v="7"/>
    <x v="2"/>
    <n v="68"/>
    <x v="0"/>
    <n v="129"/>
    <x v="0"/>
    <n v="13777.79"/>
  </r>
  <r>
    <x v="1589"/>
    <x v="1559"/>
    <s v="2023-12-04 16:18:39"/>
    <x v="1"/>
    <x v="32"/>
    <x v="2"/>
    <n v="74"/>
    <x v="2"/>
    <n v="176"/>
    <x v="0"/>
    <n v="1794.65"/>
  </r>
  <r>
    <x v="1590"/>
    <x v="1560"/>
    <s v="2023-10-30 16:18:48"/>
    <x v="0"/>
    <x v="4"/>
    <x v="1"/>
    <n v="66"/>
    <x v="2"/>
    <n v="111"/>
    <x v="0"/>
    <n v="7677.76"/>
  </r>
  <r>
    <x v="1591"/>
    <x v="1561"/>
    <s v="2023-03-20 17:21:43"/>
    <x v="0"/>
    <x v="11"/>
    <x v="0"/>
    <n v="80"/>
    <x v="2"/>
    <n v="229"/>
    <x v="0"/>
    <n v="7071.32"/>
  </r>
  <r>
    <x v="1592"/>
    <x v="1562"/>
    <s v="2023-05-29 16:09:59"/>
    <x v="1"/>
    <x v="14"/>
    <x v="1"/>
    <n v="78"/>
    <x v="2"/>
    <n v="122"/>
    <x v="0"/>
    <n v="7525.73"/>
  </r>
  <r>
    <x v="1593"/>
    <x v="1563"/>
    <s v="2023-11-07 18:57:13"/>
    <x v="0"/>
    <x v="18"/>
    <x v="2"/>
    <n v="56"/>
    <x v="2"/>
    <n v="118"/>
    <x v="0"/>
    <n v="2989.25"/>
  </r>
  <r>
    <x v="1594"/>
    <x v="1564"/>
    <s v="2023-01-12 17:12:22"/>
    <x v="0"/>
    <x v="5"/>
    <x v="0"/>
    <n v="64"/>
    <x v="2"/>
    <n v="52"/>
    <x v="0"/>
    <n v="7620.6"/>
  </r>
  <r>
    <x v="1595"/>
    <x v="1565"/>
    <s v="2023-10-09 18:23:25"/>
    <x v="1"/>
    <x v="3"/>
    <x v="1"/>
    <n v="71"/>
    <x v="2"/>
    <n v="217"/>
    <x v="0"/>
    <n v="5549.2"/>
  </r>
  <r>
    <x v="1596"/>
    <x v="1566"/>
    <s v="2023-09-05 16:43:36"/>
    <x v="0"/>
    <x v="30"/>
    <x v="2"/>
    <n v="31"/>
    <x v="3"/>
    <n v="129"/>
    <x v="0"/>
    <n v="6782.61"/>
  </r>
  <r>
    <x v="1597"/>
    <x v="1567"/>
    <s v="2023-08-17 16:26:57"/>
    <x v="0"/>
    <x v="15"/>
    <x v="1"/>
    <n v="28"/>
    <x v="1"/>
    <n v="41"/>
    <x v="0"/>
    <n v="1968.51"/>
  </r>
  <r>
    <x v="1598"/>
    <x v="1568"/>
    <s v="2023-07-24 16:14:05"/>
    <x v="0"/>
    <x v="20"/>
    <x v="1"/>
    <n v="56"/>
    <x v="2"/>
    <n v="17"/>
    <x v="0"/>
    <n v="5340.73"/>
  </r>
  <r>
    <x v="1599"/>
    <x v="1569"/>
    <s v="2023-07-18 17:22:49"/>
    <x v="0"/>
    <x v="17"/>
    <x v="1"/>
    <n v="51"/>
    <x v="2"/>
    <n v="150"/>
    <x v="0"/>
    <n v="3267.84"/>
  </r>
  <r>
    <x v="1600"/>
    <x v="1570"/>
    <s v="2023-10-18 16:44:36"/>
    <x v="0"/>
    <x v="25"/>
    <x v="0"/>
    <n v="69"/>
    <x v="2"/>
    <n v="69"/>
    <x v="0"/>
    <n v="6941.47"/>
  </r>
  <r>
    <x v="1601"/>
    <x v="1571"/>
    <s v="2023-10-20 17:48:44"/>
    <x v="0"/>
    <x v="36"/>
    <x v="0"/>
    <n v="67"/>
    <x v="2"/>
    <n v="268"/>
    <x v="0"/>
    <n v="7567.2"/>
  </r>
  <r>
    <x v="1602"/>
    <x v="1572"/>
    <s v="2023-08-02 17:32:29"/>
    <x v="0"/>
    <x v="6"/>
    <x v="2"/>
    <n v="31"/>
    <x v="3"/>
    <n v="36"/>
    <x v="0"/>
    <n v="7001.25"/>
  </r>
  <r>
    <x v="1603"/>
    <x v="1573"/>
    <s v="2023-01-11 18:07:25"/>
    <x v="0"/>
    <x v="13"/>
    <x v="0"/>
    <n v="70"/>
    <x v="2"/>
    <n v="140"/>
    <x v="0"/>
    <n v="1983.65"/>
  </r>
  <r>
    <x v="1604"/>
    <x v="1574"/>
    <s v="2023-11-28 16:09:34"/>
    <x v="0"/>
    <x v="4"/>
    <x v="2"/>
    <n v="20"/>
    <x v="1"/>
    <n v="40"/>
    <x v="0"/>
    <n v="686.91"/>
  </r>
  <r>
    <x v="1605"/>
    <x v="1575"/>
    <s v="2023-03-27 16:26:46"/>
    <x v="1"/>
    <x v="32"/>
    <x v="2"/>
    <n v="28"/>
    <x v="1"/>
    <n v="98"/>
    <x v="0"/>
    <n v="213.36"/>
  </r>
  <r>
    <x v="1606"/>
    <x v="1576"/>
    <s v="2023-01-02 16:30:09"/>
    <x v="0"/>
    <x v="27"/>
    <x v="1"/>
    <n v="22"/>
    <x v="1"/>
    <n v="117"/>
    <x v="0"/>
    <n v="1443.02"/>
  </r>
  <r>
    <x v="1607"/>
    <x v="1577"/>
    <s v="2023-10-24 16:12:19"/>
    <x v="0"/>
    <x v="24"/>
    <x v="2"/>
    <n v="52"/>
    <x v="0"/>
    <n v="12"/>
    <x v="0"/>
    <n v="8450.84"/>
  </r>
  <r>
    <x v="1608"/>
    <x v="1578"/>
    <s v="2023-07-27 16:01:41"/>
    <x v="0"/>
    <x v="1"/>
    <x v="1"/>
    <n v="61"/>
    <x v="2"/>
    <n v="171"/>
    <x v="0"/>
    <n v="7996.7"/>
  </r>
  <r>
    <x v="1609"/>
    <x v="1579"/>
    <s v="2023-01-17 17:50:51"/>
    <x v="0"/>
    <x v="27"/>
    <x v="0"/>
    <n v="30"/>
    <x v="0"/>
    <n v="49"/>
    <x v="0"/>
    <n v="5567.98"/>
  </r>
  <r>
    <x v="1610"/>
    <x v="1580"/>
    <s v="2023-05-16 16:45:46"/>
    <x v="0"/>
    <x v="31"/>
    <x v="1"/>
    <n v="67"/>
    <x v="0"/>
    <n v="97"/>
    <x v="0"/>
    <n v="1262.68"/>
  </r>
  <r>
    <x v="1611"/>
    <x v="1581"/>
    <s v="2023-05-08 16:22:52"/>
    <x v="1"/>
    <x v="41"/>
    <x v="2"/>
    <n v="23"/>
    <x v="1"/>
    <n v="141"/>
    <x v="0"/>
    <n v="1697.28"/>
  </r>
  <r>
    <x v="1612"/>
    <x v="1582"/>
    <s v="2023-02-13 16:53:36"/>
    <x v="0"/>
    <x v="36"/>
    <x v="2"/>
    <n v="58"/>
    <x v="3"/>
    <n v="292"/>
    <x v="0"/>
    <n v="2591.65"/>
  </r>
  <r>
    <x v="1613"/>
    <x v="875"/>
    <s v="2023-11-14 16:09:22"/>
    <x v="0"/>
    <x v="23"/>
    <x v="1"/>
    <n v="60"/>
    <x v="0"/>
    <n v="109"/>
    <x v="0"/>
    <n v="12002.16"/>
  </r>
  <r>
    <x v="1614"/>
    <x v="1583"/>
    <s v="2023-11-28 18:04:26"/>
    <x v="0"/>
    <x v="42"/>
    <x v="1"/>
    <n v="57"/>
    <x v="3"/>
    <n v="94"/>
    <x v="0"/>
    <n v="8726.92"/>
  </r>
  <r>
    <x v="1615"/>
    <x v="1584"/>
    <s v="2023-10-19 17:41:40"/>
    <x v="0"/>
    <x v="15"/>
    <x v="1"/>
    <n v="73"/>
    <x v="2"/>
    <n v="118"/>
    <x v="1"/>
    <n v="5415.64"/>
  </r>
  <r>
    <x v="1616"/>
    <x v="296"/>
    <s v="2023-04-28 16:03:41"/>
    <x v="1"/>
    <x v="42"/>
    <x v="1"/>
    <n v="59"/>
    <x v="2"/>
    <n v="72"/>
    <x v="0"/>
    <n v="3736.57"/>
  </r>
  <r>
    <x v="1617"/>
    <x v="1585"/>
    <s v="2023-10-30 18:14:15"/>
    <x v="1"/>
    <x v="26"/>
    <x v="2"/>
    <n v="19"/>
    <x v="1"/>
    <n v="240"/>
    <x v="0"/>
    <n v="1225.69"/>
  </r>
  <r>
    <x v="1618"/>
    <x v="1586"/>
    <s v="2023-10-17 16:09:20"/>
    <x v="0"/>
    <x v="1"/>
    <x v="0"/>
    <n v="50"/>
    <x v="0"/>
    <n v="23"/>
    <x v="4"/>
    <n v="14829.85"/>
  </r>
  <r>
    <x v="1619"/>
    <x v="1587"/>
    <s v="2023-04-24 16:14:34"/>
    <x v="1"/>
    <x v="36"/>
    <x v="1"/>
    <n v="28"/>
    <x v="1"/>
    <n v="150"/>
    <x v="0"/>
    <n v="1277.7"/>
  </r>
  <r>
    <x v="1620"/>
    <x v="1588"/>
    <s v="2023-09-13 18:47:47"/>
    <x v="0"/>
    <x v="26"/>
    <x v="2"/>
    <n v="20"/>
    <x v="1"/>
    <n v="154"/>
    <x v="0"/>
    <n v="454.66"/>
  </r>
  <r>
    <x v="1621"/>
    <x v="1589"/>
    <s v="2023-08-01 17:54:56"/>
    <x v="0"/>
    <x v="3"/>
    <x v="0"/>
    <n v="20"/>
    <x v="1"/>
    <n v="84"/>
    <x v="0"/>
    <n v="1519.51"/>
  </r>
  <r>
    <x v="1622"/>
    <x v="1590"/>
    <s v="2023-01-02 16:01:26"/>
    <x v="0"/>
    <x v="19"/>
    <x v="1"/>
    <n v="46"/>
    <x v="3"/>
    <n v="75"/>
    <x v="0"/>
    <n v="8045.77"/>
  </r>
  <r>
    <x v="1623"/>
    <x v="1591"/>
    <s v="2023-06-29 17:39:21"/>
    <x v="0"/>
    <x v="29"/>
    <x v="1"/>
    <n v="24"/>
    <x v="1"/>
    <n v="79"/>
    <x v="0"/>
    <n v="1331.3"/>
  </r>
  <r>
    <x v="1624"/>
    <x v="1592"/>
    <s v="2023-07-25 16:47:16"/>
    <x v="1"/>
    <x v="4"/>
    <x v="2"/>
    <n v="25"/>
    <x v="1"/>
    <n v="134"/>
    <x v="0"/>
    <n v="1843.57"/>
  </r>
  <r>
    <x v="1625"/>
    <x v="1593"/>
    <s v="2023-09-25 16:51:23"/>
    <x v="1"/>
    <x v="37"/>
    <x v="2"/>
    <n v="67"/>
    <x v="2"/>
    <n v="218"/>
    <x v="0"/>
    <n v="6601.5"/>
  </r>
  <r>
    <x v="1626"/>
    <x v="1594"/>
    <s v="2023-03-22 17:31:23"/>
    <x v="0"/>
    <x v="9"/>
    <x v="0"/>
    <n v="56"/>
    <x v="3"/>
    <n v="28"/>
    <x v="0"/>
    <n v="8422.2000000000007"/>
  </r>
  <r>
    <x v="1627"/>
    <x v="1595"/>
    <s v="2023-08-28 16:02:11"/>
    <x v="0"/>
    <x v="10"/>
    <x v="0"/>
    <n v="47"/>
    <x v="0"/>
    <n v="276"/>
    <x v="0"/>
    <n v="7987.74"/>
  </r>
  <r>
    <x v="1628"/>
    <x v="1596"/>
    <s v="2023-02-20 16:20:28"/>
    <x v="0"/>
    <x v="32"/>
    <x v="1"/>
    <n v="22"/>
    <x v="1"/>
    <n v="155"/>
    <x v="0"/>
    <n v="327.68"/>
  </r>
  <r>
    <x v="1629"/>
    <x v="1597"/>
    <s v="2023-01-09 17:12:40"/>
    <x v="0"/>
    <x v="2"/>
    <x v="2"/>
    <n v="40"/>
    <x v="3"/>
    <n v="167"/>
    <x v="0"/>
    <n v="7372.81"/>
  </r>
  <r>
    <x v="1630"/>
    <x v="1598"/>
    <s v="2023-11-27 16:33:20"/>
    <x v="0"/>
    <x v="16"/>
    <x v="0"/>
    <n v="49"/>
    <x v="3"/>
    <n v="33"/>
    <x v="0"/>
    <n v="2987.97"/>
  </r>
  <r>
    <x v="1631"/>
    <x v="1599"/>
    <s v="2023-12-25 16:56:06"/>
    <x v="0"/>
    <x v="10"/>
    <x v="0"/>
    <n v="53"/>
    <x v="2"/>
    <n v="101"/>
    <x v="0"/>
    <n v="1619.54"/>
  </r>
  <r>
    <x v="1632"/>
    <x v="1600"/>
    <s v="2023-04-14 16:00:51"/>
    <x v="0"/>
    <x v="20"/>
    <x v="0"/>
    <n v="22"/>
    <x v="1"/>
    <n v="212"/>
    <x v="0"/>
    <n v="1204.6500000000001"/>
  </r>
  <r>
    <x v="1633"/>
    <x v="1601"/>
    <s v="2023-03-03 16:21:27"/>
    <x v="0"/>
    <x v="23"/>
    <x v="1"/>
    <n v="28"/>
    <x v="3"/>
    <n v="173"/>
    <x v="0"/>
    <n v="4630.58"/>
  </r>
  <r>
    <x v="1634"/>
    <x v="1602"/>
    <s v="2023-10-06 16:05:34"/>
    <x v="0"/>
    <x v="11"/>
    <x v="0"/>
    <n v="24"/>
    <x v="1"/>
    <n v="150"/>
    <x v="0"/>
    <n v="1380.34"/>
  </r>
  <r>
    <x v="1635"/>
    <x v="1603"/>
    <s v="2023-04-19 17:03:11"/>
    <x v="1"/>
    <x v="34"/>
    <x v="0"/>
    <n v="36"/>
    <x v="0"/>
    <n v="269"/>
    <x v="0"/>
    <n v="14304.38"/>
  </r>
  <r>
    <x v="1636"/>
    <x v="1604"/>
    <s v="2023-06-05 16:19:55"/>
    <x v="1"/>
    <x v="7"/>
    <x v="1"/>
    <n v="49"/>
    <x v="3"/>
    <n v="177"/>
    <x v="0"/>
    <n v="3215.76"/>
  </r>
  <r>
    <x v="1637"/>
    <x v="1605"/>
    <s v="2023-11-06 17:58:34"/>
    <x v="0"/>
    <x v="21"/>
    <x v="1"/>
    <n v="24"/>
    <x v="1"/>
    <n v="147"/>
    <x v="0"/>
    <n v="1022.94"/>
  </r>
  <r>
    <x v="1638"/>
    <x v="1606"/>
    <s v="2023-03-20 17:17:27"/>
    <x v="0"/>
    <x v="28"/>
    <x v="0"/>
    <n v="69"/>
    <x v="2"/>
    <n v="31"/>
    <x v="0"/>
    <n v="2610.64"/>
  </r>
  <r>
    <x v="1639"/>
    <x v="1607"/>
    <s v="2023-06-22 16:05:35"/>
    <x v="0"/>
    <x v="4"/>
    <x v="1"/>
    <n v="55"/>
    <x v="3"/>
    <n v="178"/>
    <x v="0"/>
    <n v="9451.66"/>
  </r>
  <r>
    <x v="1640"/>
    <x v="1608"/>
    <s v="2023-06-07 17:02:33"/>
    <x v="0"/>
    <x v="30"/>
    <x v="0"/>
    <n v="53"/>
    <x v="2"/>
    <n v="278"/>
    <x v="0"/>
    <n v="1244.17"/>
  </r>
  <r>
    <x v="1641"/>
    <x v="1442"/>
    <s v="2023-04-06 16:03:23"/>
    <x v="0"/>
    <x v="16"/>
    <x v="2"/>
    <n v="54"/>
    <x v="0"/>
    <n v="293"/>
    <x v="0"/>
    <n v="12815.24"/>
  </r>
  <r>
    <x v="1642"/>
    <x v="1609"/>
    <s v="2023-09-20 17:57:15"/>
    <x v="1"/>
    <x v="0"/>
    <x v="1"/>
    <n v="31"/>
    <x v="3"/>
    <n v="143"/>
    <x v="0"/>
    <n v="9933.56"/>
  </r>
  <r>
    <x v="1643"/>
    <x v="1610"/>
    <s v="2023-08-28 17:08:41"/>
    <x v="0"/>
    <x v="41"/>
    <x v="2"/>
    <n v="23"/>
    <x v="1"/>
    <n v="158"/>
    <x v="0"/>
    <n v="921.23"/>
  </r>
  <r>
    <x v="1644"/>
    <x v="1611"/>
    <s v="2023-12-25 17:31:53"/>
    <x v="0"/>
    <x v="30"/>
    <x v="1"/>
    <n v="56"/>
    <x v="2"/>
    <n v="211"/>
    <x v="0"/>
    <n v="6009.43"/>
  </r>
  <r>
    <x v="1645"/>
    <x v="1612"/>
    <s v="2023-09-25 16:23:57"/>
    <x v="0"/>
    <x v="20"/>
    <x v="1"/>
    <n v="45"/>
    <x v="0"/>
    <n v="234"/>
    <x v="0"/>
    <n v="602.36"/>
  </r>
  <r>
    <x v="1646"/>
    <x v="1613"/>
    <s v="2023-11-17 16:40:09"/>
    <x v="0"/>
    <x v="20"/>
    <x v="0"/>
    <n v="18"/>
    <x v="1"/>
    <n v="80"/>
    <x v="0"/>
    <n v="1769.33"/>
  </r>
  <r>
    <x v="1647"/>
    <x v="1614"/>
    <s v="2023-06-26 16:53:58"/>
    <x v="1"/>
    <x v="37"/>
    <x v="1"/>
    <n v="63"/>
    <x v="2"/>
    <n v="93"/>
    <x v="0"/>
    <n v="2570.34"/>
  </r>
  <r>
    <x v="1648"/>
    <x v="1615"/>
    <s v="2023-04-17 17:43:23"/>
    <x v="0"/>
    <x v="19"/>
    <x v="0"/>
    <n v="69"/>
    <x v="2"/>
    <n v="59"/>
    <x v="0"/>
    <n v="3240.14"/>
  </r>
  <r>
    <x v="1649"/>
    <x v="1616"/>
    <s v="2023-07-20 18:26:11"/>
    <x v="0"/>
    <x v="25"/>
    <x v="1"/>
    <n v="73"/>
    <x v="2"/>
    <n v="129"/>
    <x v="0"/>
    <n v="1229.32"/>
  </r>
  <r>
    <x v="1650"/>
    <x v="1617"/>
    <s v="2023-12-25 18:03:33"/>
    <x v="0"/>
    <x v="10"/>
    <x v="0"/>
    <n v="65"/>
    <x v="0"/>
    <n v="46"/>
    <x v="0"/>
    <n v="8019.89"/>
  </r>
  <r>
    <x v="1651"/>
    <x v="1618"/>
    <s v="2023-08-16 16:41:21"/>
    <x v="0"/>
    <x v="31"/>
    <x v="0"/>
    <n v="53"/>
    <x v="0"/>
    <n v="18"/>
    <x v="0"/>
    <n v="14328.29"/>
  </r>
  <r>
    <x v="1652"/>
    <x v="1619"/>
    <s v="2023-12-08 16:06:14"/>
    <x v="0"/>
    <x v="31"/>
    <x v="1"/>
    <n v="27"/>
    <x v="1"/>
    <n v="175"/>
    <x v="0"/>
    <n v="330.16"/>
  </r>
  <r>
    <x v="1653"/>
    <x v="1620"/>
    <s v="2023-02-17 16:28:12"/>
    <x v="0"/>
    <x v="19"/>
    <x v="0"/>
    <n v="19"/>
    <x v="1"/>
    <n v="114"/>
    <x v="0"/>
    <n v="1595.26"/>
  </r>
  <r>
    <x v="1654"/>
    <x v="1621"/>
    <s v="2023-06-14 16:16:25"/>
    <x v="0"/>
    <x v="22"/>
    <x v="1"/>
    <n v="75"/>
    <x v="2"/>
    <n v="170"/>
    <x v="0"/>
    <n v="7413.18"/>
  </r>
  <r>
    <x v="1655"/>
    <x v="1622"/>
    <s v="2023-05-19 16:00:10"/>
    <x v="1"/>
    <x v="33"/>
    <x v="0"/>
    <n v="61"/>
    <x v="2"/>
    <n v="78"/>
    <x v="0"/>
    <n v="2563.91"/>
  </r>
  <r>
    <x v="1656"/>
    <x v="1623"/>
    <s v="2023-02-20 16:07:41"/>
    <x v="0"/>
    <x v="21"/>
    <x v="0"/>
    <n v="33"/>
    <x v="0"/>
    <n v="17"/>
    <x v="0"/>
    <n v="10724.95"/>
  </r>
  <r>
    <x v="1657"/>
    <x v="1624"/>
    <s v="2023-01-23 16:05:26"/>
    <x v="0"/>
    <x v="40"/>
    <x v="0"/>
    <n v="34"/>
    <x v="3"/>
    <n v="162"/>
    <x v="0"/>
    <n v="2969.71"/>
  </r>
  <r>
    <x v="1658"/>
    <x v="1625"/>
    <s v="2023-10-02 18:21:39"/>
    <x v="0"/>
    <x v="34"/>
    <x v="2"/>
    <n v="28"/>
    <x v="1"/>
    <n v="115"/>
    <x v="0"/>
    <n v="761.78"/>
  </r>
  <r>
    <x v="1659"/>
    <x v="1626"/>
    <s v="2023-12-05 16:01:44"/>
    <x v="1"/>
    <x v="26"/>
    <x v="0"/>
    <n v="54"/>
    <x v="3"/>
    <n v="137"/>
    <x v="1"/>
    <n v="6229.36"/>
  </r>
  <r>
    <x v="1660"/>
    <x v="1627"/>
    <s v="2023-12-06 18:15:42"/>
    <x v="0"/>
    <x v="19"/>
    <x v="0"/>
    <n v="63"/>
    <x v="2"/>
    <n v="35"/>
    <x v="0"/>
    <n v="2552.54"/>
  </r>
  <r>
    <x v="1661"/>
    <x v="1628"/>
    <s v="2023-08-24 16:46:58"/>
    <x v="0"/>
    <x v="36"/>
    <x v="0"/>
    <n v="22"/>
    <x v="1"/>
    <n v="149"/>
    <x v="0"/>
    <n v="1033.73"/>
  </r>
  <r>
    <x v="1662"/>
    <x v="1629"/>
    <s v="2023-08-10 16:23:08"/>
    <x v="0"/>
    <x v="27"/>
    <x v="1"/>
    <n v="25"/>
    <x v="1"/>
    <n v="144"/>
    <x v="0"/>
    <n v="1919.97"/>
  </r>
  <r>
    <x v="1663"/>
    <x v="1630"/>
    <s v="2023-11-03 18:44:38"/>
    <x v="0"/>
    <x v="4"/>
    <x v="2"/>
    <n v="79"/>
    <x v="2"/>
    <n v="120"/>
    <x v="0"/>
    <n v="1893.44"/>
  </r>
  <r>
    <x v="1664"/>
    <x v="1631"/>
    <s v="2023-03-03 16:57:11"/>
    <x v="0"/>
    <x v="5"/>
    <x v="0"/>
    <n v="25"/>
    <x v="1"/>
    <n v="37"/>
    <x v="0"/>
    <n v="1783.04"/>
  </r>
  <r>
    <x v="1665"/>
    <x v="1632"/>
    <s v="2023-09-18 16:28:56"/>
    <x v="0"/>
    <x v="26"/>
    <x v="1"/>
    <n v="29"/>
    <x v="3"/>
    <n v="176"/>
    <x v="1"/>
    <n v="852.98"/>
  </r>
  <r>
    <x v="1666"/>
    <x v="1633"/>
    <s v="2023-07-12 16:14:08"/>
    <x v="0"/>
    <x v="8"/>
    <x v="2"/>
    <n v="21"/>
    <x v="1"/>
    <n v="21"/>
    <x v="0"/>
    <n v="1123.8900000000001"/>
  </r>
  <r>
    <x v="1667"/>
    <x v="1634"/>
    <s v="2023-08-03 16:19:27"/>
    <x v="0"/>
    <x v="6"/>
    <x v="2"/>
    <n v="22"/>
    <x v="1"/>
    <n v="31"/>
    <x v="0"/>
    <n v="1817.65"/>
  </r>
  <r>
    <x v="1668"/>
    <x v="1635"/>
    <s v="2023-06-08 16:26:48"/>
    <x v="0"/>
    <x v="28"/>
    <x v="0"/>
    <n v="63"/>
    <x v="2"/>
    <n v="167"/>
    <x v="0"/>
    <n v="5463.94"/>
  </r>
  <r>
    <x v="1669"/>
    <x v="1636"/>
    <s v="2023-05-29 18:27:43"/>
    <x v="0"/>
    <x v="29"/>
    <x v="2"/>
    <n v="20"/>
    <x v="1"/>
    <n v="150"/>
    <x v="0"/>
    <n v="477.03"/>
  </r>
  <r>
    <x v="1670"/>
    <x v="1637"/>
    <s v="2023-06-05 17:28:06"/>
    <x v="0"/>
    <x v="41"/>
    <x v="2"/>
    <n v="59"/>
    <x v="0"/>
    <n v="30"/>
    <x v="0"/>
    <n v="8874.01"/>
  </r>
  <r>
    <x v="1671"/>
    <x v="1638"/>
    <s v="2023-03-20 16:02:51"/>
    <x v="1"/>
    <x v="31"/>
    <x v="2"/>
    <n v="63"/>
    <x v="2"/>
    <n v="92"/>
    <x v="0"/>
    <n v="5365.2"/>
  </r>
  <r>
    <x v="1672"/>
    <x v="1639"/>
    <s v="2023-11-15 17:32:11"/>
    <x v="0"/>
    <x v="39"/>
    <x v="2"/>
    <n v="26"/>
    <x v="3"/>
    <n v="171"/>
    <x v="0"/>
    <n v="7858.41"/>
  </r>
  <r>
    <x v="1673"/>
    <x v="1640"/>
    <s v="2023-09-11 17:52:59"/>
    <x v="0"/>
    <x v="17"/>
    <x v="0"/>
    <n v="76"/>
    <x v="2"/>
    <n v="145"/>
    <x v="0"/>
    <n v="7216.3"/>
  </r>
  <r>
    <x v="1674"/>
    <x v="1641"/>
    <s v="2023-07-27 17:51:27"/>
    <x v="1"/>
    <x v="5"/>
    <x v="0"/>
    <n v="62"/>
    <x v="0"/>
    <n v="253"/>
    <x v="0"/>
    <n v="13558.56"/>
  </r>
  <r>
    <x v="1675"/>
    <x v="1642"/>
    <s v="2023-10-13 16:05:10"/>
    <x v="0"/>
    <x v="29"/>
    <x v="0"/>
    <n v="49"/>
    <x v="0"/>
    <n v="146"/>
    <x v="0"/>
    <n v="7872.04"/>
  </r>
  <r>
    <x v="1676"/>
    <x v="1643"/>
    <s v="2023-07-10 16:41:50"/>
    <x v="0"/>
    <x v="13"/>
    <x v="0"/>
    <n v="72"/>
    <x v="2"/>
    <n v="27"/>
    <x v="0"/>
    <n v="5200.04"/>
  </r>
  <r>
    <x v="1677"/>
    <x v="1644"/>
    <s v="2023-10-27 17:53:06"/>
    <x v="1"/>
    <x v="3"/>
    <x v="1"/>
    <n v="18"/>
    <x v="1"/>
    <n v="288"/>
    <x v="0"/>
    <n v="1779.85"/>
  </r>
  <r>
    <x v="1678"/>
    <x v="1645"/>
    <s v="2023-12-15 16:38:43"/>
    <x v="0"/>
    <x v="11"/>
    <x v="0"/>
    <n v="58"/>
    <x v="0"/>
    <n v="127"/>
    <x v="0"/>
    <n v="13264.14"/>
  </r>
  <r>
    <x v="1679"/>
    <x v="1646"/>
    <s v="2023-07-03 16:38:45"/>
    <x v="0"/>
    <x v="19"/>
    <x v="1"/>
    <n v="19"/>
    <x v="1"/>
    <n v="157"/>
    <x v="0"/>
    <n v="467.4"/>
  </r>
  <r>
    <x v="1680"/>
    <x v="1647"/>
    <s v="2023-08-21 18:11:41"/>
    <x v="0"/>
    <x v="22"/>
    <x v="0"/>
    <n v="29"/>
    <x v="3"/>
    <n v="141"/>
    <x v="0"/>
    <n v="9873.6200000000008"/>
  </r>
  <r>
    <x v="1681"/>
    <x v="1648"/>
    <s v="2023-07-18 16:05:40"/>
    <x v="0"/>
    <x v="24"/>
    <x v="2"/>
    <n v="22"/>
    <x v="1"/>
    <n v="49"/>
    <x v="0"/>
    <n v="1257.9000000000001"/>
  </r>
  <r>
    <x v="1682"/>
    <x v="1649"/>
    <s v="2023-03-27 17:53:15"/>
    <x v="1"/>
    <x v="26"/>
    <x v="2"/>
    <n v="77"/>
    <x v="2"/>
    <n v="58"/>
    <x v="0"/>
    <n v="6067.54"/>
  </r>
  <r>
    <x v="1683"/>
    <x v="1650"/>
    <s v="2023-12-19 16:11:38"/>
    <x v="1"/>
    <x v="7"/>
    <x v="1"/>
    <n v="79"/>
    <x v="2"/>
    <n v="154"/>
    <x v="0"/>
    <n v="5169.07"/>
  </r>
  <r>
    <x v="1684"/>
    <x v="1651"/>
    <s v="2023-06-19 17:58:54"/>
    <x v="0"/>
    <x v="8"/>
    <x v="2"/>
    <n v="77"/>
    <x v="2"/>
    <n v="121"/>
    <x v="0"/>
    <n v="6878.86"/>
  </r>
  <r>
    <x v="1685"/>
    <x v="1652"/>
    <s v="2023-11-09 16:11:59"/>
    <x v="0"/>
    <x v="34"/>
    <x v="2"/>
    <n v="23"/>
    <x v="1"/>
    <n v="136"/>
    <x v="0"/>
    <n v="558.99"/>
  </r>
  <r>
    <x v="1686"/>
    <x v="1653"/>
    <s v="2023-06-23 16:10:12"/>
    <x v="1"/>
    <x v="39"/>
    <x v="2"/>
    <n v="27"/>
    <x v="1"/>
    <n v="89"/>
    <x v="0"/>
    <n v="1400.04"/>
  </r>
  <r>
    <x v="1687"/>
    <x v="1654"/>
    <s v="2023-06-12 17:09:42"/>
    <x v="0"/>
    <x v="30"/>
    <x v="1"/>
    <n v="27"/>
    <x v="1"/>
    <n v="48"/>
    <x v="0"/>
    <n v="912.71"/>
  </r>
  <r>
    <x v="1688"/>
    <x v="1655"/>
    <s v="2023-06-09 16:20:12"/>
    <x v="0"/>
    <x v="0"/>
    <x v="1"/>
    <n v="36"/>
    <x v="3"/>
    <n v="112"/>
    <x v="4"/>
    <n v="6338.35"/>
  </r>
  <r>
    <x v="1689"/>
    <x v="1656"/>
    <s v="2023-09-20 18:16:03"/>
    <x v="1"/>
    <x v="15"/>
    <x v="1"/>
    <n v="40"/>
    <x v="0"/>
    <n v="103"/>
    <x v="0"/>
    <n v="13645.63"/>
  </r>
  <r>
    <x v="1690"/>
    <x v="1657"/>
    <s v="2023-04-20 18:50:39"/>
    <x v="0"/>
    <x v="22"/>
    <x v="2"/>
    <n v="76"/>
    <x v="2"/>
    <n v="77"/>
    <x v="0"/>
    <n v="4909.24"/>
  </r>
  <r>
    <x v="1691"/>
    <x v="1658"/>
    <s v="2023-11-16 17:48:55"/>
    <x v="1"/>
    <x v="31"/>
    <x v="1"/>
    <n v="25"/>
    <x v="1"/>
    <n v="63"/>
    <x v="0"/>
    <n v="570.1"/>
  </r>
  <r>
    <x v="1692"/>
    <x v="1659"/>
    <s v="2023-07-17 17:15:21"/>
    <x v="1"/>
    <x v="0"/>
    <x v="1"/>
    <n v="45"/>
    <x v="0"/>
    <n v="277"/>
    <x v="0"/>
    <n v="11749.77"/>
  </r>
  <r>
    <x v="1693"/>
    <x v="1660"/>
    <s v="2023-02-27 17:17:05"/>
    <x v="0"/>
    <x v="9"/>
    <x v="0"/>
    <n v="52"/>
    <x v="2"/>
    <n v="75"/>
    <x v="0"/>
    <n v="6118.2"/>
  </r>
  <r>
    <x v="1694"/>
    <x v="1661"/>
    <s v="2023-06-19 16:32:01"/>
    <x v="0"/>
    <x v="13"/>
    <x v="0"/>
    <n v="60"/>
    <x v="3"/>
    <n v="172"/>
    <x v="0"/>
    <n v="4383.6899999999996"/>
  </r>
  <r>
    <x v="1695"/>
    <x v="1662"/>
    <s v="2023-10-13 17:54:57"/>
    <x v="1"/>
    <x v="6"/>
    <x v="2"/>
    <n v="41"/>
    <x v="3"/>
    <n v="73"/>
    <x v="0"/>
    <n v="4004.55"/>
  </r>
  <r>
    <x v="1696"/>
    <x v="1663"/>
    <s v="2023-08-16 16:28:30"/>
    <x v="0"/>
    <x v="6"/>
    <x v="0"/>
    <n v="25"/>
    <x v="1"/>
    <n v="269"/>
    <x v="0"/>
    <n v="373.88"/>
  </r>
  <r>
    <x v="1697"/>
    <x v="1664"/>
    <s v="2023-11-14 16:23:09"/>
    <x v="0"/>
    <x v="15"/>
    <x v="1"/>
    <n v="68"/>
    <x v="0"/>
    <n v="31"/>
    <x v="0"/>
    <n v="6851.16"/>
  </r>
  <r>
    <x v="1698"/>
    <x v="1665"/>
    <s v="2023-01-17 16:41:18"/>
    <x v="0"/>
    <x v="25"/>
    <x v="0"/>
    <n v="30"/>
    <x v="3"/>
    <n v="169"/>
    <x v="0"/>
    <n v="9700.77"/>
  </r>
  <r>
    <x v="1699"/>
    <x v="1666"/>
    <s v="2023-10-12 17:10:20"/>
    <x v="0"/>
    <x v="32"/>
    <x v="2"/>
    <n v="55"/>
    <x v="0"/>
    <n v="115"/>
    <x v="0"/>
    <n v="6853.51"/>
  </r>
  <r>
    <x v="1700"/>
    <x v="1667"/>
    <s v="2023-04-25 16:11:22"/>
    <x v="0"/>
    <x v="34"/>
    <x v="2"/>
    <n v="28"/>
    <x v="1"/>
    <n v="153"/>
    <x v="0"/>
    <n v="948.7"/>
  </r>
  <r>
    <x v="1701"/>
    <x v="1668"/>
    <s v="2023-12-28 16:27:12"/>
    <x v="0"/>
    <x v="13"/>
    <x v="0"/>
    <n v="46"/>
    <x v="0"/>
    <n v="101"/>
    <x v="0"/>
    <n v="12221.17"/>
  </r>
  <r>
    <x v="1702"/>
    <x v="1669"/>
    <s v="2023-07-14 16:20:55"/>
    <x v="1"/>
    <x v="3"/>
    <x v="2"/>
    <n v="32"/>
    <x v="3"/>
    <n v="43"/>
    <x v="0"/>
    <n v="6500.5"/>
  </r>
  <r>
    <x v="1703"/>
    <x v="1670"/>
    <s v="2023-12-11 16:53:08"/>
    <x v="1"/>
    <x v="38"/>
    <x v="2"/>
    <n v="45"/>
    <x v="3"/>
    <n v="279"/>
    <x v="0"/>
    <n v="9927.75"/>
  </r>
  <r>
    <x v="1704"/>
    <x v="1671"/>
    <s v="2023-03-30 18:20:58"/>
    <x v="0"/>
    <x v="24"/>
    <x v="2"/>
    <n v="67"/>
    <x v="2"/>
    <n v="175"/>
    <x v="0"/>
    <n v="2138.42"/>
  </r>
  <r>
    <x v="1705"/>
    <x v="1672"/>
    <s v="2023-02-06 18:18:26"/>
    <x v="0"/>
    <x v="34"/>
    <x v="2"/>
    <n v="57"/>
    <x v="2"/>
    <n v="154"/>
    <x v="0"/>
    <n v="3908.65"/>
  </r>
  <r>
    <x v="1706"/>
    <x v="1673"/>
    <s v="2023-08-09 17:32:04"/>
    <x v="0"/>
    <x v="40"/>
    <x v="0"/>
    <n v="42"/>
    <x v="0"/>
    <n v="121"/>
    <x v="0"/>
    <n v="11041.9"/>
  </r>
  <r>
    <x v="1707"/>
    <x v="1674"/>
    <s v="2023-08-07 16:39:52"/>
    <x v="1"/>
    <x v="27"/>
    <x v="0"/>
    <n v="24"/>
    <x v="1"/>
    <n v="66"/>
    <x v="0"/>
    <n v="379.82"/>
  </r>
  <r>
    <x v="1708"/>
    <x v="1675"/>
    <s v="2023-12-18 17:09:29"/>
    <x v="0"/>
    <x v="7"/>
    <x v="0"/>
    <n v="51"/>
    <x v="2"/>
    <n v="275"/>
    <x v="0"/>
    <n v="3921.74"/>
  </r>
  <r>
    <x v="1709"/>
    <x v="1676"/>
    <s v="2023-07-24 16:41:18"/>
    <x v="0"/>
    <x v="3"/>
    <x v="2"/>
    <n v="75"/>
    <x v="2"/>
    <n v="57"/>
    <x v="0"/>
    <n v="7659.99"/>
  </r>
  <r>
    <x v="1710"/>
    <x v="1677"/>
    <s v="2023-12-25 17:42:00"/>
    <x v="0"/>
    <x v="38"/>
    <x v="2"/>
    <n v="21"/>
    <x v="1"/>
    <n v="128"/>
    <x v="0"/>
    <n v="664.72"/>
  </r>
  <r>
    <x v="1711"/>
    <x v="1678"/>
    <s v="2023-05-19 18:54:32"/>
    <x v="1"/>
    <x v="38"/>
    <x v="2"/>
    <n v="21"/>
    <x v="1"/>
    <n v="60"/>
    <x v="0"/>
    <n v="1167.25"/>
  </r>
  <r>
    <x v="1712"/>
    <x v="1679"/>
    <s v="2023-02-03 16:30:45"/>
    <x v="1"/>
    <x v="9"/>
    <x v="1"/>
    <n v="59"/>
    <x v="3"/>
    <n v="142"/>
    <x v="0"/>
    <n v="5896.01"/>
  </r>
  <r>
    <x v="1713"/>
    <x v="1680"/>
    <s v="2023-01-12 16:44:29"/>
    <x v="0"/>
    <x v="11"/>
    <x v="1"/>
    <n v="63"/>
    <x v="2"/>
    <n v="139"/>
    <x v="0"/>
    <n v="1123.75"/>
  </r>
  <r>
    <x v="1714"/>
    <x v="1681"/>
    <s v="2023-09-21 16:05:38"/>
    <x v="0"/>
    <x v="27"/>
    <x v="1"/>
    <n v="62"/>
    <x v="2"/>
    <n v="210"/>
    <x v="0"/>
    <n v="2039.4"/>
  </r>
  <r>
    <x v="1715"/>
    <x v="1682"/>
    <s v="2023-03-13 17:57:47"/>
    <x v="1"/>
    <x v="32"/>
    <x v="2"/>
    <n v="25"/>
    <x v="1"/>
    <n v="199"/>
    <x v="0"/>
    <n v="1864.27"/>
  </r>
  <r>
    <x v="1716"/>
    <x v="1683"/>
    <s v="2023-03-10 17:34:34"/>
    <x v="0"/>
    <x v="37"/>
    <x v="1"/>
    <n v="72"/>
    <x v="2"/>
    <n v="82"/>
    <x v="0"/>
    <n v="2325.7800000000002"/>
  </r>
  <r>
    <x v="1717"/>
    <x v="1684"/>
    <s v="2023-01-09 17:27:58"/>
    <x v="0"/>
    <x v="6"/>
    <x v="1"/>
    <n v="38"/>
    <x v="0"/>
    <n v="157"/>
    <x v="0"/>
    <n v="5926.31"/>
  </r>
  <r>
    <x v="1718"/>
    <x v="1685"/>
    <s v="2023-06-27 16:37:04"/>
    <x v="0"/>
    <x v="25"/>
    <x v="2"/>
    <n v="25"/>
    <x v="1"/>
    <n v="14"/>
    <x v="0"/>
    <n v="399.57"/>
  </r>
  <r>
    <x v="1719"/>
    <x v="1686"/>
    <s v="2023-02-27 16:07:57"/>
    <x v="1"/>
    <x v="14"/>
    <x v="2"/>
    <n v="78"/>
    <x v="2"/>
    <n v="125"/>
    <x v="0"/>
    <n v="1916.34"/>
  </r>
  <r>
    <x v="1720"/>
    <x v="1687"/>
    <s v="2023-11-06 16:31:43"/>
    <x v="0"/>
    <x v="28"/>
    <x v="1"/>
    <n v="68"/>
    <x v="2"/>
    <n v="287"/>
    <x v="0"/>
    <n v="2732.86"/>
  </r>
  <r>
    <x v="1721"/>
    <x v="1688"/>
    <s v="2023-02-10 17:45:34"/>
    <x v="0"/>
    <x v="26"/>
    <x v="0"/>
    <n v="22"/>
    <x v="1"/>
    <n v="141"/>
    <x v="0"/>
    <n v="1115.3"/>
  </r>
  <r>
    <x v="1722"/>
    <x v="1689"/>
    <s v="2023-10-12 16:29:09"/>
    <x v="0"/>
    <x v="2"/>
    <x v="2"/>
    <n v="30"/>
    <x v="3"/>
    <n v="105"/>
    <x v="0"/>
    <n v="7334.08"/>
  </r>
  <r>
    <x v="1723"/>
    <x v="1690"/>
    <s v="2023-07-07 17:31:07"/>
    <x v="1"/>
    <x v="7"/>
    <x v="1"/>
    <n v="19"/>
    <x v="1"/>
    <n v="109"/>
    <x v="0"/>
    <n v="1024.19"/>
  </r>
  <r>
    <x v="1724"/>
    <x v="1691"/>
    <s v="2023-02-13 17:58:45"/>
    <x v="0"/>
    <x v="4"/>
    <x v="0"/>
    <n v="57"/>
    <x v="0"/>
    <n v="44"/>
    <x v="0"/>
    <n v="10971.32"/>
  </r>
  <r>
    <x v="1725"/>
    <x v="1692"/>
    <s v="2023-06-05 17:45:07"/>
    <x v="0"/>
    <x v="12"/>
    <x v="1"/>
    <n v="45"/>
    <x v="0"/>
    <n v="36"/>
    <x v="0"/>
    <n v="14631.88"/>
  </r>
  <r>
    <x v="1726"/>
    <x v="1693"/>
    <s v="2023-03-01 16:09:58"/>
    <x v="0"/>
    <x v="33"/>
    <x v="0"/>
    <n v="41"/>
    <x v="0"/>
    <n v="266"/>
    <x v="0"/>
    <n v="14928.35"/>
  </r>
  <r>
    <x v="1727"/>
    <x v="1694"/>
    <s v="2023-01-23 17:35:42"/>
    <x v="1"/>
    <x v="35"/>
    <x v="2"/>
    <n v="22"/>
    <x v="1"/>
    <n v="73"/>
    <x v="0"/>
    <n v="830.37"/>
  </r>
  <r>
    <x v="1728"/>
    <x v="1695"/>
    <s v="2023-01-09 17:17:53"/>
    <x v="0"/>
    <x v="32"/>
    <x v="2"/>
    <n v="23"/>
    <x v="1"/>
    <n v="200"/>
    <x v="0"/>
    <n v="6408.8"/>
  </r>
  <r>
    <x v="1729"/>
    <x v="1696"/>
    <s v="2023-10-18 18:26:25"/>
    <x v="1"/>
    <x v="20"/>
    <x v="1"/>
    <n v="25"/>
    <x v="1"/>
    <n v="62"/>
    <x v="0"/>
    <n v="1997.33"/>
  </r>
  <r>
    <x v="1730"/>
    <x v="1697"/>
    <s v="2023-12-29 17:55:30"/>
    <x v="0"/>
    <x v="23"/>
    <x v="2"/>
    <n v="44"/>
    <x v="0"/>
    <n v="12"/>
    <x v="0"/>
    <n v="13084.27"/>
  </r>
  <r>
    <x v="1731"/>
    <x v="1698"/>
    <s v="2023-10-19 18:06:08"/>
    <x v="0"/>
    <x v="29"/>
    <x v="2"/>
    <n v="47"/>
    <x v="0"/>
    <n v="175"/>
    <x v="2"/>
    <n v="5684.09"/>
  </r>
  <r>
    <x v="1732"/>
    <x v="1699"/>
    <s v="2023-02-06 16:05:08"/>
    <x v="0"/>
    <x v="42"/>
    <x v="0"/>
    <n v="75"/>
    <x v="2"/>
    <n v="222"/>
    <x v="0"/>
    <n v="2760.37"/>
  </r>
  <r>
    <x v="1733"/>
    <x v="1700"/>
    <s v="2023-04-07 16:04:01"/>
    <x v="0"/>
    <x v="7"/>
    <x v="0"/>
    <n v="19"/>
    <x v="1"/>
    <n v="12"/>
    <x v="4"/>
    <n v="868.91"/>
  </r>
  <r>
    <x v="1734"/>
    <x v="1701"/>
    <s v="2023-08-21 18:51:11"/>
    <x v="0"/>
    <x v="28"/>
    <x v="2"/>
    <n v="61"/>
    <x v="2"/>
    <n v="129"/>
    <x v="0"/>
    <n v="5838.91"/>
  </r>
  <r>
    <x v="1735"/>
    <x v="1702"/>
    <s v="2023-03-03 16:00:01"/>
    <x v="0"/>
    <x v="22"/>
    <x v="2"/>
    <n v="67"/>
    <x v="0"/>
    <n v="141"/>
    <x v="0"/>
    <n v="8937.35"/>
  </r>
  <r>
    <x v="1736"/>
    <x v="1703"/>
    <s v="2023-02-06 16:38:45"/>
    <x v="0"/>
    <x v="20"/>
    <x v="0"/>
    <n v="40"/>
    <x v="0"/>
    <n v="145"/>
    <x v="0"/>
    <n v="8528.7199999999993"/>
  </r>
  <r>
    <x v="1737"/>
    <x v="1704"/>
    <s v="2023-02-22 16:42:17"/>
    <x v="0"/>
    <x v="1"/>
    <x v="2"/>
    <n v="45"/>
    <x v="0"/>
    <n v="272"/>
    <x v="0"/>
    <n v="425.77"/>
  </r>
  <r>
    <x v="1738"/>
    <x v="1705"/>
    <s v="2023-07-28 17:36:30"/>
    <x v="0"/>
    <x v="21"/>
    <x v="0"/>
    <n v="64"/>
    <x v="0"/>
    <n v="125"/>
    <x v="0"/>
    <n v="8459.26"/>
  </r>
  <r>
    <x v="1739"/>
    <x v="1706"/>
    <s v="2023-06-15 16:41:00"/>
    <x v="0"/>
    <x v="20"/>
    <x v="0"/>
    <n v="75"/>
    <x v="2"/>
    <n v="202"/>
    <x v="0"/>
    <n v="2649.23"/>
  </r>
  <r>
    <x v="1740"/>
    <x v="1707"/>
    <s v="2023-11-29 17:15:02"/>
    <x v="0"/>
    <x v="3"/>
    <x v="2"/>
    <n v="54"/>
    <x v="3"/>
    <n v="110"/>
    <x v="0"/>
    <n v="6659.12"/>
  </r>
  <r>
    <x v="1741"/>
    <x v="1002"/>
    <s v="2023-01-09 16:12:00"/>
    <x v="0"/>
    <x v="18"/>
    <x v="0"/>
    <n v="66"/>
    <x v="0"/>
    <n v="62"/>
    <x v="0"/>
    <n v="11937.04"/>
  </r>
  <r>
    <x v="1742"/>
    <x v="1708"/>
    <s v="2023-08-03 18:19:53"/>
    <x v="1"/>
    <x v="11"/>
    <x v="2"/>
    <n v="39"/>
    <x v="0"/>
    <n v="126"/>
    <x v="0"/>
    <n v="6794.17"/>
  </r>
  <r>
    <x v="1743"/>
    <x v="1709"/>
    <s v="2023-05-04 17:46:15"/>
    <x v="0"/>
    <x v="9"/>
    <x v="1"/>
    <n v="60"/>
    <x v="3"/>
    <n v="287"/>
    <x v="0"/>
    <n v="2064.7600000000002"/>
  </r>
  <r>
    <x v="1744"/>
    <x v="1710"/>
    <s v="2023-08-29 16:17:55"/>
    <x v="0"/>
    <x v="21"/>
    <x v="0"/>
    <n v="65"/>
    <x v="2"/>
    <n v="64"/>
    <x v="0"/>
    <n v="3139.75"/>
  </r>
  <r>
    <x v="1745"/>
    <x v="1711"/>
    <s v="2023-07-31 16:52:24"/>
    <x v="0"/>
    <x v="16"/>
    <x v="0"/>
    <n v="21"/>
    <x v="1"/>
    <n v="140"/>
    <x v="0"/>
    <n v="202.69"/>
  </r>
  <r>
    <x v="1746"/>
    <x v="1712"/>
    <s v="2023-06-05 17:48:33"/>
    <x v="0"/>
    <x v="29"/>
    <x v="1"/>
    <n v="58"/>
    <x v="2"/>
    <n v="216"/>
    <x v="0"/>
    <n v="4474.2"/>
  </r>
  <r>
    <x v="1747"/>
    <x v="1713"/>
    <s v="2023-11-01 17:44:46"/>
    <x v="1"/>
    <x v="1"/>
    <x v="2"/>
    <n v="64"/>
    <x v="0"/>
    <n v="56"/>
    <x v="0"/>
    <n v="11471.87"/>
  </r>
  <r>
    <x v="1748"/>
    <x v="1714"/>
    <s v="2023-04-14 17:35:50"/>
    <x v="1"/>
    <x v="21"/>
    <x v="2"/>
    <n v="25"/>
    <x v="1"/>
    <n v="101"/>
    <x v="0"/>
    <n v="1107.28"/>
  </r>
  <r>
    <x v="1749"/>
    <x v="1715"/>
    <s v="2023-01-20 18:31:25"/>
    <x v="0"/>
    <x v="13"/>
    <x v="2"/>
    <n v="29"/>
    <x v="3"/>
    <n v="118"/>
    <x v="0"/>
    <n v="5526.28"/>
  </r>
  <r>
    <x v="1750"/>
    <x v="1716"/>
    <s v="2023-01-23 16:47:11"/>
    <x v="0"/>
    <x v="21"/>
    <x v="0"/>
    <n v="32"/>
    <x v="0"/>
    <n v="84"/>
    <x v="0"/>
    <n v="9679.68"/>
  </r>
  <r>
    <x v="1751"/>
    <x v="1717"/>
    <s v="2023-05-15 16:19:03"/>
    <x v="0"/>
    <x v="29"/>
    <x v="1"/>
    <n v="77"/>
    <x v="2"/>
    <n v="125"/>
    <x v="0"/>
    <n v="1033.94"/>
  </r>
  <r>
    <x v="1752"/>
    <x v="1718"/>
    <s v="2023-06-06 17:32:57"/>
    <x v="0"/>
    <x v="33"/>
    <x v="2"/>
    <n v="22"/>
    <x v="1"/>
    <n v="30"/>
    <x v="0"/>
    <n v="1833.24"/>
  </r>
  <r>
    <x v="1753"/>
    <x v="1719"/>
    <s v="2023-10-23 17:25:04"/>
    <x v="0"/>
    <x v="2"/>
    <x v="0"/>
    <n v="20"/>
    <x v="1"/>
    <n v="141"/>
    <x v="0"/>
    <n v="983.68"/>
  </r>
  <r>
    <x v="1754"/>
    <x v="1720"/>
    <s v="2023-04-03 18:22:02"/>
    <x v="1"/>
    <x v="30"/>
    <x v="0"/>
    <n v="20"/>
    <x v="1"/>
    <n v="139"/>
    <x v="0"/>
    <n v="269.77999999999997"/>
  </r>
  <r>
    <x v="1755"/>
    <x v="1721"/>
    <s v="2023-08-14 18:08:27"/>
    <x v="0"/>
    <x v="7"/>
    <x v="2"/>
    <n v="37"/>
    <x v="3"/>
    <n v="79"/>
    <x v="0"/>
    <n v="9801.48"/>
  </r>
  <r>
    <x v="1756"/>
    <x v="1722"/>
    <s v="2023-04-25 16:34:55"/>
    <x v="0"/>
    <x v="29"/>
    <x v="1"/>
    <n v="19"/>
    <x v="1"/>
    <n v="71"/>
    <x v="0"/>
    <n v="888.6"/>
  </r>
  <r>
    <x v="1757"/>
    <x v="1723"/>
    <s v="2023-05-09 16:54:49"/>
    <x v="1"/>
    <x v="22"/>
    <x v="1"/>
    <n v="18"/>
    <x v="1"/>
    <n v="137"/>
    <x v="0"/>
    <n v="290.24"/>
  </r>
  <r>
    <x v="1758"/>
    <x v="1724"/>
    <s v="2023-05-08 17:33:08"/>
    <x v="0"/>
    <x v="32"/>
    <x v="0"/>
    <n v="25"/>
    <x v="1"/>
    <n v="57"/>
    <x v="0"/>
    <n v="958.7"/>
  </r>
  <r>
    <x v="1759"/>
    <x v="1725"/>
    <s v="2023-05-22 17:40:46"/>
    <x v="0"/>
    <x v="0"/>
    <x v="1"/>
    <n v="19"/>
    <x v="1"/>
    <n v="38"/>
    <x v="0"/>
    <n v="1605.67"/>
  </r>
  <r>
    <x v="1760"/>
    <x v="1726"/>
    <s v="2023-10-23 16:27:20"/>
    <x v="0"/>
    <x v="30"/>
    <x v="0"/>
    <n v="60"/>
    <x v="0"/>
    <n v="140"/>
    <x v="0"/>
    <n v="8590.5"/>
  </r>
  <r>
    <x v="1761"/>
    <x v="1727"/>
    <s v="2023-09-14 17:04:03"/>
    <x v="0"/>
    <x v="39"/>
    <x v="1"/>
    <n v="49"/>
    <x v="3"/>
    <n v="79"/>
    <x v="0"/>
    <n v="5461.08"/>
  </r>
  <r>
    <x v="1762"/>
    <x v="1728"/>
    <s v="2023-10-05 16:27:27"/>
    <x v="0"/>
    <x v="33"/>
    <x v="0"/>
    <n v="25"/>
    <x v="1"/>
    <n v="26"/>
    <x v="0"/>
    <n v="1804.5"/>
  </r>
  <r>
    <x v="1763"/>
    <x v="1729"/>
    <s v="2023-09-06 16:24:45"/>
    <x v="0"/>
    <x v="25"/>
    <x v="0"/>
    <n v="49"/>
    <x v="3"/>
    <n v="173"/>
    <x v="0"/>
    <n v="7975.18"/>
  </r>
  <r>
    <x v="1764"/>
    <x v="1730"/>
    <s v="2023-06-15 18:45:38"/>
    <x v="0"/>
    <x v="15"/>
    <x v="0"/>
    <n v="40"/>
    <x v="3"/>
    <n v="74"/>
    <x v="0"/>
    <n v="222.22"/>
  </r>
  <r>
    <x v="1765"/>
    <x v="1731"/>
    <s v="2023-06-26 16:55:17"/>
    <x v="0"/>
    <x v="11"/>
    <x v="1"/>
    <n v="37"/>
    <x v="3"/>
    <n v="278"/>
    <x v="0"/>
    <n v="6857.2"/>
  </r>
  <r>
    <x v="1766"/>
    <x v="1732"/>
    <s v="2023-06-30 16:44:37"/>
    <x v="0"/>
    <x v="17"/>
    <x v="1"/>
    <n v="46"/>
    <x v="3"/>
    <n v="12"/>
    <x v="0"/>
    <n v="2028.92"/>
  </r>
  <r>
    <x v="1767"/>
    <x v="1733"/>
    <s v="2023-08-07 16:02:07"/>
    <x v="0"/>
    <x v="1"/>
    <x v="1"/>
    <n v="34"/>
    <x v="0"/>
    <n v="173"/>
    <x v="0"/>
    <n v="248.52"/>
  </r>
  <r>
    <x v="1768"/>
    <x v="1734"/>
    <s v="2023-03-13 16:10:01"/>
    <x v="0"/>
    <x v="30"/>
    <x v="0"/>
    <n v="59"/>
    <x v="2"/>
    <n v="140"/>
    <x v="0"/>
    <n v="3019.04"/>
  </r>
  <r>
    <x v="1769"/>
    <x v="1735"/>
    <s v="2023-05-01 18:38:15"/>
    <x v="0"/>
    <x v="21"/>
    <x v="0"/>
    <n v="18"/>
    <x v="1"/>
    <n v="203"/>
    <x v="0"/>
    <n v="1523.57"/>
  </r>
  <r>
    <x v="1770"/>
    <x v="1736"/>
    <s v="2023-04-13 17:35:38"/>
    <x v="0"/>
    <x v="23"/>
    <x v="1"/>
    <n v="80"/>
    <x v="2"/>
    <n v="60"/>
    <x v="0"/>
    <n v="5571.39"/>
  </r>
  <r>
    <x v="1771"/>
    <x v="1737"/>
    <s v="2023-06-01 18:27:12"/>
    <x v="0"/>
    <x v="27"/>
    <x v="0"/>
    <n v="55"/>
    <x v="0"/>
    <n v="37"/>
    <x v="0"/>
    <n v="1514.34"/>
  </r>
  <r>
    <x v="1772"/>
    <x v="1738"/>
    <s v="2023-03-01 17:07:06"/>
    <x v="0"/>
    <x v="30"/>
    <x v="1"/>
    <n v="61"/>
    <x v="0"/>
    <n v="157"/>
    <x v="0"/>
    <n v="1817.43"/>
  </r>
  <r>
    <x v="1773"/>
    <x v="1739"/>
    <s v="2023-12-07 17:33:16"/>
    <x v="1"/>
    <x v="0"/>
    <x v="0"/>
    <n v="22"/>
    <x v="1"/>
    <n v="12"/>
    <x v="0"/>
    <n v="6269.12"/>
  </r>
  <r>
    <x v="1774"/>
    <x v="1740"/>
    <s v="2023-02-22 17:01:35"/>
    <x v="0"/>
    <x v="36"/>
    <x v="2"/>
    <n v="61"/>
    <x v="2"/>
    <n v="162"/>
    <x v="2"/>
    <n v="2281.9"/>
  </r>
  <r>
    <x v="1775"/>
    <x v="1741"/>
    <s v="2023-11-28 16:17:29"/>
    <x v="1"/>
    <x v="30"/>
    <x v="0"/>
    <n v="48"/>
    <x v="3"/>
    <n v="130"/>
    <x v="0"/>
    <n v="2006.69"/>
  </r>
  <r>
    <x v="1776"/>
    <x v="1742"/>
    <s v="2023-03-17 16:34:52"/>
    <x v="0"/>
    <x v="37"/>
    <x v="2"/>
    <n v="58"/>
    <x v="2"/>
    <n v="56"/>
    <x v="0"/>
    <n v="2189.38"/>
  </r>
  <r>
    <x v="1777"/>
    <x v="1743"/>
    <s v="2023-12-25 16:11:46"/>
    <x v="0"/>
    <x v="34"/>
    <x v="0"/>
    <n v="61"/>
    <x v="0"/>
    <n v="162"/>
    <x v="0"/>
    <n v="11036.74"/>
  </r>
  <r>
    <x v="1778"/>
    <x v="1744"/>
    <s v="2023-12-18 17:10:48"/>
    <x v="0"/>
    <x v="7"/>
    <x v="0"/>
    <n v="27"/>
    <x v="1"/>
    <n v="120"/>
    <x v="0"/>
    <n v="447.06"/>
  </r>
  <r>
    <x v="1779"/>
    <x v="1745"/>
    <s v="2023-10-03 16:16:01"/>
    <x v="0"/>
    <x v="20"/>
    <x v="0"/>
    <n v="53"/>
    <x v="2"/>
    <n v="63"/>
    <x v="0"/>
    <n v="2104.7399999999998"/>
  </r>
  <r>
    <x v="1780"/>
    <x v="1746"/>
    <s v="2023-09-01 16:19:43"/>
    <x v="0"/>
    <x v="7"/>
    <x v="0"/>
    <n v="51"/>
    <x v="2"/>
    <n v="278"/>
    <x v="0"/>
    <n v="5183.5"/>
  </r>
  <r>
    <x v="1781"/>
    <x v="1747"/>
    <s v="2023-11-09 17:26:27"/>
    <x v="1"/>
    <x v="32"/>
    <x v="1"/>
    <n v="47"/>
    <x v="3"/>
    <n v="138"/>
    <x v="0"/>
    <n v="643.64"/>
  </r>
  <r>
    <x v="1782"/>
    <x v="1748"/>
    <s v="2023-06-06 17:56:44"/>
    <x v="0"/>
    <x v="16"/>
    <x v="0"/>
    <n v="46"/>
    <x v="0"/>
    <n v="110"/>
    <x v="0"/>
    <n v="11011.86"/>
  </r>
  <r>
    <x v="1783"/>
    <x v="1749"/>
    <s v="2023-09-04 16:20:20"/>
    <x v="1"/>
    <x v="11"/>
    <x v="0"/>
    <n v="46"/>
    <x v="3"/>
    <n v="154"/>
    <x v="0"/>
    <n v="951.33"/>
  </r>
  <r>
    <x v="1784"/>
    <x v="1750"/>
    <s v="2023-07-05 16:52:09"/>
    <x v="0"/>
    <x v="28"/>
    <x v="0"/>
    <n v="57"/>
    <x v="2"/>
    <n v="178"/>
    <x v="0"/>
    <n v="2561.67"/>
  </r>
  <r>
    <x v="1785"/>
    <x v="1751"/>
    <s v="2023-11-30 16:07:36"/>
    <x v="0"/>
    <x v="33"/>
    <x v="1"/>
    <n v="21"/>
    <x v="1"/>
    <n v="93"/>
    <x v="0"/>
    <n v="1549.27"/>
  </r>
  <r>
    <x v="1786"/>
    <x v="1752"/>
    <s v="2023-01-16 17:39:25"/>
    <x v="0"/>
    <x v="6"/>
    <x v="1"/>
    <n v="26"/>
    <x v="3"/>
    <n v="227"/>
    <x v="0"/>
    <n v="3253.51"/>
  </r>
  <r>
    <x v="1787"/>
    <x v="1753"/>
    <s v="2023-05-22 16:27:35"/>
    <x v="0"/>
    <x v="11"/>
    <x v="0"/>
    <n v="45"/>
    <x v="3"/>
    <n v="60"/>
    <x v="0"/>
    <n v="1338.95"/>
  </r>
  <r>
    <x v="1788"/>
    <x v="1754"/>
    <s v="2023-07-24 17:46:13"/>
    <x v="0"/>
    <x v="16"/>
    <x v="0"/>
    <n v="65"/>
    <x v="2"/>
    <n v="173"/>
    <x v="0"/>
    <n v="3910.59"/>
  </r>
  <r>
    <x v="1789"/>
    <x v="1755"/>
    <s v="2023-06-14 16:06:24"/>
    <x v="1"/>
    <x v="40"/>
    <x v="2"/>
    <n v="22"/>
    <x v="1"/>
    <n v="44"/>
    <x v="0"/>
    <n v="206.2"/>
  </r>
  <r>
    <x v="1790"/>
    <x v="1756"/>
    <s v="2023-07-31 16:25:38"/>
    <x v="0"/>
    <x v="41"/>
    <x v="1"/>
    <n v="18"/>
    <x v="1"/>
    <n v="146"/>
    <x v="0"/>
    <n v="4361.4399999999996"/>
  </r>
  <r>
    <x v="1791"/>
    <x v="1757"/>
    <s v="2023-02-27 16:38:41"/>
    <x v="0"/>
    <x v="31"/>
    <x v="2"/>
    <n v="21"/>
    <x v="1"/>
    <n v="165"/>
    <x v="0"/>
    <n v="572.97"/>
  </r>
  <r>
    <x v="1792"/>
    <x v="1758"/>
    <s v="2023-05-31 17:21:07"/>
    <x v="0"/>
    <x v="21"/>
    <x v="2"/>
    <n v="70"/>
    <x v="2"/>
    <n v="131"/>
    <x v="0"/>
    <n v="4580.59"/>
  </r>
  <r>
    <x v="1793"/>
    <x v="1759"/>
    <s v="2023-10-31 16:54:40"/>
    <x v="0"/>
    <x v="27"/>
    <x v="2"/>
    <n v="51"/>
    <x v="3"/>
    <n v="95"/>
    <x v="0"/>
    <n v="2990.05"/>
  </r>
  <r>
    <x v="1794"/>
    <x v="1760"/>
    <s v="2023-07-24 16:44:34"/>
    <x v="0"/>
    <x v="40"/>
    <x v="2"/>
    <n v="63"/>
    <x v="2"/>
    <n v="195"/>
    <x v="0"/>
    <n v="5208.9799999999996"/>
  </r>
  <r>
    <x v="1795"/>
    <x v="1761"/>
    <s v="2023-12-25 17:01:44"/>
    <x v="0"/>
    <x v="13"/>
    <x v="1"/>
    <n v="67"/>
    <x v="2"/>
    <n v="50"/>
    <x v="0"/>
    <n v="1025.99"/>
  </r>
  <r>
    <x v="1796"/>
    <x v="1762"/>
    <s v="2023-09-06 16:03:15"/>
    <x v="0"/>
    <x v="0"/>
    <x v="0"/>
    <n v="30"/>
    <x v="0"/>
    <n v="250"/>
    <x v="0"/>
    <n v="13534.3"/>
  </r>
  <r>
    <x v="1797"/>
    <x v="1763"/>
    <s v="2023-10-03 16:48:49"/>
    <x v="0"/>
    <x v="20"/>
    <x v="1"/>
    <n v="39"/>
    <x v="0"/>
    <n v="162"/>
    <x v="0"/>
    <n v="1461.17"/>
  </r>
  <r>
    <x v="1798"/>
    <x v="1764"/>
    <s v="2023-02-20 18:56:31"/>
    <x v="0"/>
    <x v="17"/>
    <x v="2"/>
    <n v="32"/>
    <x v="0"/>
    <n v="106"/>
    <x v="0"/>
    <n v="6333.72"/>
  </r>
  <r>
    <x v="1799"/>
    <x v="442"/>
    <s v="2023-02-13 16:14:00"/>
    <x v="1"/>
    <x v="31"/>
    <x v="1"/>
    <n v="48"/>
    <x v="3"/>
    <n v="129"/>
    <x v="0"/>
    <n v="8551.6"/>
  </r>
  <r>
    <x v="1800"/>
    <x v="1327"/>
    <s v="2023-09-29 18:23:17"/>
    <x v="0"/>
    <x v="32"/>
    <x v="0"/>
    <n v="78"/>
    <x v="2"/>
    <n v="93"/>
    <x v="0"/>
    <n v="4273.99"/>
  </r>
  <r>
    <x v="1801"/>
    <x v="1765"/>
    <s v="2023-06-05 17:24:29"/>
    <x v="0"/>
    <x v="30"/>
    <x v="2"/>
    <n v="61"/>
    <x v="0"/>
    <n v="137"/>
    <x v="2"/>
    <n v="13054.54"/>
  </r>
  <r>
    <x v="1802"/>
    <x v="1766"/>
    <s v="2023-08-11 16:02:33"/>
    <x v="1"/>
    <x v="35"/>
    <x v="2"/>
    <n v="74"/>
    <x v="2"/>
    <n v="110"/>
    <x v="0"/>
    <n v="4102.2299999999996"/>
  </r>
  <r>
    <x v="1803"/>
    <x v="1767"/>
    <s v="2023-10-27 18:28:05"/>
    <x v="0"/>
    <x v="35"/>
    <x v="0"/>
    <n v="42"/>
    <x v="0"/>
    <n v="300"/>
    <x v="0"/>
    <n v="10462.77"/>
  </r>
  <r>
    <x v="1804"/>
    <x v="1768"/>
    <s v="2023-11-08 17:24:54"/>
    <x v="0"/>
    <x v="34"/>
    <x v="0"/>
    <n v="74"/>
    <x v="2"/>
    <n v="150"/>
    <x v="0"/>
    <n v="6851.31"/>
  </r>
  <r>
    <x v="1805"/>
    <x v="1769"/>
    <s v="2023-01-09 17:15:18"/>
    <x v="0"/>
    <x v="20"/>
    <x v="1"/>
    <n v="78"/>
    <x v="2"/>
    <n v="155"/>
    <x v="0"/>
    <n v="2421.94"/>
  </r>
  <r>
    <x v="1806"/>
    <x v="1770"/>
    <s v="2023-03-13 17:10:34"/>
    <x v="1"/>
    <x v="3"/>
    <x v="1"/>
    <n v="74"/>
    <x v="2"/>
    <n v="178"/>
    <x v="0"/>
    <n v="4639.04"/>
  </r>
  <r>
    <x v="1807"/>
    <x v="1771"/>
    <s v="2023-11-06 18:42:53"/>
    <x v="0"/>
    <x v="14"/>
    <x v="2"/>
    <n v="23"/>
    <x v="1"/>
    <n v="243"/>
    <x v="0"/>
    <n v="443.62"/>
  </r>
  <r>
    <x v="1808"/>
    <x v="1772"/>
    <s v="2023-11-20 18:53:47"/>
    <x v="0"/>
    <x v="39"/>
    <x v="2"/>
    <n v="48"/>
    <x v="3"/>
    <n v="73"/>
    <x v="0"/>
    <n v="6312.79"/>
  </r>
  <r>
    <x v="1809"/>
    <x v="1773"/>
    <s v="2023-11-17 17:31:06"/>
    <x v="1"/>
    <x v="10"/>
    <x v="2"/>
    <n v="26"/>
    <x v="1"/>
    <n v="109"/>
    <x v="0"/>
    <n v="1436.32"/>
  </r>
  <r>
    <x v="1810"/>
    <x v="1774"/>
    <s v="2023-03-15 17:45:31"/>
    <x v="0"/>
    <x v="28"/>
    <x v="0"/>
    <n v="61"/>
    <x v="2"/>
    <n v="157"/>
    <x v="0"/>
    <n v="3279.12"/>
  </r>
  <r>
    <x v="1811"/>
    <x v="1775"/>
    <s v="2023-01-05 18:29:09"/>
    <x v="0"/>
    <x v="17"/>
    <x v="1"/>
    <n v="69"/>
    <x v="0"/>
    <n v="69"/>
    <x v="0"/>
    <n v="6020.29"/>
  </r>
  <r>
    <x v="1812"/>
    <x v="1776"/>
    <s v="2023-04-13 18:15:52"/>
    <x v="0"/>
    <x v="8"/>
    <x v="1"/>
    <n v="59"/>
    <x v="3"/>
    <n v="36"/>
    <x v="0"/>
    <n v="5925.98"/>
  </r>
  <r>
    <x v="1813"/>
    <x v="1777"/>
    <s v="2023-05-18 18:15:02"/>
    <x v="0"/>
    <x v="7"/>
    <x v="0"/>
    <n v="62"/>
    <x v="2"/>
    <n v="43"/>
    <x v="0"/>
    <n v="1674.94"/>
  </r>
  <r>
    <x v="1814"/>
    <x v="1778"/>
    <s v="2023-02-13 16:21:46"/>
    <x v="0"/>
    <x v="2"/>
    <x v="1"/>
    <n v="48"/>
    <x v="3"/>
    <n v="155"/>
    <x v="0"/>
    <n v="3733.52"/>
  </r>
  <r>
    <x v="1815"/>
    <x v="1779"/>
    <s v="2023-01-25 17:46:40"/>
    <x v="0"/>
    <x v="16"/>
    <x v="0"/>
    <n v="54"/>
    <x v="3"/>
    <n v="124"/>
    <x v="0"/>
    <n v="2996.51"/>
  </r>
  <r>
    <x v="1816"/>
    <x v="1780"/>
    <s v="2023-03-13 17:16:57"/>
    <x v="0"/>
    <x v="2"/>
    <x v="1"/>
    <n v="40"/>
    <x v="0"/>
    <n v="173"/>
    <x v="0"/>
    <n v="11666.18"/>
  </r>
  <r>
    <x v="1817"/>
    <x v="1781"/>
    <s v="2023-05-01 16:43:40"/>
    <x v="0"/>
    <x v="6"/>
    <x v="1"/>
    <n v="68"/>
    <x v="0"/>
    <n v="139"/>
    <x v="0"/>
    <n v="7006.46"/>
  </r>
  <r>
    <x v="1818"/>
    <x v="1782"/>
    <s v="2023-05-29 17:30:14"/>
    <x v="0"/>
    <x v="16"/>
    <x v="0"/>
    <n v="37"/>
    <x v="3"/>
    <n v="209"/>
    <x v="0"/>
    <n v="2735.84"/>
  </r>
  <r>
    <x v="1819"/>
    <x v="1783"/>
    <s v="2023-11-23 16:51:06"/>
    <x v="0"/>
    <x v="42"/>
    <x v="0"/>
    <n v="25"/>
    <x v="1"/>
    <n v="176"/>
    <x v="0"/>
    <n v="1073.51"/>
  </r>
  <r>
    <x v="1820"/>
    <x v="1784"/>
    <s v="2023-01-23 16:03:04"/>
    <x v="0"/>
    <x v="34"/>
    <x v="2"/>
    <n v="71"/>
    <x v="2"/>
    <n v="16"/>
    <x v="0"/>
    <n v="6996.35"/>
  </r>
  <r>
    <x v="1821"/>
    <x v="1785"/>
    <s v="2023-06-01 16:15:49"/>
    <x v="0"/>
    <x v="10"/>
    <x v="2"/>
    <n v="34"/>
    <x v="3"/>
    <n v="140"/>
    <x v="0"/>
    <n v="4943.49"/>
  </r>
  <r>
    <x v="1822"/>
    <x v="1786"/>
    <s v="2023-09-20 16:57:04"/>
    <x v="0"/>
    <x v="21"/>
    <x v="1"/>
    <n v="24"/>
    <x v="1"/>
    <n v="75"/>
    <x v="0"/>
    <n v="1665.58"/>
  </r>
  <r>
    <x v="1823"/>
    <x v="1787"/>
    <s v="2023-01-09 17:09:31"/>
    <x v="0"/>
    <x v="28"/>
    <x v="0"/>
    <n v="20"/>
    <x v="1"/>
    <n v="15"/>
    <x v="0"/>
    <n v="998.49"/>
  </r>
  <r>
    <x v="1824"/>
    <x v="1788"/>
    <s v="2023-06-26 17:37:20"/>
    <x v="0"/>
    <x v="0"/>
    <x v="1"/>
    <n v="39"/>
    <x v="3"/>
    <n v="176"/>
    <x v="0"/>
    <n v="8422.06"/>
  </r>
  <r>
    <x v="1825"/>
    <x v="1789"/>
    <s v="2023-12-01 17:35:32"/>
    <x v="0"/>
    <x v="28"/>
    <x v="2"/>
    <n v="21"/>
    <x v="1"/>
    <n v="106"/>
    <x v="0"/>
    <n v="1285.42"/>
  </r>
  <r>
    <x v="1826"/>
    <x v="1790"/>
    <s v="2023-08-15 18:22:03"/>
    <x v="0"/>
    <x v="28"/>
    <x v="1"/>
    <n v="34"/>
    <x v="3"/>
    <n v="98"/>
    <x v="0"/>
    <n v="8469.43"/>
  </r>
  <r>
    <x v="1827"/>
    <x v="1791"/>
    <s v="2023-08-23 16:04:43"/>
    <x v="0"/>
    <x v="31"/>
    <x v="0"/>
    <n v="22"/>
    <x v="1"/>
    <n v="42"/>
    <x v="0"/>
    <n v="692.69"/>
  </r>
  <r>
    <x v="1828"/>
    <x v="1792"/>
    <s v="2023-06-16 16:19:02"/>
    <x v="0"/>
    <x v="15"/>
    <x v="2"/>
    <n v="53"/>
    <x v="0"/>
    <n v="167"/>
    <x v="0"/>
    <n v="12319.26"/>
  </r>
  <r>
    <x v="1829"/>
    <x v="1793"/>
    <s v="2023-03-15 17:39:11"/>
    <x v="0"/>
    <x v="32"/>
    <x v="2"/>
    <n v="51"/>
    <x v="0"/>
    <n v="174"/>
    <x v="0"/>
    <n v="9240.73"/>
  </r>
  <r>
    <x v="1830"/>
    <x v="1794"/>
    <s v="2023-10-23 16:47:56"/>
    <x v="0"/>
    <x v="20"/>
    <x v="1"/>
    <n v="36"/>
    <x v="3"/>
    <n v="100"/>
    <x v="0"/>
    <n v="2854.66"/>
  </r>
  <r>
    <x v="1831"/>
    <x v="1795"/>
    <s v="2023-10-26 16:52:14"/>
    <x v="0"/>
    <x v="8"/>
    <x v="2"/>
    <n v="58"/>
    <x v="3"/>
    <n v="44"/>
    <x v="0"/>
    <n v="2631.47"/>
  </r>
  <r>
    <x v="1832"/>
    <x v="1796"/>
    <s v="2023-07-18 17:41:52"/>
    <x v="1"/>
    <x v="11"/>
    <x v="2"/>
    <n v="24"/>
    <x v="1"/>
    <n v="71"/>
    <x v="0"/>
    <n v="7465.95"/>
  </r>
  <r>
    <x v="1833"/>
    <x v="1797"/>
    <s v="2023-09-13 16:22:48"/>
    <x v="0"/>
    <x v="30"/>
    <x v="2"/>
    <n v="21"/>
    <x v="1"/>
    <n v="155"/>
    <x v="0"/>
    <n v="1670.99"/>
  </r>
  <r>
    <x v="1834"/>
    <x v="1798"/>
    <s v="2023-10-23 16:15:08"/>
    <x v="0"/>
    <x v="7"/>
    <x v="2"/>
    <n v="43"/>
    <x v="0"/>
    <n v="137"/>
    <x v="0"/>
    <n v="13913.92"/>
  </r>
  <r>
    <x v="1835"/>
    <x v="1799"/>
    <s v="2023-08-21 16:42:02"/>
    <x v="0"/>
    <x v="31"/>
    <x v="2"/>
    <n v="69"/>
    <x v="2"/>
    <n v="99"/>
    <x v="0"/>
    <n v="7471.63"/>
  </r>
  <r>
    <x v="1836"/>
    <x v="1800"/>
    <s v="2023-03-27 17:25:28"/>
    <x v="0"/>
    <x v="35"/>
    <x v="2"/>
    <n v="36"/>
    <x v="0"/>
    <n v="109"/>
    <x v="0"/>
    <n v="11123.65"/>
  </r>
  <r>
    <x v="1837"/>
    <x v="576"/>
    <s v="2023-09-25 16:07:30"/>
    <x v="0"/>
    <x v="18"/>
    <x v="0"/>
    <n v="50"/>
    <x v="3"/>
    <n v="50"/>
    <x v="0"/>
    <n v="7976.6"/>
  </r>
  <r>
    <x v="1838"/>
    <x v="1801"/>
    <s v="2023-08-28 16:16:57"/>
    <x v="1"/>
    <x v="30"/>
    <x v="1"/>
    <n v="66"/>
    <x v="0"/>
    <n v="120"/>
    <x v="0"/>
    <n v="8046.94"/>
  </r>
  <r>
    <x v="1839"/>
    <x v="1802"/>
    <s v="2023-08-07 17:42:03"/>
    <x v="1"/>
    <x v="4"/>
    <x v="0"/>
    <n v="54"/>
    <x v="0"/>
    <n v="55"/>
    <x v="0"/>
    <n v="14935.5"/>
  </r>
  <r>
    <x v="1840"/>
    <x v="1803"/>
    <s v="2023-01-09 17:26:46"/>
    <x v="0"/>
    <x v="15"/>
    <x v="0"/>
    <n v="69"/>
    <x v="0"/>
    <n v="69"/>
    <x v="0"/>
    <n v="13486.15"/>
  </r>
  <r>
    <x v="1841"/>
    <x v="1804"/>
    <s v="2023-01-09 16:19:47"/>
    <x v="0"/>
    <x v="2"/>
    <x v="0"/>
    <n v="21"/>
    <x v="1"/>
    <n v="31"/>
    <x v="0"/>
    <n v="526.66999999999996"/>
  </r>
  <r>
    <x v="1842"/>
    <x v="1805"/>
    <s v="2023-04-06 16:59:33"/>
    <x v="0"/>
    <x v="15"/>
    <x v="0"/>
    <n v="60"/>
    <x v="3"/>
    <n v="139"/>
    <x v="0"/>
    <n v="4954.37"/>
  </r>
  <r>
    <x v="1843"/>
    <x v="1806"/>
    <s v="2023-04-10 17:26:14"/>
    <x v="0"/>
    <x v="14"/>
    <x v="2"/>
    <n v="68"/>
    <x v="0"/>
    <n v="15"/>
    <x v="0"/>
    <n v="8942.58"/>
  </r>
  <r>
    <x v="1844"/>
    <x v="1807"/>
    <s v="2023-06-15 16:10:51"/>
    <x v="0"/>
    <x v="12"/>
    <x v="0"/>
    <n v="79"/>
    <x v="2"/>
    <n v="199"/>
    <x v="0"/>
    <n v="4044.62"/>
  </r>
  <r>
    <x v="1845"/>
    <x v="1808"/>
    <s v="2023-09-18 16:27:52"/>
    <x v="0"/>
    <x v="40"/>
    <x v="1"/>
    <n v="65"/>
    <x v="2"/>
    <n v="207"/>
    <x v="0"/>
    <n v="4148.8500000000004"/>
  </r>
  <r>
    <x v="1846"/>
    <x v="1809"/>
    <s v="2023-08-30 17:56:47"/>
    <x v="0"/>
    <x v="0"/>
    <x v="2"/>
    <n v="51"/>
    <x v="0"/>
    <n v="179"/>
    <x v="0"/>
    <n v="11388.15"/>
  </r>
  <r>
    <x v="1847"/>
    <x v="1810"/>
    <s v="2023-02-14 17:56:46"/>
    <x v="0"/>
    <x v="13"/>
    <x v="2"/>
    <n v="52"/>
    <x v="2"/>
    <n v="183"/>
    <x v="0"/>
    <n v="5347.57"/>
  </r>
  <r>
    <x v="1848"/>
    <x v="1811"/>
    <s v="2023-02-20 17:28:57"/>
    <x v="0"/>
    <x v="19"/>
    <x v="0"/>
    <n v="46"/>
    <x v="0"/>
    <n v="91"/>
    <x v="0"/>
    <n v="1329.45"/>
  </r>
  <r>
    <x v="1849"/>
    <x v="1812"/>
    <s v="2023-11-27 17:04:28"/>
    <x v="0"/>
    <x v="33"/>
    <x v="2"/>
    <n v="50"/>
    <x v="3"/>
    <n v="37"/>
    <x v="0"/>
    <n v="2475.65"/>
  </r>
  <r>
    <x v="1850"/>
    <x v="1813"/>
    <s v="2023-05-01 17:36:10"/>
    <x v="0"/>
    <x v="2"/>
    <x v="2"/>
    <n v="43"/>
    <x v="3"/>
    <n v="98"/>
    <x v="0"/>
    <n v="1019.46"/>
  </r>
  <r>
    <x v="1851"/>
    <x v="1814"/>
    <s v="2023-06-26 17:54:14"/>
    <x v="0"/>
    <x v="11"/>
    <x v="0"/>
    <n v="40"/>
    <x v="0"/>
    <n v="136"/>
    <x v="3"/>
    <n v="14321.73"/>
  </r>
  <r>
    <x v="1852"/>
    <x v="1696"/>
    <s v="2023-05-09 17:02:28"/>
    <x v="0"/>
    <x v="1"/>
    <x v="0"/>
    <n v="56"/>
    <x v="2"/>
    <n v="101"/>
    <x v="0"/>
    <n v="2833.12"/>
  </r>
  <r>
    <x v="1853"/>
    <x v="1815"/>
    <s v="2023-07-14 18:11:41"/>
    <x v="1"/>
    <x v="34"/>
    <x v="1"/>
    <n v="61"/>
    <x v="0"/>
    <n v="196"/>
    <x v="0"/>
    <n v="12148.32"/>
  </r>
  <r>
    <x v="1854"/>
    <x v="1816"/>
    <s v="2023-08-07 17:25:53"/>
    <x v="0"/>
    <x v="17"/>
    <x v="1"/>
    <n v="41"/>
    <x v="0"/>
    <n v="204"/>
    <x v="0"/>
    <n v="14371.08"/>
  </r>
  <r>
    <x v="1855"/>
    <x v="1817"/>
    <s v="2023-10-26 17:51:32"/>
    <x v="0"/>
    <x v="23"/>
    <x v="0"/>
    <n v="46"/>
    <x v="0"/>
    <n v="32"/>
    <x v="0"/>
    <n v="7947.44"/>
  </r>
  <r>
    <x v="1856"/>
    <x v="1818"/>
    <s v="2023-08-25 16:45:20"/>
    <x v="0"/>
    <x v="35"/>
    <x v="2"/>
    <n v="48"/>
    <x v="3"/>
    <n v="147"/>
    <x v="0"/>
    <n v="6037.03"/>
  </r>
  <r>
    <x v="1857"/>
    <x v="1819"/>
    <s v="2023-02-14 17:58:31"/>
    <x v="1"/>
    <x v="32"/>
    <x v="0"/>
    <n v="22"/>
    <x v="1"/>
    <n v="96"/>
    <x v="0"/>
    <n v="387.02"/>
  </r>
  <r>
    <x v="1858"/>
    <x v="1820"/>
    <s v="2023-10-31 16:46:18"/>
    <x v="0"/>
    <x v="16"/>
    <x v="1"/>
    <n v="19"/>
    <x v="1"/>
    <n v="101"/>
    <x v="0"/>
    <n v="1081.97"/>
  </r>
  <r>
    <x v="1859"/>
    <x v="1821"/>
    <s v="2023-07-12 16:52:54"/>
    <x v="0"/>
    <x v="5"/>
    <x v="0"/>
    <n v="18"/>
    <x v="1"/>
    <n v="299"/>
    <x v="0"/>
    <n v="729.7"/>
  </r>
  <r>
    <x v="1860"/>
    <x v="1822"/>
    <s v="2023-11-01 17:59:04"/>
    <x v="0"/>
    <x v="40"/>
    <x v="0"/>
    <n v="34"/>
    <x v="3"/>
    <n v="13"/>
    <x v="1"/>
    <n v="2782.21"/>
  </r>
  <r>
    <x v="1861"/>
    <x v="1823"/>
    <s v="2023-01-20 16:46:06"/>
    <x v="1"/>
    <x v="1"/>
    <x v="1"/>
    <n v="50"/>
    <x v="3"/>
    <n v="287"/>
    <x v="0"/>
    <n v="5245.93"/>
  </r>
  <r>
    <x v="1862"/>
    <x v="1824"/>
    <s v="2023-06-23 17:36:28"/>
    <x v="0"/>
    <x v="1"/>
    <x v="0"/>
    <n v="25"/>
    <x v="1"/>
    <n v="222"/>
    <x v="0"/>
    <n v="1290.95"/>
  </r>
  <r>
    <x v="1863"/>
    <x v="1825"/>
    <s v="2023-01-30 16:04:17"/>
    <x v="0"/>
    <x v="21"/>
    <x v="0"/>
    <n v="32"/>
    <x v="3"/>
    <n v="33"/>
    <x v="0"/>
    <n v="6494.25"/>
  </r>
  <r>
    <x v="1864"/>
    <x v="1826"/>
    <s v="2023-02-24 18:22:31"/>
    <x v="0"/>
    <x v="5"/>
    <x v="0"/>
    <n v="70"/>
    <x v="2"/>
    <n v="136"/>
    <x v="0"/>
    <n v="4004.35"/>
  </r>
  <r>
    <x v="1865"/>
    <x v="1827"/>
    <s v="2023-01-03 17:33:54"/>
    <x v="0"/>
    <x v="42"/>
    <x v="0"/>
    <n v="68"/>
    <x v="2"/>
    <n v="179"/>
    <x v="0"/>
    <n v="2525.4699999999998"/>
  </r>
  <r>
    <x v="1866"/>
    <x v="1828"/>
    <s v="2023-11-20 16:59:13"/>
    <x v="0"/>
    <x v="31"/>
    <x v="0"/>
    <n v="46"/>
    <x v="0"/>
    <n v="61"/>
    <x v="0"/>
    <n v="11014.25"/>
  </r>
  <r>
    <x v="1867"/>
    <x v="1829"/>
    <s v="2023-09-21 18:13:38"/>
    <x v="0"/>
    <x v="4"/>
    <x v="0"/>
    <n v="50"/>
    <x v="0"/>
    <n v="163"/>
    <x v="0"/>
    <n v="6275"/>
  </r>
  <r>
    <x v="1868"/>
    <x v="1830"/>
    <s v="2023-02-13 16:14:17"/>
    <x v="1"/>
    <x v="42"/>
    <x v="0"/>
    <n v="53"/>
    <x v="2"/>
    <n v="71"/>
    <x v="0"/>
    <n v="1733.34"/>
  </r>
  <r>
    <x v="1869"/>
    <x v="1831"/>
    <s v="2023-04-05 16:08:13"/>
    <x v="0"/>
    <x v="11"/>
    <x v="0"/>
    <n v="68"/>
    <x v="2"/>
    <n v="237"/>
    <x v="0"/>
    <n v="5294.98"/>
  </r>
  <r>
    <x v="1870"/>
    <x v="1832"/>
    <s v="2023-11-20 17:11:02"/>
    <x v="0"/>
    <x v="8"/>
    <x v="1"/>
    <n v="34"/>
    <x v="3"/>
    <n v="19"/>
    <x v="0"/>
    <n v="5018.67"/>
  </r>
  <r>
    <x v="1871"/>
    <x v="1833"/>
    <s v="2023-03-15 17:27:37"/>
    <x v="0"/>
    <x v="14"/>
    <x v="0"/>
    <n v="60"/>
    <x v="0"/>
    <n v="95"/>
    <x v="0"/>
    <n v="9844.32"/>
  </r>
  <r>
    <x v="1872"/>
    <x v="1834"/>
    <s v="2023-03-09 16:21:09"/>
    <x v="0"/>
    <x v="17"/>
    <x v="2"/>
    <n v="26"/>
    <x v="1"/>
    <n v="218"/>
    <x v="0"/>
    <n v="712.13"/>
  </r>
  <r>
    <x v="1873"/>
    <x v="1835"/>
    <s v="2023-02-06 17:21:37"/>
    <x v="0"/>
    <x v="28"/>
    <x v="2"/>
    <n v="33"/>
    <x v="0"/>
    <n v="133"/>
    <x v="0"/>
    <n v="6217.58"/>
  </r>
  <r>
    <x v="1874"/>
    <x v="1836"/>
    <s v="2023-04-12 17:21:31"/>
    <x v="1"/>
    <x v="42"/>
    <x v="1"/>
    <n v="57"/>
    <x v="2"/>
    <n v="22"/>
    <x v="0"/>
    <n v="2229.56"/>
  </r>
  <r>
    <x v="1875"/>
    <x v="1837"/>
    <s v="2023-08-09 18:38:49"/>
    <x v="0"/>
    <x v="27"/>
    <x v="2"/>
    <n v="36"/>
    <x v="3"/>
    <n v="101"/>
    <x v="0"/>
    <n v="9313.0499999999993"/>
  </r>
  <r>
    <x v="1876"/>
    <x v="1838"/>
    <s v="2023-08-14 16:46:26"/>
    <x v="0"/>
    <x v="27"/>
    <x v="1"/>
    <n v="52"/>
    <x v="3"/>
    <n v="138"/>
    <x v="4"/>
    <n v="4618.53"/>
  </r>
  <r>
    <x v="1877"/>
    <x v="1839"/>
    <s v="2023-10-02 16:33:09"/>
    <x v="0"/>
    <x v="40"/>
    <x v="2"/>
    <n v="55"/>
    <x v="2"/>
    <n v="37"/>
    <x v="0"/>
    <n v="6747.16"/>
  </r>
  <r>
    <x v="1878"/>
    <x v="1840"/>
    <s v="2023-09-08 18:16:31"/>
    <x v="0"/>
    <x v="29"/>
    <x v="2"/>
    <n v="78"/>
    <x v="2"/>
    <n v="27"/>
    <x v="0"/>
    <n v="5134.37"/>
  </r>
  <r>
    <x v="1879"/>
    <x v="1841"/>
    <s v="2024-01-01 16:45:56"/>
    <x v="0"/>
    <x v="14"/>
    <x v="0"/>
    <n v="52"/>
    <x v="3"/>
    <n v="31"/>
    <x v="0"/>
    <n v="2207.54"/>
  </r>
  <r>
    <x v="1880"/>
    <x v="1842"/>
    <s v="2023-07-10 17:00:03"/>
    <x v="0"/>
    <x v="16"/>
    <x v="1"/>
    <n v="67"/>
    <x v="0"/>
    <n v="28"/>
    <x v="0"/>
    <n v="13336.15"/>
  </r>
  <r>
    <x v="1881"/>
    <x v="1843"/>
    <s v="2023-05-08 17:44:34"/>
    <x v="0"/>
    <x v="24"/>
    <x v="0"/>
    <n v="63"/>
    <x v="0"/>
    <n v="155"/>
    <x v="0"/>
    <n v="1801.69"/>
  </r>
  <r>
    <x v="1882"/>
    <x v="1844"/>
    <s v="2023-05-10 16:55:57"/>
    <x v="0"/>
    <x v="0"/>
    <x v="1"/>
    <n v="54"/>
    <x v="0"/>
    <n v="123"/>
    <x v="0"/>
    <n v="522.39"/>
  </r>
  <r>
    <x v="1883"/>
    <x v="1845"/>
    <s v="2023-09-04 16:34:53"/>
    <x v="1"/>
    <x v="42"/>
    <x v="1"/>
    <n v="54"/>
    <x v="0"/>
    <n v="118"/>
    <x v="0"/>
    <n v="9381.64"/>
  </r>
  <r>
    <x v="1884"/>
    <x v="1846"/>
    <s v="2023-12-04 16:57:39"/>
    <x v="0"/>
    <x v="18"/>
    <x v="0"/>
    <n v="62"/>
    <x v="2"/>
    <n v="166"/>
    <x v="2"/>
    <n v="2963.29"/>
  </r>
  <r>
    <x v="1885"/>
    <x v="1847"/>
    <s v="2023-07-07 17:24:42"/>
    <x v="0"/>
    <x v="29"/>
    <x v="2"/>
    <n v="57"/>
    <x v="0"/>
    <n v="30"/>
    <x v="0"/>
    <n v="11523.64"/>
  </r>
  <r>
    <x v="1886"/>
    <x v="1848"/>
    <s v="2023-04-10 17:48:18"/>
    <x v="0"/>
    <x v="18"/>
    <x v="0"/>
    <n v="40"/>
    <x v="0"/>
    <n v="30"/>
    <x v="0"/>
    <n v="12723.62"/>
  </r>
  <r>
    <x v="1887"/>
    <x v="1648"/>
    <s v="2023-09-08 16:09:45"/>
    <x v="1"/>
    <x v="33"/>
    <x v="1"/>
    <n v="69"/>
    <x v="2"/>
    <n v="71"/>
    <x v="4"/>
    <n v="3920.11"/>
  </r>
  <r>
    <x v="1888"/>
    <x v="1849"/>
    <s v="2023-05-03 16:26:08"/>
    <x v="0"/>
    <x v="13"/>
    <x v="2"/>
    <n v="44"/>
    <x v="0"/>
    <n v="73"/>
    <x v="0"/>
    <n v="7451.83"/>
  </r>
  <r>
    <x v="1889"/>
    <x v="1850"/>
    <s v="2023-06-12 18:56:58"/>
    <x v="0"/>
    <x v="14"/>
    <x v="2"/>
    <n v="62"/>
    <x v="0"/>
    <n v="97"/>
    <x v="0"/>
    <n v="7061.58"/>
  </r>
  <r>
    <x v="1890"/>
    <x v="1851"/>
    <s v="2023-05-26 17:32:29"/>
    <x v="0"/>
    <x v="19"/>
    <x v="1"/>
    <n v="28"/>
    <x v="1"/>
    <n v="197"/>
    <x v="0"/>
    <n v="985.77"/>
  </r>
  <r>
    <x v="1891"/>
    <x v="1852"/>
    <s v="2023-10-02 16:41:51"/>
    <x v="1"/>
    <x v="19"/>
    <x v="2"/>
    <n v="59"/>
    <x v="3"/>
    <n v="103"/>
    <x v="0"/>
    <n v="4298.34"/>
  </r>
  <r>
    <x v="1892"/>
    <x v="1853"/>
    <s v="2023-09-07 16:28:19"/>
    <x v="0"/>
    <x v="18"/>
    <x v="0"/>
    <n v="56"/>
    <x v="0"/>
    <n v="27"/>
    <x v="0"/>
    <n v="12799.34"/>
  </r>
  <r>
    <x v="1893"/>
    <x v="1854"/>
    <s v="2023-10-19 16:13:30"/>
    <x v="1"/>
    <x v="4"/>
    <x v="1"/>
    <n v="21"/>
    <x v="1"/>
    <n v="135"/>
    <x v="0"/>
    <n v="811.24"/>
  </r>
  <r>
    <x v="1894"/>
    <x v="1855"/>
    <s v="2023-08-15 16:22:06"/>
    <x v="1"/>
    <x v="4"/>
    <x v="2"/>
    <n v="53"/>
    <x v="0"/>
    <n v="88"/>
    <x v="0"/>
    <n v="13273.08"/>
  </r>
  <r>
    <x v="1895"/>
    <x v="1856"/>
    <s v="2023-02-20 18:48:52"/>
    <x v="0"/>
    <x v="4"/>
    <x v="1"/>
    <n v="21"/>
    <x v="1"/>
    <n v="146"/>
    <x v="0"/>
    <n v="842.94"/>
  </r>
  <r>
    <x v="1896"/>
    <x v="1857"/>
    <s v="2023-12-27 16:40:01"/>
    <x v="1"/>
    <x v="31"/>
    <x v="2"/>
    <n v="49"/>
    <x v="3"/>
    <n v="146"/>
    <x v="0"/>
    <n v="2471.5300000000002"/>
  </r>
  <r>
    <x v="1897"/>
    <x v="1858"/>
    <s v="2023-06-07 17:06:21"/>
    <x v="0"/>
    <x v="38"/>
    <x v="0"/>
    <n v="19"/>
    <x v="1"/>
    <n v="184"/>
    <x v="0"/>
    <n v="1237.5"/>
  </r>
  <r>
    <x v="1898"/>
    <x v="1859"/>
    <s v="2023-01-24 18:43:06"/>
    <x v="0"/>
    <x v="4"/>
    <x v="1"/>
    <n v="25"/>
    <x v="1"/>
    <n v="177"/>
    <x v="0"/>
    <n v="783.83"/>
  </r>
  <r>
    <x v="1899"/>
    <x v="1860"/>
    <s v="2023-01-12 16:35:36"/>
    <x v="1"/>
    <x v="0"/>
    <x v="1"/>
    <n v="49"/>
    <x v="3"/>
    <n v="119"/>
    <x v="0"/>
    <n v="3931.03"/>
  </r>
  <r>
    <x v="1900"/>
    <x v="1861"/>
    <s v="2023-03-31 17:25:22"/>
    <x v="0"/>
    <x v="7"/>
    <x v="2"/>
    <n v="24"/>
    <x v="1"/>
    <n v="70"/>
    <x v="0"/>
    <n v="960.96"/>
  </r>
  <r>
    <x v="1901"/>
    <x v="1862"/>
    <s v="2023-09-06 16:01:35"/>
    <x v="0"/>
    <x v="1"/>
    <x v="0"/>
    <n v="78"/>
    <x v="2"/>
    <n v="121"/>
    <x v="0"/>
    <n v="7310.88"/>
  </r>
  <r>
    <x v="1902"/>
    <x v="1863"/>
    <s v="2023-06-12 16:25:21"/>
    <x v="1"/>
    <x v="26"/>
    <x v="1"/>
    <n v="73"/>
    <x v="2"/>
    <n v="37"/>
    <x v="0"/>
    <n v="1385.74"/>
  </r>
  <r>
    <x v="1903"/>
    <x v="1864"/>
    <s v="2023-05-15 16:35:43"/>
    <x v="0"/>
    <x v="18"/>
    <x v="0"/>
    <n v="58"/>
    <x v="2"/>
    <n v="12"/>
    <x v="0"/>
    <n v="7902.52"/>
  </r>
  <r>
    <x v="1904"/>
    <x v="1865"/>
    <s v="2023-08-07 16:16:26"/>
    <x v="0"/>
    <x v="1"/>
    <x v="1"/>
    <n v="71"/>
    <x v="2"/>
    <n v="61"/>
    <x v="0"/>
    <n v="4405.28"/>
  </r>
  <r>
    <x v="1905"/>
    <x v="1866"/>
    <s v="2023-08-16 16:40:51"/>
    <x v="0"/>
    <x v="7"/>
    <x v="0"/>
    <n v="48"/>
    <x v="3"/>
    <n v="24"/>
    <x v="0"/>
    <n v="3944.12"/>
  </r>
  <r>
    <x v="1906"/>
    <x v="1867"/>
    <s v="2023-03-31 17:50:09"/>
    <x v="0"/>
    <x v="9"/>
    <x v="0"/>
    <n v="20"/>
    <x v="1"/>
    <n v="240"/>
    <x v="0"/>
    <n v="1523.04"/>
  </r>
  <r>
    <x v="1907"/>
    <x v="1868"/>
    <s v="2023-05-29 16:40:15"/>
    <x v="0"/>
    <x v="3"/>
    <x v="2"/>
    <n v="67"/>
    <x v="0"/>
    <n v="77"/>
    <x v="0"/>
    <n v="8042.3"/>
  </r>
  <r>
    <x v="1908"/>
    <x v="1869"/>
    <s v="2023-06-19 16:59:35"/>
    <x v="0"/>
    <x v="1"/>
    <x v="1"/>
    <n v="33"/>
    <x v="0"/>
    <n v="110"/>
    <x v="0"/>
    <n v="5531.93"/>
  </r>
  <r>
    <x v="1909"/>
    <x v="1870"/>
    <s v="2023-01-26 16:13:15"/>
    <x v="0"/>
    <x v="40"/>
    <x v="2"/>
    <n v="21"/>
    <x v="1"/>
    <n v="291"/>
    <x v="0"/>
    <n v="560.73"/>
  </r>
  <r>
    <x v="1910"/>
    <x v="1871"/>
    <s v="2023-05-19 16:54:16"/>
    <x v="0"/>
    <x v="8"/>
    <x v="1"/>
    <n v="70"/>
    <x v="0"/>
    <n v="89"/>
    <x v="0"/>
    <n v="1658.52"/>
  </r>
  <r>
    <x v="1911"/>
    <x v="1872"/>
    <s v="2023-10-18 16:44:17"/>
    <x v="0"/>
    <x v="16"/>
    <x v="1"/>
    <n v="27"/>
    <x v="3"/>
    <n v="50"/>
    <x v="0"/>
    <n v="731.52"/>
  </r>
  <r>
    <x v="1912"/>
    <x v="1873"/>
    <s v="2023-12-22 16:42:33"/>
    <x v="0"/>
    <x v="23"/>
    <x v="0"/>
    <n v="29"/>
    <x v="3"/>
    <n v="37"/>
    <x v="0"/>
    <n v="1389.89"/>
  </r>
  <r>
    <x v="1913"/>
    <x v="1874"/>
    <s v="2023-02-13 16:44:18"/>
    <x v="0"/>
    <x v="41"/>
    <x v="0"/>
    <n v="48"/>
    <x v="3"/>
    <n v="136"/>
    <x v="0"/>
    <n v="5081.26"/>
  </r>
  <r>
    <x v="1914"/>
    <x v="1875"/>
    <s v="2023-11-13 16:03:01"/>
    <x v="0"/>
    <x v="32"/>
    <x v="0"/>
    <n v="27"/>
    <x v="1"/>
    <n v="83"/>
    <x v="0"/>
    <n v="1000.35"/>
  </r>
  <r>
    <x v="1915"/>
    <x v="1876"/>
    <s v="2023-07-26 16:27:19"/>
    <x v="0"/>
    <x v="29"/>
    <x v="1"/>
    <n v="21"/>
    <x v="1"/>
    <n v="131"/>
    <x v="0"/>
    <n v="1639.9"/>
  </r>
  <r>
    <x v="1916"/>
    <x v="1877"/>
    <s v="2023-01-02 16:47:11"/>
    <x v="0"/>
    <x v="11"/>
    <x v="1"/>
    <n v="67"/>
    <x v="2"/>
    <n v="151"/>
    <x v="0"/>
    <n v="5473.82"/>
  </r>
  <r>
    <x v="1917"/>
    <x v="1878"/>
    <s v="2023-01-24 17:26:34"/>
    <x v="0"/>
    <x v="22"/>
    <x v="2"/>
    <n v="64"/>
    <x v="0"/>
    <n v="159"/>
    <x v="0"/>
    <n v="1729.26"/>
  </r>
  <r>
    <x v="1918"/>
    <x v="1879"/>
    <s v="2023-12-06 16:10:00"/>
    <x v="1"/>
    <x v="17"/>
    <x v="1"/>
    <n v="51"/>
    <x v="0"/>
    <n v="109"/>
    <x v="0"/>
    <n v="14798.1"/>
  </r>
  <r>
    <x v="1919"/>
    <x v="1880"/>
    <s v="2023-05-10 17:49:57"/>
    <x v="0"/>
    <x v="29"/>
    <x v="0"/>
    <n v="55"/>
    <x v="0"/>
    <n v="132"/>
    <x v="0"/>
    <n v="7374.26"/>
  </r>
  <r>
    <x v="1920"/>
    <x v="1072"/>
    <s v="2023-03-13 17:30:20"/>
    <x v="0"/>
    <x v="36"/>
    <x v="1"/>
    <n v="19"/>
    <x v="1"/>
    <n v="297"/>
    <x v="0"/>
    <n v="1231.98"/>
  </r>
  <r>
    <x v="1921"/>
    <x v="1881"/>
    <s v="2023-05-22 16:51:28"/>
    <x v="0"/>
    <x v="17"/>
    <x v="2"/>
    <n v="26"/>
    <x v="3"/>
    <n v="120"/>
    <x v="0"/>
    <n v="6611.26"/>
  </r>
  <r>
    <x v="1922"/>
    <x v="1882"/>
    <s v="2023-06-08 16:28:29"/>
    <x v="0"/>
    <x v="36"/>
    <x v="0"/>
    <n v="60"/>
    <x v="0"/>
    <n v="147"/>
    <x v="0"/>
    <n v="883.72"/>
  </r>
  <r>
    <x v="1923"/>
    <x v="1883"/>
    <s v="2023-07-24 16:15:58"/>
    <x v="0"/>
    <x v="36"/>
    <x v="1"/>
    <n v="79"/>
    <x v="2"/>
    <n v="228"/>
    <x v="0"/>
    <n v="5055.99"/>
  </r>
  <r>
    <x v="1924"/>
    <x v="1884"/>
    <s v="2023-08-28 16:31:48"/>
    <x v="0"/>
    <x v="17"/>
    <x v="0"/>
    <n v="52"/>
    <x v="3"/>
    <n v="130"/>
    <x v="0"/>
    <n v="7166.88"/>
  </r>
  <r>
    <x v="1925"/>
    <x v="1885"/>
    <s v="2023-07-07 17:58:29"/>
    <x v="0"/>
    <x v="34"/>
    <x v="1"/>
    <n v="21"/>
    <x v="1"/>
    <n v="69"/>
    <x v="0"/>
    <n v="232.56"/>
  </r>
  <r>
    <x v="1926"/>
    <x v="1886"/>
    <s v="2023-10-30 17:24:55"/>
    <x v="0"/>
    <x v="42"/>
    <x v="1"/>
    <n v="25"/>
    <x v="1"/>
    <n v="178"/>
    <x v="0"/>
    <n v="1236.3800000000001"/>
  </r>
  <r>
    <x v="1927"/>
    <x v="1887"/>
    <s v="2023-10-16 16:50:31"/>
    <x v="0"/>
    <x v="6"/>
    <x v="1"/>
    <n v="21"/>
    <x v="1"/>
    <n v="148"/>
    <x v="0"/>
    <n v="802.09"/>
  </r>
  <r>
    <x v="1928"/>
    <x v="1888"/>
    <s v="2023-06-22 16:38:46"/>
    <x v="0"/>
    <x v="9"/>
    <x v="2"/>
    <n v="58"/>
    <x v="3"/>
    <n v="107"/>
    <x v="0"/>
    <n v="1423.2"/>
  </r>
  <r>
    <x v="1929"/>
    <x v="1889"/>
    <s v="2023-11-24 16:30:21"/>
    <x v="0"/>
    <x v="42"/>
    <x v="0"/>
    <n v="51"/>
    <x v="0"/>
    <n v="172"/>
    <x v="0"/>
    <n v="13388.56"/>
  </r>
  <r>
    <x v="1930"/>
    <x v="1890"/>
    <s v="2023-02-28 17:24:26"/>
    <x v="1"/>
    <x v="24"/>
    <x v="2"/>
    <n v="27"/>
    <x v="3"/>
    <n v="10"/>
    <x v="0"/>
    <n v="2801.28"/>
  </r>
  <r>
    <x v="1931"/>
    <x v="1891"/>
    <s v="2023-04-25 16:23:59"/>
    <x v="0"/>
    <x v="27"/>
    <x v="0"/>
    <n v="52"/>
    <x v="3"/>
    <n v="74"/>
    <x v="0"/>
    <n v="5545.96"/>
  </r>
  <r>
    <x v="1932"/>
    <x v="1892"/>
    <s v="2023-11-15 18:04:22"/>
    <x v="1"/>
    <x v="28"/>
    <x v="1"/>
    <n v="27"/>
    <x v="3"/>
    <n v="135"/>
    <x v="0"/>
    <n v="4764.4799999999996"/>
  </r>
  <r>
    <x v="1933"/>
    <x v="1893"/>
    <s v="2023-06-20 17:04:02"/>
    <x v="0"/>
    <x v="0"/>
    <x v="1"/>
    <n v="27"/>
    <x v="3"/>
    <n v="36"/>
    <x v="0"/>
    <n v="7868.19"/>
  </r>
  <r>
    <x v="1934"/>
    <x v="1894"/>
    <s v="2023-02-24 16:49:51"/>
    <x v="0"/>
    <x v="27"/>
    <x v="0"/>
    <n v="26"/>
    <x v="1"/>
    <n v="80"/>
    <x v="0"/>
    <n v="1128.3800000000001"/>
  </r>
  <r>
    <x v="1935"/>
    <x v="1895"/>
    <s v="2023-01-06 17:23:59"/>
    <x v="0"/>
    <x v="18"/>
    <x v="0"/>
    <n v="60"/>
    <x v="0"/>
    <n v="239"/>
    <x v="0"/>
    <n v="7627.04"/>
  </r>
  <r>
    <x v="1936"/>
    <x v="1896"/>
    <s v="2023-09-20 17:44:37"/>
    <x v="0"/>
    <x v="38"/>
    <x v="1"/>
    <n v="52"/>
    <x v="2"/>
    <n v="119"/>
    <x v="0"/>
    <n v="4026.03"/>
  </r>
  <r>
    <x v="1937"/>
    <x v="1897"/>
    <s v="2023-08-11 16:38:16"/>
    <x v="1"/>
    <x v="14"/>
    <x v="1"/>
    <n v="77"/>
    <x v="2"/>
    <n v="163"/>
    <x v="0"/>
    <n v="7095.76"/>
  </r>
  <r>
    <x v="1938"/>
    <x v="1898"/>
    <s v="2023-08-16 17:49:13"/>
    <x v="0"/>
    <x v="42"/>
    <x v="1"/>
    <n v="20"/>
    <x v="1"/>
    <n v="159"/>
    <x v="0"/>
    <n v="1501.95"/>
  </r>
  <r>
    <x v="1939"/>
    <x v="1899"/>
    <s v="2023-12-20 16:17:11"/>
    <x v="0"/>
    <x v="2"/>
    <x v="1"/>
    <n v="48"/>
    <x v="3"/>
    <n v="115"/>
    <x v="0"/>
    <n v="3656.93"/>
  </r>
  <r>
    <x v="1940"/>
    <x v="1900"/>
    <s v="2023-06-05 16:02:04"/>
    <x v="0"/>
    <x v="3"/>
    <x v="2"/>
    <n v="55"/>
    <x v="2"/>
    <n v="72"/>
    <x v="0"/>
    <n v="3473.24"/>
  </r>
  <r>
    <x v="1941"/>
    <x v="1901"/>
    <s v="2023-04-17 17:58:55"/>
    <x v="0"/>
    <x v="3"/>
    <x v="0"/>
    <n v="64"/>
    <x v="2"/>
    <n v="167"/>
    <x v="0"/>
    <n v="7061.73"/>
  </r>
  <r>
    <x v="1942"/>
    <x v="1902"/>
    <s v="2023-11-27 16:14:25"/>
    <x v="0"/>
    <x v="37"/>
    <x v="2"/>
    <n v="25"/>
    <x v="1"/>
    <n v="216"/>
    <x v="0"/>
    <n v="6012.67"/>
  </r>
  <r>
    <x v="1943"/>
    <x v="1903"/>
    <s v="2023-04-03 16:35:30"/>
    <x v="1"/>
    <x v="4"/>
    <x v="1"/>
    <n v="31"/>
    <x v="0"/>
    <n v="73"/>
    <x v="0"/>
    <n v="13694.68"/>
  </r>
  <r>
    <x v="1944"/>
    <x v="1904"/>
    <s v="2023-08-10 16:16:41"/>
    <x v="0"/>
    <x v="4"/>
    <x v="0"/>
    <n v="48"/>
    <x v="0"/>
    <n v="131"/>
    <x v="0"/>
    <n v="9410.51"/>
  </r>
  <r>
    <x v="1945"/>
    <x v="1905"/>
    <s v="2023-08-08 16:21:01"/>
    <x v="0"/>
    <x v="10"/>
    <x v="2"/>
    <n v="53"/>
    <x v="2"/>
    <n v="23"/>
    <x v="0"/>
    <n v="6115.63"/>
  </r>
  <r>
    <x v="1946"/>
    <x v="1906"/>
    <s v="2023-09-22 16:42:46"/>
    <x v="0"/>
    <x v="15"/>
    <x v="1"/>
    <n v="38"/>
    <x v="3"/>
    <n v="273"/>
    <x v="0"/>
    <n v="5581.21"/>
  </r>
  <r>
    <x v="1947"/>
    <x v="1907"/>
    <s v="2023-11-29 16:27:38"/>
    <x v="0"/>
    <x v="18"/>
    <x v="1"/>
    <n v="69"/>
    <x v="0"/>
    <n v="96"/>
    <x v="0"/>
    <n v="6712.94"/>
  </r>
  <r>
    <x v="1948"/>
    <x v="1908"/>
    <s v="2023-01-23 18:45:00"/>
    <x v="0"/>
    <x v="41"/>
    <x v="2"/>
    <n v="53"/>
    <x v="0"/>
    <n v="37"/>
    <x v="0"/>
    <n v="8400.8700000000008"/>
  </r>
  <r>
    <x v="1949"/>
    <x v="1909"/>
    <s v="2023-07-19 16:11:01"/>
    <x v="0"/>
    <x v="38"/>
    <x v="0"/>
    <n v="60"/>
    <x v="2"/>
    <n v="92"/>
    <x v="0"/>
    <n v="4644.1899999999996"/>
  </r>
  <r>
    <x v="1950"/>
    <x v="1910"/>
    <s v="2023-07-17 16:20:27"/>
    <x v="0"/>
    <x v="18"/>
    <x v="0"/>
    <n v="27"/>
    <x v="1"/>
    <n v="96"/>
    <x v="0"/>
    <n v="1734.22"/>
  </r>
  <r>
    <x v="1951"/>
    <x v="1911"/>
    <s v="2023-10-04 17:06:57"/>
    <x v="0"/>
    <x v="24"/>
    <x v="0"/>
    <n v="69"/>
    <x v="0"/>
    <n v="53"/>
    <x v="0"/>
    <n v="5237.12"/>
  </r>
  <r>
    <x v="1952"/>
    <x v="1912"/>
    <s v="2023-02-27 16:18:28"/>
    <x v="0"/>
    <x v="11"/>
    <x v="1"/>
    <n v="33"/>
    <x v="3"/>
    <n v="95"/>
    <x v="0"/>
    <n v="969.06"/>
  </r>
  <r>
    <x v="1953"/>
    <x v="1913"/>
    <s v="2023-11-06 17:23:43"/>
    <x v="0"/>
    <x v="35"/>
    <x v="0"/>
    <n v="62"/>
    <x v="2"/>
    <n v="164"/>
    <x v="0"/>
    <n v="5950.48"/>
  </r>
  <r>
    <x v="1954"/>
    <x v="1914"/>
    <s v="2023-11-24 16:49:29"/>
    <x v="0"/>
    <x v="8"/>
    <x v="2"/>
    <n v="36"/>
    <x v="0"/>
    <n v="166"/>
    <x v="0"/>
    <n v="9962.5"/>
  </r>
  <r>
    <x v="1955"/>
    <x v="1915"/>
    <s v="2023-03-06 16:25:52"/>
    <x v="0"/>
    <x v="31"/>
    <x v="1"/>
    <n v="52"/>
    <x v="0"/>
    <n v="116"/>
    <x v="0"/>
    <n v="9662.8799999999992"/>
  </r>
  <r>
    <x v="1956"/>
    <x v="1916"/>
    <s v="2023-12-01 17:45:05"/>
    <x v="1"/>
    <x v="8"/>
    <x v="2"/>
    <n v="66"/>
    <x v="0"/>
    <n v="115"/>
    <x v="0"/>
    <n v="5243"/>
  </r>
  <r>
    <x v="1957"/>
    <x v="1917"/>
    <s v="2023-01-09 16:21:35"/>
    <x v="1"/>
    <x v="5"/>
    <x v="2"/>
    <n v="73"/>
    <x v="2"/>
    <n v="183"/>
    <x v="0"/>
    <n v="1702.65"/>
  </r>
  <r>
    <x v="1958"/>
    <x v="1918"/>
    <s v="2023-05-22 16:38:39"/>
    <x v="0"/>
    <x v="41"/>
    <x v="0"/>
    <n v="27"/>
    <x v="1"/>
    <n v="56"/>
    <x v="0"/>
    <n v="800.93"/>
  </r>
  <r>
    <x v="1959"/>
    <x v="1919"/>
    <s v="2023-06-23 16:12:15"/>
    <x v="0"/>
    <x v="25"/>
    <x v="0"/>
    <n v="60"/>
    <x v="3"/>
    <n v="114"/>
    <x v="0"/>
    <n v="7231.47"/>
  </r>
  <r>
    <x v="1960"/>
    <x v="1920"/>
    <s v="2023-02-24 16:33:33"/>
    <x v="0"/>
    <x v="27"/>
    <x v="0"/>
    <n v="22"/>
    <x v="1"/>
    <n v="284"/>
    <x v="0"/>
    <n v="1052.31"/>
  </r>
  <r>
    <x v="1961"/>
    <x v="1921"/>
    <s v="2023-09-04 17:46:40"/>
    <x v="0"/>
    <x v="14"/>
    <x v="1"/>
    <n v="58"/>
    <x v="0"/>
    <n v="161"/>
    <x v="0"/>
    <n v="10721.29"/>
  </r>
  <r>
    <x v="1962"/>
    <x v="1922"/>
    <s v="2023-05-24 17:07:57"/>
    <x v="1"/>
    <x v="17"/>
    <x v="2"/>
    <n v="32"/>
    <x v="0"/>
    <n v="31"/>
    <x v="0"/>
    <n v="13560.63"/>
  </r>
  <r>
    <x v="1963"/>
    <x v="1923"/>
    <s v="2023-10-16 18:57:30"/>
    <x v="0"/>
    <x v="22"/>
    <x v="0"/>
    <n v="70"/>
    <x v="2"/>
    <n v="115"/>
    <x v="0"/>
    <n v="3138"/>
  </r>
  <r>
    <x v="1964"/>
    <x v="1924"/>
    <s v="2023-02-17 16:41:31"/>
    <x v="0"/>
    <x v="2"/>
    <x v="0"/>
    <n v="38"/>
    <x v="0"/>
    <n v="145"/>
    <x v="0"/>
    <n v="9916.24"/>
  </r>
  <r>
    <x v="1965"/>
    <x v="1925"/>
    <s v="2023-05-04 17:02:55"/>
    <x v="0"/>
    <x v="19"/>
    <x v="0"/>
    <n v="75"/>
    <x v="2"/>
    <n v="261"/>
    <x v="0"/>
    <n v="7941.73"/>
  </r>
  <r>
    <x v="1966"/>
    <x v="1926"/>
    <s v="2023-12-13 17:25:54"/>
    <x v="0"/>
    <x v="40"/>
    <x v="2"/>
    <n v="49"/>
    <x v="3"/>
    <n v="63"/>
    <x v="0"/>
    <n v="3753.24"/>
  </r>
  <r>
    <x v="1967"/>
    <x v="1927"/>
    <s v="2023-07-17 17:46:06"/>
    <x v="0"/>
    <x v="26"/>
    <x v="1"/>
    <n v="31"/>
    <x v="0"/>
    <n v="55"/>
    <x v="0"/>
    <n v="9733.83"/>
  </r>
  <r>
    <x v="1968"/>
    <x v="1928"/>
    <s v="2023-09-12 18:52:56"/>
    <x v="0"/>
    <x v="38"/>
    <x v="1"/>
    <n v="59"/>
    <x v="0"/>
    <n v="124"/>
    <x v="0"/>
    <n v="5003.22"/>
  </r>
  <r>
    <x v="1969"/>
    <x v="1929"/>
    <s v="2023-08-03 18:35:54"/>
    <x v="0"/>
    <x v="33"/>
    <x v="1"/>
    <n v="54"/>
    <x v="2"/>
    <n v="124"/>
    <x v="2"/>
    <n v="4087.44"/>
  </r>
  <r>
    <x v="1970"/>
    <x v="1930"/>
    <s v="2023-11-20 16:31:15"/>
    <x v="0"/>
    <x v="15"/>
    <x v="1"/>
    <n v="71"/>
    <x v="2"/>
    <n v="226"/>
    <x v="0"/>
    <n v="4880.3100000000004"/>
  </r>
  <r>
    <x v="1971"/>
    <x v="1931"/>
    <s v="2023-01-16 16:37:34"/>
    <x v="0"/>
    <x v="16"/>
    <x v="2"/>
    <n v="57"/>
    <x v="2"/>
    <n v="87"/>
    <x v="0"/>
    <n v="1310.3800000000001"/>
  </r>
  <r>
    <x v="1972"/>
    <x v="1932"/>
    <s v="2023-03-27 18:06:17"/>
    <x v="0"/>
    <x v="35"/>
    <x v="0"/>
    <n v="78"/>
    <x v="2"/>
    <n v="103"/>
    <x v="0"/>
    <n v="2513.5100000000002"/>
  </r>
  <r>
    <x v="1973"/>
    <x v="1933"/>
    <s v="2023-01-02 16:51:47"/>
    <x v="0"/>
    <x v="17"/>
    <x v="0"/>
    <n v="23"/>
    <x v="1"/>
    <n v="41"/>
    <x v="0"/>
    <n v="4475.22"/>
  </r>
  <r>
    <x v="1974"/>
    <x v="1934"/>
    <s v="2023-06-12 16:25:22"/>
    <x v="1"/>
    <x v="29"/>
    <x v="2"/>
    <n v="55"/>
    <x v="2"/>
    <n v="121"/>
    <x v="0"/>
    <n v="6521.05"/>
  </r>
  <r>
    <x v="1975"/>
    <x v="1935"/>
    <s v="2023-11-24 17:52:34"/>
    <x v="0"/>
    <x v="40"/>
    <x v="2"/>
    <n v="56"/>
    <x v="2"/>
    <n v="140"/>
    <x v="0"/>
    <n v="1615.04"/>
  </r>
  <r>
    <x v="1976"/>
    <x v="1936"/>
    <s v="2023-10-05 16:46:31"/>
    <x v="1"/>
    <x v="4"/>
    <x v="1"/>
    <n v="20"/>
    <x v="1"/>
    <n v="288"/>
    <x v="0"/>
    <n v="1490.34"/>
  </r>
  <r>
    <x v="1977"/>
    <x v="1937"/>
    <s v="2023-01-30 17:47:41"/>
    <x v="0"/>
    <x v="39"/>
    <x v="0"/>
    <n v="80"/>
    <x v="2"/>
    <n v="57"/>
    <x v="0"/>
    <n v="6601.44"/>
  </r>
  <r>
    <x v="1978"/>
    <x v="1938"/>
    <s v="2023-11-27 16:02:08"/>
    <x v="1"/>
    <x v="17"/>
    <x v="1"/>
    <n v="50"/>
    <x v="0"/>
    <n v="109"/>
    <x v="0"/>
    <n v="8611.17"/>
  </r>
  <r>
    <x v="1979"/>
    <x v="1939"/>
    <s v="2023-11-20 16:07:20"/>
    <x v="0"/>
    <x v="16"/>
    <x v="2"/>
    <n v="28"/>
    <x v="1"/>
    <n v="193"/>
    <x v="0"/>
    <n v="1929.28"/>
  </r>
  <r>
    <x v="1980"/>
    <x v="1940"/>
    <s v="2023-10-06 16:14:51"/>
    <x v="0"/>
    <x v="24"/>
    <x v="0"/>
    <n v="57"/>
    <x v="2"/>
    <n v="92"/>
    <x v="0"/>
    <n v="5315.83"/>
  </r>
  <r>
    <x v="1981"/>
    <x v="1941"/>
    <s v="2023-12-19 17:19:47"/>
    <x v="0"/>
    <x v="26"/>
    <x v="0"/>
    <n v="26"/>
    <x v="1"/>
    <n v="121"/>
    <x v="0"/>
    <n v="548.45000000000005"/>
  </r>
  <r>
    <x v="1982"/>
    <x v="1942"/>
    <s v="2023-04-03 16:35:29"/>
    <x v="0"/>
    <x v="16"/>
    <x v="1"/>
    <n v="25"/>
    <x v="1"/>
    <n v="167"/>
    <x v="0"/>
    <n v="1931.66"/>
  </r>
  <r>
    <x v="1983"/>
    <x v="1943"/>
    <s v="2023-02-20 17:26:39"/>
    <x v="0"/>
    <x v="35"/>
    <x v="2"/>
    <n v="36"/>
    <x v="0"/>
    <n v="117"/>
    <x v="0"/>
    <n v="1050.6300000000001"/>
  </r>
  <r>
    <x v="1984"/>
    <x v="1944"/>
    <s v="2023-08-08 17:15:50"/>
    <x v="0"/>
    <x v="26"/>
    <x v="1"/>
    <n v="19"/>
    <x v="1"/>
    <n v="50"/>
    <x v="0"/>
    <n v="9963.39"/>
  </r>
  <r>
    <x v="1985"/>
    <x v="1945"/>
    <s v="2023-06-26 16:28:59"/>
    <x v="0"/>
    <x v="38"/>
    <x v="2"/>
    <n v="58"/>
    <x v="2"/>
    <n v="268"/>
    <x v="0"/>
    <n v="1950.63"/>
  </r>
  <r>
    <x v="1986"/>
    <x v="1946"/>
    <s v="2023-09-25 16:22:10"/>
    <x v="1"/>
    <x v="6"/>
    <x v="1"/>
    <n v="40"/>
    <x v="3"/>
    <n v="70"/>
    <x v="0"/>
    <n v="6295.45"/>
  </r>
  <r>
    <x v="1987"/>
    <x v="1947"/>
    <s v="2023-09-04 16:46:29"/>
    <x v="1"/>
    <x v="16"/>
    <x v="1"/>
    <n v="41"/>
    <x v="3"/>
    <n v="137"/>
    <x v="0"/>
    <n v="4113.63"/>
  </r>
  <r>
    <x v="1988"/>
    <x v="1948"/>
    <s v="2023-08-07 18:07:57"/>
    <x v="0"/>
    <x v="15"/>
    <x v="0"/>
    <n v="21"/>
    <x v="1"/>
    <n v="90"/>
    <x v="0"/>
    <n v="1451.02"/>
  </r>
  <r>
    <x v="1989"/>
    <x v="1949"/>
    <s v="2023-06-26 17:38:30"/>
    <x v="0"/>
    <x v="10"/>
    <x v="0"/>
    <n v="22"/>
    <x v="1"/>
    <n v="135"/>
    <x v="0"/>
    <n v="1597.85"/>
  </r>
  <r>
    <x v="1990"/>
    <x v="1157"/>
    <s v="2023-07-03 16:15:11"/>
    <x v="0"/>
    <x v="6"/>
    <x v="1"/>
    <n v="27"/>
    <x v="1"/>
    <n v="92"/>
    <x v="0"/>
    <n v="1256.33"/>
  </r>
  <r>
    <x v="1991"/>
    <x v="1950"/>
    <s v="2023-06-09 16:31:56"/>
    <x v="0"/>
    <x v="14"/>
    <x v="1"/>
    <n v="72"/>
    <x v="2"/>
    <n v="292"/>
    <x v="0"/>
    <n v="7320.61"/>
  </r>
  <r>
    <x v="1992"/>
    <x v="1951"/>
    <s v="2023-02-13 17:13:49"/>
    <x v="0"/>
    <x v="32"/>
    <x v="1"/>
    <n v="57"/>
    <x v="2"/>
    <n v="147"/>
    <x v="0"/>
    <n v="2150.38"/>
  </r>
  <r>
    <x v="1993"/>
    <x v="1952"/>
    <s v="2023-04-25 18:47:16"/>
    <x v="0"/>
    <x v="1"/>
    <x v="0"/>
    <n v="72"/>
    <x v="2"/>
    <n v="101"/>
    <x v="0"/>
    <n v="2940.04"/>
  </r>
  <r>
    <x v="1994"/>
    <x v="1953"/>
    <s v="2023-12-13 17:02:21"/>
    <x v="0"/>
    <x v="4"/>
    <x v="1"/>
    <n v="49"/>
    <x v="0"/>
    <n v="225"/>
    <x v="0"/>
    <n v="12801.93"/>
  </r>
  <r>
    <x v="1995"/>
    <x v="1954"/>
    <s v="2023-05-22 17:45:50"/>
    <x v="0"/>
    <x v="35"/>
    <x v="1"/>
    <n v="29"/>
    <x v="3"/>
    <n v="40"/>
    <x v="0"/>
    <n v="4272.41"/>
  </r>
  <r>
    <x v="1996"/>
    <x v="1955"/>
    <s v="2023-01-09 16:49:07"/>
    <x v="1"/>
    <x v="5"/>
    <x v="2"/>
    <n v="74"/>
    <x v="2"/>
    <n v="290"/>
    <x v="0"/>
    <n v="5399.76"/>
  </r>
  <r>
    <x v="1997"/>
    <x v="1956"/>
    <s v="2023-07-14 17:44:23"/>
    <x v="1"/>
    <x v="32"/>
    <x v="2"/>
    <n v="61"/>
    <x v="2"/>
    <n v="48"/>
    <x v="0"/>
    <n v="2467.39"/>
  </r>
  <r>
    <x v="1998"/>
    <x v="1957"/>
    <s v="2023-09-20 18:18:00"/>
    <x v="0"/>
    <x v="3"/>
    <x v="0"/>
    <n v="27"/>
    <x v="3"/>
    <n v="129"/>
    <x v="0"/>
    <n v="7537.4"/>
  </r>
  <r>
    <x v="1999"/>
    <x v="1958"/>
    <s v="2023-06-09 17:14:26"/>
    <x v="0"/>
    <x v="22"/>
    <x v="1"/>
    <n v="54"/>
    <x v="3"/>
    <n v="23"/>
    <x v="0"/>
    <n v="7498.51"/>
  </r>
  <r>
    <x v="2000"/>
    <x v="1959"/>
    <s v="2023-04-17 16:27:27"/>
    <x v="0"/>
    <x v="24"/>
    <x v="0"/>
    <n v="29"/>
    <x v="0"/>
    <n v="32"/>
    <x v="0"/>
    <n v="10506.41"/>
  </r>
  <r>
    <x v="2001"/>
    <x v="1960"/>
    <s v="2023-04-21 16:25:49"/>
    <x v="1"/>
    <x v="14"/>
    <x v="2"/>
    <n v="73"/>
    <x v="2"/>
    <n v="129"/>
    <x v="0"/>
    <n v="6505.98"/>
  </r>
  <r>
    <x v="2002"/>
    <x v="1961"/>
    <s v="2023-12-15 16:16:30"/>
    <x v="0"/>
    <x v="1"/>
    <x v="2"/>
    <n v="55"/>
    <x v="3"/>
    <n v="67"/>
    <x v="0"/>
    <n v="7568.4"/>
  </r>
  <r>
    <x v="2003"/>
    <x v="1962"/>
    <s v="2023-05-24 16:12:18"/>
    <x v="0"/>
    <x v="13"/>
    <x v="0"/>
    <n v="18"/>
    <x v="1"/>
    <n v="56"/>
    <x v="0"/>
    <n v="546.46"/>
  </r>
  <r>
    <x v="2004"/>
    <x v="1963"/>
    <s v="2023-11-21 16:45:29"/>
    <x v="0"/>
    <x v="23"/>
    <x v="0"/>
    <n v="23"/>
    <x v="1"/>
    <n v="99"/>
    <x v="0"/>
    <n v="1072.25"/>
  </r>
  <r>
    <x v="2005"/>
    <x v="1964"/>
    <s v="2023-01-30 18:49:52"/>
    <x v="0"/>
    <x v="7"/>
    <x v="0"/>
    <n v="69"/>
    <x v="0"/>
    <n v="250"/>
    <x v="0"/>
    <n v="7273.55"/>
  </r>
  <r>
    <x v="2006"/>
    <x v="1965"/>
    <s v="2023-02-15 16:37:09"/>
    <x v="0"/>
    <x v="16"/>
    <x v="0"/>
    <n v="57"/>
    <x v="0"/>
    <n v="146"/>
    <x v="2"/>
    <n v="11197.54"/>
  </r>
  <r>
    <x v="2007"/>
    <x v="1966"/>
    <s v="2023-07-20 16:58:39"/>
    <x v="0"/>
    <x v="38"/>
    <x v="0"/>
    <n v="19"/>
    <x v="1"/>
    <n v="277"/>
    <x v="0"/>
    <n v="782.35"/>
  </r>
  <r>
    <x v="2008"/>
    <x v="1967"/>
    <s v="2023-11-20 16:05:05"/>
    <x v="0"/>
    <x v="22"/>
    <x v="2"/>
    <n v="76"/>
    <x v="2"/>
    <n v="246"/>
    <x v="0"/>
    <n v="4444.95"/>
  </r>
  <r>
    <x v="2009"/>
    <x v="1968"/>
    <s v="2023-02-23 16:21:38"/>
    <x v="0"/>
    <x v="10"/>
    <x v="0"/>
    <n v="56"/>
    <x v="0"/>
    <n v="33"/>
    <x v="0"/>
    <n v="10658.88"/>
  </r>
  <r>
    <x v="2010"/>
    <x v="1969"/>
    <s v="2023-04-24 17:46:41"/>
    <x v="1"/>
    <x v="14"/>
    <x v="2"/>
    <n v="26"/>
    <x v="1"/>
    <n v="40"/>
    <x v="0"/>
    <n v="250.93"/>
  </r>
  <r>
    <x v="2011"/>
    <x v="1970"/>
    <s v="2023-09-04 16:13:40"/>
    <x v="0"/>
    <x v="3"/>
    <x v="2"/>
    <n v="23"/>
    <x v="1"/>
    <n v="55"/>
    <x v="0"/>
    <n v="1729.02"/>
  </r>
  <r>
    <x v="2012"/>
    <x v="1971"/>
    <s v="2023-12-05 18:33:02"/>
    <x v="1"/>
    <x v="33"/>
    <x v="1"/>
    <n v="27"/>
    <x v="1"/>
    <n v="124"/>
    <x v="0"/>
    <n v="1298.1300000000001"/>
  </r>
  <r>
    <x v="2013"/>
    <x v="1972"/>
    <s v="2023-06-07 16:35:27"/>
    <x v="1"/>
    <x v="9"/>
    <x v="1"/>
    <n v="27"/>
    <x v="1"/>
    <n v="294"/>
    <x v="0"/>
    <n v="5828.48"/>
  </r>
  <r>
    <x v="2014"/>
    <x v="1973"/>
    <s v="2023-08-28 16:40:01"/>
    <x v="0"/>
    <x v="13"/>
    <x v="0"/>
    <n v="74"/>
    <x v="2"/>
    <n v="12"/>
    <x v="0"/>
    <n v="7600.99"/>
  </r>
  <r>
    <x v="2015"/>
    <x v="1974"/>
    <s v="2023-10-10 17:24:33"/>
    <x v="0"/>
    <x v="42"/>
    <x v="1"/>
    <n v="56"/>
    <x v="3"/>
    <n v="268"/>
    <x v="0"/>
    <n v="9603.73"/>
  </r>
  <r>
    <x v="2016"/>
    <x v="1975"/>
    <s v="2023-11-14 16:56:34"/>
    <x v="0"/>
    <x v="4"/>
    <x v="1"/>
    <n v="59"/>
    <x v="3"/>
    <n v="178"/>
    <x v="0"/>
    <n v="4180.3999999999996"/>
  </r>
  <r>
    <x v="2017"/>
    <x v="1976"/>
    <s v="2023-02-17 16:57:32"/>
    <x v="0"/>
    <x v="26"/>
    <x v="1"/>
    <n v="23"/>
    <x v="1"/>
    <n v="139"/>
    <x v="0"/>
    <n v="1268.44"/>
  </r>
  <r>
    <x v="2018"/>
    <x v="1977"/>
    <s v="2023-06-27 18:26:08"/>
    <x v="0"/>
    <x v="40"/>
    <x v="0"/>
    <n v="26"/>
    <x v="3"/>
    <n v="120"/>
    <x v="0"/>
    <n v="9609.67"/>
  </r>
  <r>
    <x v="2019"/>
    <x v="1978"/>
    <s v="2023-10-02 17:47:19"/>
    <x v="1"/>
    <x v="8"/>
    <x v="0"/>
    <n v="38"/>
    <x v="0"/>
    <n v="85"/>
    <x v="0"/>
    <n v="11989.39"/>
  </r>
  <r>
    <x v="2020"/>
    <x v="1979"/>
    <s v="2023-02-16 17:14:41"/>
    <x v="0"/>
    <x v="19"/>
    <x v="2"/>
    <n v="47"/>
    <x v="3"/>
    <n v="12"/>
    <x v="0"/>
    <n v="9538.92"/>
  </r>
  <r>
    <x v="2021"/>
    <x v="1980"/>
    <s v="2023-08-29 17:55:07"/>
    <x v="0"/>
    <x v="33"/>
    <x v="1"/>
    <n v="36"/>
    <x v="3"/>
    <n v="169"/>
    <x v="0"/>
    <n v="4826.88"/>
  </r>
  <r>
    <x v="2022"/>
    <x v="1981"/>
    <s v="2023-09-19 16:44:21"/>
    <x v="0"/>
    <x v="31"/>
    <x v="1"/>
    <n v="27"/>
    <x v="1"/>
    <n v="134"/>
    <x v="0"/>
    <n v="293.06"/>
  </r>
  <r>
    <x v="2023"/>
    <x v="1982"/>
    <s v="2023-05-30 18:29:15"/>
    <x v="0"/>
    <x v="2"/>
    <x v="0"/>
    <n v="25"/>
    <x v="1"/>
    <n v="162"/>
    <x v="0"/>
    <n v="1445.53"/>
  </r>
  <r>
    <x v="2024"/>
    <x v="1983"/>
    <s v="2023-04-05 17:20:36"/>
    <x v="0"/>
    <x v="4"/>
    <x v="0"/>
    <n v="64"/>
    <x v="0"/>
    <n v="94"/>
    <x v="0"/>
    <n v="11204.62"/>
  </r>
  <r>
    <x v="2025"/>
    <x v="1984"/>
    <s v="2023-12-04 16:25:27"/>
    <x v="1"/>
    <x v="0"/>
    <x v="2"/>
    <n v="20"/>
    <x v="1"/>
    <n v="84"/>
    <x v="0"/>
    <n v="693.4"/>
  </r>
  <r>
    <x v="2026"/>
    <x v="1985"/>
    <s v="2023-05-22 16:57:30"/>
    <x v="0"/>
    <x v="34"/>
    <x v="1"/>
    <n v="57"/>
    <x v="0"/>
    <n v="165"/>
    <x v="0"/>
    <n v="13523.65"/>
  </r>
  <r>
    <x v="2027"/>
    <x v="1986"/>
    <s v="2023-06-02 16:54:12"/>
    <x v="0"/>
    <x v="8"/>
    <x v="0"/>
    <n v="20"/>
    <x v="1"/>
    <n v="163"/>
    <x v="0"/>
    <n v="662.51"/>
  </r>
  <r>
    <x v="2028"/>
    <x v="1987"/>
    <s v="2023-05-01 16:18:16"/>
    <x v="1"/>
    <x v="4"/>
    <x v="1"/>
    <n v="23"/>
    <x v="1"/>
    <n v="99"/>
    <x v="0"/>
    <n v="342.73"/>
  </r>
  <r>
    <x v="2029"/>
    <x v="1988"/>
    <s v="2023-08-22 18:41:50"/>
    <x v="1"/>
    <x v="3"/>
    <x v="0"/>
    <n v="47"/>
    <x v="3"/>
    <n v="59"/>
    <x v="0"/>
    <n v="7764.16"/>
  </r>
  <r>
    <x v="2030"/>
    <x v="1989"/>
    <s v="2023-09-04 16:04:27"/>
    <x v="0"/>
    <x v="28"/>
    <x v="0"/>
    <n v="29"/>
    <x v="3"/>
    <n v="54"/>
    <x v="0"/>
    <n v="9834"/>
  </r>
  <r>
    <x v="2031"/>
    <x v="1990"/>
    <s v="2023-10-26 16:19:25"/>
    <x v="0"/>
    <x v="3"/>
    <x v="0"/>
    <n v="44"/>
    <x v="0"/>
    <n v="171"/>
    <x v="0"/>
    <n v="268.77"/>
  </r>
  <r>
    <x v="2032"/>
    <x v="1991"/>
    <s v="2023-07-14 16:06:06"/>
    <x v="0"/>
    <x v="7"/>
    <x v="0"/>
    <n v="30"/>
    <x v="3"/>
    <n v="172"/>
    <x v="0"/>
    <n v="5397.68"/>
  </r>
  <r>
    <x v="2033"/>
    <x v="1992"/>
    <s v="2023-08-07 17:29:48"/>
    <x v="0"/>
    <x v="19"/>
    <x v="0"/>
    <n v="53"/>
    <x v="2"/>
    <n v="25"/>
    <x v="0"/>
    <n v="7659.5"/>
  </r>
  <r>
    <x v="2034"/>
    <x v="1993"/>
    <s v="2023-01-05 17:48:29"/>
    <x v="0"/>
    <x v="34"/>
    <x v="1"/>
    <n v="28"/>
    <x v="1"/>
    <n v="284"/>
    <x v="0"/>
    <n v="1926.08"/>
  </r>
  <r>
    <x v="2035"/>
    <x v="1994"/>
    <s v="2023-11-10 16:50:35"/>
    <x v="0"/>
    <x v="1"/>
    <x v="1"/>
    <n v="68"/>
    <x v="0"/>
    <n v="127"/>
    <x v="0"/>
    <n v="6911.62"/>
  </r>
  <r>
    <x v="2036"/>
    <x v="1995"/>
    <s v="2023-11-22 16:10:32"/>
    <x v="0"/>
    <x v="28"/>
    <x v="1"/>
    <n v="36"/>
    <x v="3"/>
    <n v="147"/>
    <x v="0"/>
    <n v="7527.04"/>
  </r>
  <r>
    <x v="2037"/>
    <x v="1996"/>
    <s v="2023-10-17 16:11:26"/>
    <x v="1"/>
    <x v="9"/>
    <x v="1"/>
    <n v="43"/>
    <x v="0"/>
    <n v="109"/>
    <x v="0"/>
    <n v="12071.1"/>
  </r>
  <r>
    <x v="2038"/>
    <x v="128"/>
    <s v="2023-10-06 16:37:16"/>
    <x v="1"/>
    <x v="5"/>
    <x v="1"/>
    <n v="72"/>
    <x v="2"/>
    <n v="129"/>
    <x v="0"/>
    <n v="1425.47"/>
  </r>
  <r>
    <x v="2039"/>
    <x v="1997"/>
    <s v="2023-08-21 17:20:05"/>
    <x v="1"/>
    <x v="23"/>
    <x v="0"/>
    <n v="23"/>
    <x v="1"/>
    <n v="52"/>
    <x v="0"/>
    <n v="1598.63"/>
  </r>
  <r>
    <x v="2040"/>
    <x v="1998"/>
    <s v="2023-12-18 16:25:18"/>
    <x v="0"/>
    <x v="26"/>
    <x v="2"/>
    <n v="60"/>
    <x v="0"/>
    <n v="43"/>
    <x v="0"/>
    <n v="11726.47"/>
  </r>
  <r>
    <x v="2041"/>
    <x v="1999"/>
    <s v="2023-07-26 17:25:23"/>
    <x v="0"/>
    <x v="37"/>
    <x v="1"/>
    <n v="28"/>
    <x v="1"/>
    <n v="34"/>
    <x v="0"/>
    <n v="9189.76"/>
  </r>
  <r>
    <x v="2042"/>
    <x v="2000"/>
    <s v="2023-02-22 17:15:20"/>
    <x v="1"/>
    <x v="3"/>
    <x v="1"/>
    <n v="78"/>
    <x v="2"/>
    <n v="99"/>
    <x v="0"/>
    <n v="4895.87"/>
  </r>
  <r>
    <x v="2043"/>
    <x v="1962"/>
    <s v="2023-03-20 18:51:53"/>
    <x v="0"/>
    <x v="42"/>
    <x v="2"/>
    <n v="21"/>
    <x v="1"/>
    <n v="117"/>
    <x v="0"/>
    <n v="6178.77"/>
  </r>
  <r>
    <x v="2044"/>
    <x v="2001"/>
    <s v="2024-01-01 17:16:23"/>
    <x v="0"/>
    <x v="35"/>
    <x v="1"/>
    <n v="67"/>
    <x v="2"/>
    <n v="26"/>
    <x v="0"/>
    <n v="7167.57"/>
  </r>
  <r>
    <x v="2045"/>
    <x v="2002"/>
    <s v="2023-12-29 16:45:06"/>
    <x v="1"/>
    <x v="36"/>
    <x v="1"/>
    <n v="56"/>
    <x v="2"/>
    <n v="31"/>
    <x v="0"/>
    <n v="4704.91"/>
  </r>
  <r>
    <x v="2046"/>
    <x v="2003"/>
    <s v="2023-03-21 16:36:30"/>
    <x v="1"/>
    <x v="15"/>
    <x v="2"/>
    <n v="67"/>
    <x v="2"/>
    <n v="56"/>
    <x v="0"/>
    <n v="1267.72"/>
  </r>
  <r>
    <x v="2047"/>
    <x v="877"/>
    <s v="2023-02-20 16:16:39"/>
    <x v="1"/>
    <x v="41"/>
    <x v="1"/>
    <n v="59"/>
    <x v="3"/>
    <n v="135"/>
    <x v="0"/>
    <n v="5790.55"/>
  </r>
  <r>
    <x v="2048"/>
    <x v="2004"/>
    <s v="2023-02-02 16:20:28"/>
    <x v="0"/>
    <x v="5"/>
    <x v="2"/>
    <n v="60"/>
    <x v="3"/>
    <n v="65"/>
    <x v="0"/>
    <n v="5729.1"/>
  </r>
  <r>
    <x v="2049"/>
    <x v="2005"/>
    <s v="2023-08-25 16:35:39"/>
    <x v="1"/>
    <x v="8"/>
    <x v="2"/>
    <n v="34"/>
    <x v="3"/>
    <n v="58"/>
    <x v="0"/>
    <n v="7379.38"/>
  </r>
  <r>
    <x v="2050"/>
    <x v="2006"/>
    <s v="2023-11-22 17:01:08"/>
    <x v="0"/>
    <x v="39"/>
    <x v="1"/>
    <n v="25"/>
    <x v="1"/>
    <n v="105"/>
    <x v="0"/>
    <n v="1478.41"/>
  </r>
  <r>
    <x v="2051"/>
    <x v="2007"/>
    <s v="2023-01-12 18:07:21"/>
    <x v="0"/>
    <x v="29"/>
    <x v="1"/>
    <n v="28"/>
    <x v="1"/>
    <n v="46"/>
    <x v="0"/>
    <n v="824.71"/>
  </r>
  <r>
    <x v="2052"/>
    <x v="2008"/>
    <s v="2023-10-05 18:40:15"/>
    <x v="0"/>
    <x v="20"/>
    <x v="0"/>
    <n v="27"/>
    <x v="1"/>
    <n v="63"/>
    <x v="0"/>
    <n v="1024.42"/>
  </r>
  <r>
    <x v="2053"/>
    <x v="2009"/>
    <s v="2023-07-31 16:21:15"/>
    <x v="1"/>
    <x v="12"/>
    <x v="2"/>
    <n v="29"/>
    <x v="3"/>
    <n v="275"/>
    <x v="4"/>
    <n v="6027.49"/>
  </r>
  <r>
    <x v="2054"/>
    <x v="2010"/>
    <s v="2023-01-30 16:37:53"/>
    <x v="0"/>
    <x v="27"/>
    <x v="0"/>
    <n v="51"/>
    <x v="0"/>
    <n v="102"/>
    <x v="0"/>
    <n v="14453.35"/>
  </r>
  <r>
    <x v="2055"/>
    <x v="2011"/>
    <s v="2023-12-25 18:16:39"/>
    <x v="0"/>
    <x v="40"/>
    <x v="0"/>
    <n v="42"/>
    <x v="0"/>
    <n v="233"/>
    <x v="0"/>
    <n v="5374.54"/>
  </r>
  <r>
    <x v="2056"/>
    <x v="2012"/>
    <s v="2023-10-06 18:59:06"/>
    <x v="1"/>
    <x v="30"/>
    <x v="2"/>
    <n v="59"/>
    <x v="3"/>
    <n v="101"/>
    <x v="0"/>
    <n v="9148.08"/>
  </r>
  <r>
    <x v="2057"/>
    <x v="2013"/>
    <s v="2023-12-20 16:17:24"/>
    <x v="0"/>
    <x v="20"/>
    <x v="0"/>
    <n v="59"/>
    <x v="3"/>
    <n v="41"/>
    <x v="0"/>
    <n v="2757.23"/>
  </r>
  <r>
    <x v="2058"/>
    <x v="2014"/>
    <s v="2023-11-09 16:47:01"/>
    <x v="0"/>
    <x v="22"/>
    <x v="0"/>
    <n v="41"/>
    <x v="3"/>
    <n v="108"/>
    <x v="0"/>
    <n v="2523.83"/>
  </r>
  <r>
    <x v="2059"/>
    <x v="2015"/>
    <s v="2023-03-22 16:03:01"/>
    <x v="0"/>
    <x v="14"/>
    <x v="2"/>
    <n v="67"/>
    <x v="2"/>
    <n v="64"/>
    <x v="0"/>
    <n v="1498.79"/>
  </r>
  <r>
    <x v="2060"/>
    <x v="2016"/>
    <s v="2023-10-17 18:02:43"/>
    <x v="0"/>
    <x v="35"/>
    <x v="1"/>
    <n v="29"/>
    <x v="0"/>
    <n v="72"/>
    <x v="0"/>
    <n v="1305.56"/>
  </r>
  <r>
    <x v="2061"/>
    <x v="2017"/>
    <s v="2023-05-31 16:28:06"/>
    <x v="0"/>
    <x v="18"/>
    <x v="0"/>
    <n v="25"/>
    <x v="1"/>
    <n v="131"/>
    <x v="0"/>
    <n v="1910.9"/>
  </r>
  <r>
    <x v="2062"/>
    <x v="2018"/>
    <s v="2023-06-08 16:06:13"/>
    <x v="0"/>
    <x v="7"/>
    <x v="1"/>
    <n v="25"/>
    <x v="1"/>
    <n v="102"/>
    <x v="0"/>
    <n v="423.64"/>
  </r>
  <r>
    <x v="2063"/>
    <x v="2019"/>
    <s v="2023-06-26 18:41:55"/>
    <x v="0"/>
    <x v="22"/>
    <x v="2"/>
    <n v="64"/>
    <x v="2"/>
    <n v="21"/>
    <x v="0"/>
    <n v="7606.63"/>
  </r>
  <r>
    <x v="2064"/>
    <x v="2020"/>
    <s v="2023-11-20 18:40:45"/>
    <x v="0"/>
    <x v="34"/>
    <x v="2"/>
    <n v="31"/>
    <x v="0"/>
    <n v="23"/>
    <x v="0"/>
    <n v="842.56"/>
  </r>
  <r>
    <x v="2065"/>
    <x v="2021"/>
    <s v="2023-08-08 18:39:24"/>
    <x v="0"/>
    <x v="42"/>
    <x v="0"/>
    <n v="28"/>
    <x v="1"/>
    <n v="80"/>
    <x v="0"/>
    <n v="709.42"/>
  </r>
  <r>
    <x v="2066"/>
    <x v="2022"/>
    <s v="2023-02-22 17:12:15"/>
    <x v="0"/>
    <x v="27"/>
    <x v="0"/>
    <n v="27"/>
    <x v="1"/>
    <n v="123"/>
    <x v="0"/>
    <n v="1358.37"/>
  </r>
  <r>
    <x v="2067"/>
    <x v="2023"/>
    <s v="2023-06-21 16:00:07"/>
    <x v="0"/>
    <x v="14"/>
    <x v="1"/>
    <n v="61"/>
    <x v="0"/>
    <n v="158"/>
    <x v="0"/>
    <n v="13538.14"/>
  </r>
  <r>
    <x v="2068"/>
    <x v="873"/>
    <s v="2023-01-31 17:14:32"/>
    <x v="1"/>
    <x v="14"/>
    <x v="2"/>
    <n v="75"/>
    <x v="2"/>
    <n v="64"/>
    <x v="0"/>
    <n v="7258.33"/>
  </r>
  <r>
    <x v="2069"/>
    <x v="2024"/>
    <s v="2023-06-27 17:44:24"/>
    <x v="0"/>
    <x v="25"/>
    <x v="0"/>
    <n v="69"/>
    <x v="2"/>
    <n v="100"/>
    <x v="0"/>
    <n v="4980.26"/>
  </r>
  <r>
    <x v="2070"/>
    <x v="2025"/>
    <s v="2023-06-26 18:51:31"/>
    <x v="1"/>
    <x v="19"/>
    <x v="2"/>
    <n v="55"/>
    <x v="2"/>
    <n v="143"/>
    <x v="0"/>
    <n v="1623.5"/>
  </r>
  <r>
    <x v="2071"/>
    <x v="2026"/>
    <s v="2023-05-22 18:23:18"/>
    <x v="0"/>
    <x v="34"/>
    <x v="0"/>
    <n v="26"/>
    <x v="3"/>
    <n v="136"/>
    <x v="0"/>
    <n v="4401.78"/>
  </r>
  <r>
    <x v="2072"/>
    <x v="2027"/>
    <s v="2023-10-16 18:07:26"/>
    <x v="0"/>
    <x v="27"/>
    <x v="1"/>
    <n v="48"/>
    <x v="3"/>
    <n v="110"/>
    <x v="0"/>
    <n v="2051.37"/>
  </r>
  <r>
    <x v="2073"/>
    <x v="2028"/>
    <s v="2023-02-27 16:07:46"/>
    <x v="1"/>
    <x v="28"/>
    <x v="2"/>
    <n v="58"/>
    <x v="0"/>
    <n v="87"/>
    <x v="2"/>
    <n v="13704.92"/>
  </r>
  <r>
    <x v="2074"/>
    <x v="2029"/>
    <s v="2023-12-28 16:46:46"/>
    <x v="0"/>
    <x v="38"/>
    <x v="2"/>
    <n v="64"/>
    <x v="0"/>
    <n v="69"/>
    <x v="0"/>
    <n v="13374.89"/>
  </r>
  <r>
    <x v="2075"/>
    <x v="2030"/>
    <s v="2023-01-09 17:22:18"/>
    <x v="0"/>
    <x v="14"/>
    <x v="2"/>
    <n v="22"/>
    <x v="1"/>
    <n v="69"/>
    <x v="0"/>
    <n v="3363.23"/>
  </r>
  <r>
    <x v="2076"/>
    <x v="2031"/>
    <s v="2023-01-11 17:04:19"/>
    <x v="0"/>
    <x v="36"/>
    <x v="2"/>
    <n v="60"/>
    <x v="0"/>
    <n v="106"/>
    <x v="0"/>
    <n v="13521.76"/>
  </r>
  <r>
    <x v="2077"/>
    <x v="2032"/>
    <s v="2023-05-29 17:14:03"/>
    <x v="0"/>
    <x v="16"/>
    <x v="0"/>
    <n v="57"/>
    <x v="2"/>
    <n v="138"/>
    <x v="0"/>
    <n v="6109.86"/>
  </r>
  <r>
    <x v="2078"/>
    <x v="2033"/>
    <s v="2023-04-24 17:27:12"/>
    <x v="0"/>
    <x v="7"/>
    <x v="2"/>
    <n v="37"/>
    <x v="3"/>
    <n v="45"/>
    <x v="0"/>
    <n v="9975.7900000000009"/>
  </r>
  <r>
    <x v="2079"/>
    <x v="2034"/>
    <s v="2023-10-09 18:54:21"/>
    <x v="0"/>
    <x v="26"/>
    <x v="2"/>
    <n v="41"/>
    <x v="0"/>
    <n v="173"/>
    <x v="0"/>
    <n v="13856.18"/>
  </r>
  <r>
    <x v="2080"/>
    <x v="2035"/>
    <s v="2023-05-30 16:12:10"/>
    <x v="1"/>
    <x v="5"/>
    <x v="1"/>
    <n v="33"/>
    <x v="3"/>
    <n v="55"/>
    <x v="0"/>
    <n v="9905.23"/>
  </r>
  <r>
    <x v="2081"/>
    <x v="2036"/>
    <s v="2023-12-11 17:28:44"/>
    <x v="0"/>
    <x v="35"/>
    <x v="0"/>
    <n v="28"/>
    <x v="1"/>
    <n v="35"/>
    <x v="0"/>
    <n v="1547.71"/>
  </r>
  <r>
    <x v="2082"/>
    <x v="2037"/>
    <s v="2023-11-30 18:08:39"/>
    <x v="0"/>
    <x v="27"/>
    <x v="1"/>
    <n v="79"/>
    <x v="2"/>
    <n v="157"/>
    <x v="0"/>
    <n v="7153.72"/>
  </r>
  <r>
    <x v="2083"/>
    <x v="2038"/>
    <s v="2023-12-07 16:10:40"/>
    <x v="0"/>
    <x v="28"/>
    <x v="2"/>
    <n v="54"/>
    <x v="2"/>
    <n v="44"/>
    <x v="0"/>
    <n v="3101.54"/>
  </r>
  <r>
    <x v="2084"/>
    <x v="2039"/>
    <s v="2023-02-23 16:54:09"/>
    <x v="0"/>
    <x v="28"/>
    <x v="0"/>
    <n v="56"/>
    <x v="2"/>
    <n v="104"/>
    <x v="0"/>
    <n v="1393.14"/>
  </r>
  <r>
    <x v="2085"/>
    <x v="2040"/>
    <s v="2023-02-08 16:29:56"/>
    <x v="0"/>
    <x v="19"/>
    <x v="0"/>
    <n v="57"/>
    <x v="2"/>
    <n v="135"/>
    <x v="0"/>
    <n v="7142.53"/>
  </r>
  <r>
    <x v="2086"/>
    <x v="2041"/>
    <s v="2023-12-04 18:30:00"/>
    <x v="0"/>
    <x v="17"/>
    <x v="2"/>
    <n v="23"/>
    <x v="1"/>
    <n v="73"/>
    <x v="0"/>
    <n v="325.14999999999998"/>
  </r>
  <r>
    <x v="2087"/>
    <x v="2042"/>
    <s v="2023-04-10 17:58:46"/>
    <x v="0"/>
    <x v="2"/>
    <x v="1"/>
    <n v="28"/>
    <x v="1"/>
    <n v="148"/>
    <x v="0"/>
    <n v="580.66"/>
  </r>
  <r>
    <x v="2088"/>
    <x v="2043"/>
    <s v="2023-02-17 16:53:25"/>
    <x v="1"/>
    <x v="20"/>
    <x v="2"/>
    <n v="18"/>
    <x v="1"/>
    <n v="104"/>
    <x v="0"/>
    <n v="6149.81"/>
  </r>
  <r>
    <x v="2089"/>
    <x v="2044"/>
    <s v="2023-07-04 18:55:57"/>
    <x v="0"/>
    <x v="15"/>
    <x v="2"/>
    <n v="56"/>
    <x v="3"/>
    <n v="264"/>
    <x v="0"/>
    <n v="5698.25"/>
  </r>
  <r>
    <x v="2090"/>
    <x v="2045"/>
    <s v="2023-11-27 17:19:31"/>
    <x v="0"/>
    <x v="25"/>
    <x v="1"/>
    <n v="39"/>
    <x v="0"/>
    <n v="225"/>
    <x v="0"/>
    <n v="9562.41"/>
  </r>
  <r>
    <x v="2091"/>
    <x v="2046"/>
    <s v="2023-05-05 16:42:25"/>
    <x v="0"/>
    <x v="17"/>
    <x v="1"/>
    <n v="53"/>
    <x v="3"/>
    <n v="211"/>
    <x v="0"/>
    <n v="2038.31"/>
  </r>
  <r>
    <x v="2092"/>
    <x v="2047"/>
    <s v="2023-05-22 16:57:31"/>
    <x v="0"/>
    <x v="39"/>
    <x v="1"/>
    <n v="22"/>
    <x v="1"/>
    <n v="255"/>
    <x v="0"/>
    <n v="187.65"/>
  </r>
  <r>
    <x v="2093"/>
    <x v="2048"/>
    <s v="2023-05-22 18:27:37"/>
    <x v="1"/>
    <x v="25"/>
    <x v="1"/>
    <n v="26"/>
    <x v="3"/>
    <n v="146"/>
    <x v="0"/>
    <n v="8520.08"/>
  </r>
  <r>
    <x v="2094"/>
    <x v="1916"/>
    <s v="2023-02-17 16:21:21"/>
    <x v="0"/>
    <x v="2"/>
    <x v="0"/>
    <n v="27"/>
    <x v="1"/>
    <n v="32"/>
    <x v="0"/>
    <n v="1435.72"/>
  </r>
  <r>
    <x v="2095"/>
    <x v="2049"/>
    <s v="2023-09-28 16:14:49"/>
    <x v="0"/>
    <x v="36"/>
    <x v="0"/>
    <n v="20"/>
    <x v="1"/>
    <n v="176"/>
    <x v="0"/>
    <n v="825.69"/>
  </r>
  <r>
    <x v="2096"/>
    <x v="2050"/>
    <s v="2023-05-15 16:49:14"/>
    <x v="0"/>
    <x v="21"/>
    <x v="0"/>
    <n v="68"/>
    <x v="0"/>
    <n v="224"/>
    <x v="0"/>
    <n v="5803.89"/>
  </r>
  <r>
    <x v="2097"/>
    <x v="2051"/>
    <s v="2023-06-21 16:40:17"/>
    <x v="0"/>
    <x v="26"/>
    <x v="2"/>
    <n v="53"/>
    <x v="2"/>
    <n v="165"/>
    <x v="0"/>
    <n v="3134.47"/>
  </r>
  <r>
    <x v="2098"/>
    <x v="2052"/>
    <s v="2023-07-27 18:34:19"/>
    <x v="0"/>
    <x v="19"/>
    <x v="1"/>
    <n v="50"/>
    <x v="3"/>
    <n v="125"/>
    <x v="0"/>
    <n v="5374.69"/>
  </r>
  <r>
    <x v="2099"/>
    <x v="2053"/>
    <s v="2023-08-11 17:00:56"/>
    <x v="1"/>
    <x v="21"/>
    <x v="1"/>
    <n v="31"/>
    <x v="0"/>
    <n v="10"/>
    <x v="0"/>
    <n v="6852.16"/>
  </r>
  <r>
    <x v="2100"/>
    <x v="2054"/>
    <s v="2023-09-22 18:02:42"/>
    <x v="0"/>
    <x v="42"/>
    <x v="2"/>
    <n v="23"/>
    <x v="1"/>
    <n v="31"/>
    <x v="0"/>
    <n v="1570.22"/>
  </r>
  <r>
    <x v="2101"/>
    <x v="2055"/>
    <s v="2023-03-13 18:45:47"/>
    <x v="0"/>
    <x v="28"/>
    <x v="1"/>
    <n v="18"/>
    <x v="1"/>
    <n v="83"/>
    <x v="0"/>
    <n v="730.6"/>
  </r>
  <r>
    <x v="2102"/>
    <x v="2056"/>
    <s v="2023-11-29 17:38:53"/>
    <x v="1"/>
    <x v="6"/>
    <x v="1"/>
    <n v="47"/>
    <x v="0"/>
    <n v="127"/>
    <x v="1"/>
    <n v="13185.39"/>
  </r>
  <r>
    <x v="2103"/>
    <x v="2057"/>
    <s v="2023-11-09 16:06:17"/>
    <x v="1"/>
    <x v="40"/>
    <x v="1"/>
    <n v="24"/>
    <x v="1"/>
    <n v="101"/>
    <x v="0"/>
    <n v="3900.34"/>
  </r>
  <r>
    <x v="2104"/>
    <x v="2058"/>
    <s v="2023-04-17 16:04:21"/>
    <x v="0"/>
    <x v="21"/>
    <x v="1"/>
    <n v="63"/>
    <x v="2"/>
    <n v="32"/>
    <x v="0"/>
    <n v="4891.5600000000004"/>
  </r>
  <r>
    <x v="2105"/>
    <x v="2059"/>
    <s v="2023-05-10 16:35:02"/>
    <x v="0"/>
    <x v="33"/>
    <x v="0"/>
    <n v="64"/>
    <x v="0"/>
    <n v="102"/>
    <x v="0"/>
    <n v="7682"/>
  </r>
  <r>
    <x v="2106"/>
    <x v="2060"/>
    <s v="2023-02-20 16:40:25"/>
    <x v="0"/>
    <x v="14"/>
    <x v="2"/>
    <n v="57"/>
    <x v="2"/>
    <n v="39"/>
    <x v="0"/>
    <n v="6100.98"/>
  </r>
  <r>
    <x v="2107"/>
    <x v="2061"/>
    <s v="2023-08-30 17:54:55"/>
    <x v="0"/>
    <x v="8"/>
    <x v="1"/>
    <n v="55"/>
    <x v="0"/>
    <n v="68"/>
    <x v="0"/>
    <n v="1562.9"/>
  </r>
  <r>
    <x v="2108"/>
    <x v="2062"/>
    <s v="2023-01-03 16:42:41"/>
    <x v="0"/>
    <x v="23"/>
    <x v="2"/>
    <n v="57"/>
    <x v="0"/>
    <n v="48"/>
    <x v="0"/>
    <n v="13732.81"/>
  </r>
  <r>
    <x v="2109"/>
    <x v="2063"/>
    <s v="2023-08-28 17:22:16"/>
    <x v="1"/>
    <x v="5"/>
    <x v="2"/>
    <n v="60"/>
    <x v="2"/>
    <n v="96"/>
    <x v="0"/>
    <n v="5790.7"/>
  </r>
  <r>
    <x v="2110"/>
    <x v="2064"/>
    <s v="2023-01-02 17:05:16"/>
    <x v="0"/>
    <x v="23"/>
    <x v="1"/>
    <n v="39"/>
    <x v="3"/>
    <n v="34"/>
    <x v="0"/>
    <n v="1447.35"/>
  </r>
  <r>
    <x v="2111"/>
    <x v="2065"/>
    <s v="2023-05-02 17:24:54"/>
    <x v="0"/>
    <x v="16"/>
    <x v="0"/>
    <n v="64"/>
    <x v="0"/>
    <n v="244"/>
    <x v="0"/>
    <n v="207.1"/>
  </r>
  <r>
    <x v="2112"/>
    <x v="2066"/>
    <s v="2023-05-22 17:09:30"/>
    <x v="0"/>
    <x v="16"/>
    <x v="2"/>
    <n v="57"/>
    <x v="3"/>
    <n v="38"/>
    <x v="0"/>
    <n v="3077.2"/>
  </r>
  <r>
    <x v="2113"/>
    <x v="2067"/>
    <s v="2023-03-14 17:10:00"/>
    <x v="0"/>
    <x v="3"/>
    <x v="2"/>
    <n v="25"/>
    <x v="1"/>
    <n v="52"/>
    <x v="0"/>
    <n v="1983"/>
  </r>
  <r>
    <x v="2114"/>
    <x v="2068"/>
    <s v="2023-11-24 17:24:24"/>
    <x v="0"/>
    <x v="20"/>
    <x v="0"/>
    <n v="57"/>
    <x v="3"/>
    <n v="107"/>
    <x v="0"/>
    <n v="3120.1"/>
  </r>
  <r>
    <x v="2115"/>
    <x v="2069"/>
    <s v="2023-03-23 16:17:51"/>
    <x v="1"/>
    <x v="28"/>
    <x v="1"/>
    <n v="46"/>
    <x v="3"/>
    <n v="199"/>
    <x v="0"/>
    <n v="3052.47"/>
  </r>
  <r>
    <x v="2116"/>
    <x v="2070"/>
    <s v="2023-10-18 16:51:31"/>
    <x v="0"/>
    <x v="41"/>
    <x v="2"/>
    <n v="27"/>
    <x v="3"/>
    <n v="42"/>
    <x v="0"/>
    <n v="8564.4599999999991"/>
  </r>
  <r>
    <x v="2117"/>
    <x v="2071"/>
    <s v="2023-12-18 16:30:46"/>
    <x v="1"/>
    <x v="18"/>
    <x v="1"/>
    <n v="59"/>
    <x v="2"/>
    <n v="293"/>
    <x v="0"/>
    <n v="7950.74"/>
  </r>
  <r>
    <x v="2118"/>
    <x v="2072"/>
    <s v="2023-11-27 16:29:16"/>
    <x v="1"/>
    <x v="2"/>
    <x v="2"/>
    <n v="21"/>
    <x v="1"/>
    <n v="64"/>
    <x v="0"/>
    <n v="1699.81"/>
  </r>
  <r>
    <x v="2119"/>
    <x v="2073"/>
    <s v="2023-12-25 17:27:57"/>
    <x v="1"/>
    <x v="30"/>
    <x v="2"/>
    <n v="23"/>
    <x v="1"/>
    <n v="156"/>
    <x v="0"/>
    <n v="287.45999999999998"/>
  </r>
  <r>
    <x v="2120"/>
    <x v="2074"/>
    <s v="2023-01-10 16:00:32"/>
    <x v="0"/>
    <x v="0"/>
    <x v="1"/>
    <n v="23"/>
    <x v="1"/>
    <n v="187"/>
    <x v="0"/>
    <n v="1154.48"/>
  </r>
  <r>
    <x v="2121"/>
    <x v="2075"/>
    <s v="2023-08-31 16:26:37"/>
    <x v="0"/>
    <x v="39"/>
    <x v="2"/>
    <n v="23"/>
    <x v="1"/>
    <n v="130"/>
    <x v="0"/>
    <n v="4076.48"/>
  </r>
  <r>
    <x v="2122"/>
    <x v="2076"/>
    <s v="2023-09-11 16:36:59"/>
    <x v="0"/>
    <x v="26"/>
    <x v="0"/>
    <n v="68"/>
    <x v="0"/>
    <n v="35"/>
    <x v="0"/>
    <n v="10628.59"/>
  </r>
  <r>
    <x v="2123"/>
    <x v="2077"/>
    <s v="2023-12-07 16:59:06"/>
    <x v="0"/>
    <x v="41"/>
    <x v="0"/>
    <n v="47"/>
    <x v="3"/>
    <n v="197"/>
    <x v="0"/>
    <n v="7801.32"/>
  </r>
  <r>
    <x v="2124"/>
    <x v="2078"/>
    <s v="2023-01-03 16:28:03"/>
    <x v="1"/>
    <x v="10"/>
    <x v="2"/>
    <n v="53"/>
    <x v="0"/>
    <n v="75"/>
    <x v="4"/>
    <n v="634.16"/>
  </r>
  <r>
    <x v="2125"/>
    <x v="2079"/>
    <s v="2023-05-05 17:31:53"/>
    <x v="0"/>
    <x v="5"/>
    <x v="1"/>
    <n v="33"/>
    <x v="3"/>
    <n v="73"/>
    <x v="0"/>
    <n v="922.96"/>
  </r>
  <r>
    <x v="2126"/>
    <x v="2080"/>
    <s v="2023-10-16 18:38:15"/>
    <x v="0"/>
    <x v="3"/>
    <x v="1"/>
    <n v="18"/>
    <x v="1"/>
    <n v="68"/>
    <x v="0"/>
    <n v="1671.86"/>
  </r>
  <r>
    <x v="2127"/>
    <x v="2081"/>
    <s v="2023-12-29 17:37:37"/>
    <x v="0"/>
    <x v="2"/>
    <x v="2"/>
    <n v="75"/>
    <x v="2"/>
    <n v="73"/>
    <x v="0"/>
    <n v="5670.82"/>
  </r>
  <r>
    <x v="2128"/>
    <x v="2082"/>
    <s v="2023-02-17 18:46:59"/>
    <x v="1"/>
    <x v="20"/>
    <x v="0"/>
    <n v="58"/>
    <x v="2"/>
    <n v="48"/>
    <x v="0"/>
    <n v="6020.85"/>
  </r>
  <r>
    <x v="2129"/>
    <x v="2083"/>
    <s v="2023-08-02 17:52:47"/>
    <x v="0"/>
    <x v="15"/>
    <x v="0"/>
    <n v="51"/>
    <x v="0"/>
    <n v="108"/>
    <x v="0"/>
    <n v="6180.3"/>
  </r>
  <r>
    <x v="2130"/>
    <x v="2084"/>
    <s v="2023-01-05 16:02:42"/>
    <x v="0"/>
    <x v="27"/>
    <x v="1"/>
    <n v="46"/>
    <x v="3"/>
    <n v="114"/>
    <x v="0"/>
    <n v="3956.69"/>
  </r>
  <r>
    <x v="2131"/>
    <x v="2085"/>
    <s v="2023-10-16 16:30:38"/>
    <x v="1"/>
    <x v="11"/>
    <x v="2"/>
    <n v="62"/>
    <x v="0"/>
    <n v="102"/>
    <x v="0"/>
    <n v="13869.86"/>
  </r>
  <r>
    <x v="2132"/>
    <x v="2086"/>
    <s v="2023-06-14 16:34:43"/>
    <x v="0"/>
    <x v="14"/>
    <x v="0"/>
    <n v="43"/>
    <x v="3"/>
    <n v="89"/>
    <x v="0"/>
    <n v="4159.5200000000004"/>
  </r>
  <r>
    <x v="2133"/>
    <x v="2087"/>
    <s v="2023-07-10 16:37:18"/>
    <x v="0"/>
    <x v="35"/>
    <x v="1"/>
    <n v="19"/>
    <x v="1"/>
    <n v="61"/>
    <x v="0"/>
    <n v="1084.6500000000001"/>
  </r>
  <r>
    <x v="2134"/>
    <x v="2088"/>
    <s v="2023-07-10 16:06:28"/>
    <x v="0"/>
    <x v="24"/>
    <x v="2"/>
    <n v="32"/>
    <x v="0"/>
    <n v="51"/>
    <x v="0"/>
    <n v="9794.26"/>
  </r>
  <r>
    <x v="2135"/>
    <x v="2089"/>
    <s v="2023-09-21 17:41:34"/>
    <x v="0"/>
    <x v="40"/>
    <x v="2"/>
    <n v="78"/>
    <x v="2"/>
    <n v="23"/>
    <x v="0"/>
    <n v="5123.24"/>
  </r>
  <r>
    <x v="2136"/>
    <x v="2090"/>
    <s v="2023-01-19 17:27:01"/>
    <x v="0"/>
    <x v="15"/>
    <x v="2"/>
    <n v="39"/>
    <x v="3"/>
    <n v="52"/>
    <x v="0"/>
    <n v="1381.28"/>
  </r>
  <r>
    <x v="2137"/>
    <x v="2091"/>
    <s v="2023-12-25 17:41:33"/>
    <x v="0"/>
    <x v="6"/>
    <x v="0"/>
    <n v="66"/>
    <x v="0"/>
    <n v="170"/>
    <x v="0"/>
    <n v="11619.1"/>
  </r>
  <r>
    <x v="2138"/>
    <x v="2092"/>
    <s v="2023-12-25 16:25:43"/>
    <x v="0"/>
    <x v="26"/>
    <x v="0"/>
    <n v="31"/>
    <x v="3"/>
    <n v="161"/>
    <x v="0"/>
    <n v="9077.6200000000008"/>
  </r>
  <r>
    <x v="2139"/>
    <x v="2093"/>
    <s v="2023-02-13 16:48:50"/>
    <x v="0"/>
    <x v="25"/>
    <x v="2"/>
    <n v="22"/>
    <x v="1"/>
    <n v="73"/>
    <x v="0"/>
    <n v="1824.19"/>
  </r>
  <r>
    <x v="2140"/>
    <x v="2094"/>
    <s v="2023-11-23 17:42:11"/>
    <x v="1"/>
    <x v="38"/>
    <x v="1"/>
    <n v="71"/>
    <x v="2"/>
    <n v="40"/>
    <x v="0"/>
    <n v="4159.33"/>
  </r>
  <r>
    <x v="2141"/>
    <x v="2095"/>
    <s v="2023-03-07 16:36:08"/>
    <x v="0"/>
    <x v="29"/>
    <x v="1"/>
    <n v="50"/>
    <x v="0"/>
    <n v="124"/>
    <x v="0"/>
    <n v="14352.33"/>
  </r>
  <r>
    <x v="2142"/>
    <x v="2096"/>
    <s v="2023-06-01 16:18:49"/>
    <x v="0"/>
    <x v="11"/>
    <x v="1"/>
    <n v="64"/>
    <x v="2"/>
    <n v="38"/>
    <x v="0"/>
    <n v="2156.54"/>
  </r>
  <r>
    <x v="2143"/>
    <x v="2097"/>
    <s v="2023-08-07 17:48:31"/>
    <x v="0"/>
    <x v="27"/>
    <x v="2"/>
    <n v="51"/>
    <x v="3"/>
    <n v="148"/>
    <x v="0"/>
    <n v="8361.7000000000007"/>
  </r>
  <r>
    <x v="2144"/>
    <x v="2098"/>
    <s v="2023-04-04 16:11:34"/>
    <x v="0"/>
    <x v="12"/>
    <x v="1"/>
    <n v="27"/>
    <x v="3"/>
    <n v="17"/>
    <x v="0"/>
    <n v="5424.6"/>
  </r>
  <r>
    <x v="2145"/>
    <x v="1367"/>
    <s v="2023-03-08 18:51:57"/>
    <x v="0"/>
    <x v="7"/>
    <x v="1"/>
    <n v="52"/>
    <x v="0"/>
    <n v="276"/>
    <x v="0"/>
    <n v="11263.89"/>
  </r>
  <r>
    <x v="2146"/>
    <x v="2099"/>
    <s v="2023-05-15 16:05:06"/>
    <x v="1"/>
    <x v="20"/>
    <x v="1"/>
    <n v="48"/>
    <x v="0"/>
    <n v="127"/>
    <x v="0"/>
    <n v="12467.31"/>
  </r>
  <r>
    <x v="2147"/>
    <x v="2100"/>
    <s v="2023-05-04 16:37:21"/>
    <x v="0"/>
    <x v="0"/>
    <x v="2"/>
    <n v="26"/>
    <x v="3"/>
    <n v="71"/>
    <x v="0"/>
    <n v="2531.2399999999998"/>
  </r>
  <r>
    <x v="2148"/>
    <x v="2101"/>
    <s v="2023-12-08 16:36:30"/>
    <x v="1"/>
    <x v="35"/>
    <x v="2"/>
    <n v="48"/>
    <x v="3"/>
    <n v="290"/>
    <x v="0"/>
    <n v="6242.03"/>
  </r>
  <r>
    <x v="2149"/>
    <x v="2102"/>
    <s v="2023-02-28 17:45:06"/>
    <x v="0"/>
    <x v="15"/>
    <x v="0"/>
    <n v="36"/>
    <x v="0"/>
    <n v="107"/>
    <x v="3"/>
    <n v="11565.97"/>
  </r>
  <r>
    <x v="2150"/>
    <x v="2103"/>
    <s v="2023-06-12 17:09:17"/>
    <x v="0"/>
    <x v="11"/>
    <x v="2"/>
    <n v="39"/>
    <x v="0"/>
    <n v="142"/>
    <x v="0"/>
    <n v="13586.06"/>
  </r>
  <r>
    <x v="2151"/>
    <x v="2104"/>
    <s v="2023-08-07 18:52:42"/>
    <x v="0"/>
    <x v="14"/>
    <x v="0"/>
    <n v="24"/>
    <x v="1"/>
    <n v="95"/>
    <x v="0"/>
    <n v="1161.8399999999999"/>
  </r>
  <r>
    <x v="2152"/>
    <x v="2105"/>
    <s v="2023-12-28 16:30:32"/>
    <x v="1"/>
    <x v="33"/>
    <x v="0"/>
    <n v="48"/>
    <x v="3"/>
    <n v="69"/>
    <x v="0"/>
    <n v="7447.1"/>
  </r>
  <r>
    <x v="2153"/>
    <x v="2106"/>
    <s v="2023-08-28 17:07:08"/>
    <x v="0"/>
    <x v="2"/>
    <x v="2"/>
    <n v="25"/>
    <x v="1"/>
    <n v="53"/>
    <x v="0"/>
    <n v="1419.31"/>
  </r>
  <r>
    <x v="2154"/>
    <x v="2107"/>
    <s v="2023-09-12 17:21:48"/>
    <x v="0"/>
    <x v="4"/>
    <x v="2"/>
    <n v="58"/>
    <x v="2"/>
    <n v="277"/>
    <x v="0"/>
    <n v="6142.54"/>
  </r>
  <r>
    <x v="2155"/>
    <x v="2108"/>
    <s v="2023-08-28 16:56:05"/>
    <x v="0"/>
    <x v="19"/>
    <x v="1"/>
    <n v="20"/>
    <x v="1"/>
    <n v="212"/>
    <x v="0"/>
    <n v="416.37"/>
  </r>
  <r>
    <x v="2156"/>
    <x v="2109"/>
    <s v="2023-10-10 16:49:03"/>
    <x v="1"/>
    <x v="26"/>
    <x v="2"/>
    <n v="53"/>
    <x v="2"/>
    <n v="238"/>
    <x v="0"/>
    <n v="6313.22"/>
  </r>
  <r>
    <x v="2157"/>
    <x v="2110"/>
    <s v="2024-01-01 16:12:32"/>
    <x v="0"/>
    <x v="15"/>
    <x v="1"/>
    <n v="60"/>
    <x v="3"/>
    <n v="133"/>
    <x v="0"/>
    <n v="8092.94"/>
  </r>
  <r>
    <x v="2158"/>
    <x v="2111"/>
    <s v="2023-08-25 18:24:06"/>
    <x v="0"/>
    <x v="29"/>
    <x v="2"/>
    <n v="31"/>
    <x v="3"/>
    <n v="14"/>
    <x v="0"/>
    <n v="6229.13"/>
  </r>
  <r>
    <x v="2159"/>
    <x v="2112"/>
    <s v="2023-02-16 17:34:34"/>
    <x v="0"/>
    <x v="1"/>
    <x v="2"/>
    <n v="26"/>
    <x v="3"/>
    <n v="132"/>
    <x v="2"/>
    <n v="4976.18"/>
  </r>
  <r>
    <x v="2160"/>
    <x v="1780"/>
    <s v="2023-08-10 18:31:00"/>
    <x v="0"/>
    <x v="29"/>
    <x v="1"/>
    <n v="30"/>
    <x v="3"/>
    <n v="28"/>
    <x v="0"/>
    <n v="8741.51"/>
  </r>
  <r>
    <x v="2161"/>
    <x v="2113"/>
    <s v="2023-02-23 16:51:34"/>
    <x v="0"/>
    <x v="14"/>
    <x v="0"/>
    <n v="59"/>
    <x v="0"/>
    <n v="58"/>
    <x v="2"/>
    <n v="7155.04"/>
  </r>
  <r>
    <x v="2162"/>
    <x v="2114"/>
    <s v="2023-12-12 16:57:29"/>
    <x v="0"/>
    <x v="33"/>
    <x v="0"/>
    <n v="32"/>
    <x v="0"/>
    <n v="33"/>
    <x v="0"/>
    <n v="7473.73"/>
  </r>
  <r>
    <x v="2163"/>
    <x v="2115"/>
    <s v="2023-06-09 16:03:24"/>
    <x v="1"/>
    <x v="33"/>
    <x v="2"/>
    <n v="29"/>
    <x v="3"/>
    <n v="69"/>
    <x v="0"/>
    <n v="2366.3000000000002"/>
  </r>
  <r>
    <x v="2164"/>
    <x v="2116"/>
    <s v="2023-03-22 16:59:56"/>
    <x v="0"/>
    <x v="31"/>
    <x v="2"/>
    <n v="51"/>
    <x v="2"/>
    <n v="137"/>
    <x v="0"/>
    <n v="3051.29"/>
  </r>
  <r>
    <x v="2165"/>
    <x v="2117"/>
    <s v="2023-04-10 16:04:28"/>
    <x v="0"/>
    <x v="4"/>
    <x v="0"/>
    <n v="44"/>
    <x v="0"/>
    <n v="241"/>
    <x v="0"/>
    <n v="6987.4"/>
  </r>
  <r>
    <x v="2166"/>
    <x v="2118"/>
    <s v="2023-03-23 17:26:31"/>
    <x v="1"/>
    <x v="41"/>
    <x v="0"/>
    <n v="65"/>
    <x v="0"/>
    <n v="150"/>
    <x v="0"/>
    <n v="7370.41"/>
  </r>
  <r>
    <x v="2167"/>
    <x v="2119"/>
    <s v="2023-01-23 16:50:55"/>
    <x v="0"/>
    <x v="23"/>
    <x v="0"/>
    <n v="68"/>
    <x v="2"/>
    <n v="167"/>
    <x v="0"/>
    <n v="5010.3100000000004"/>
  </r>
  <r>
    <x v="2168"/>
    <x v="2120"/>
    <s v="2023-07-17 18:24:15"/>
    <x v="0"/>
    <x v="10"/>
    <x v="2"/>
    <n v="59"/>
    <x v="2"/>
    <n v="25"/>
    <x v="0"/>
    <n v="6760.22"/>
  </r>
  <r>
    <x v="2169"/>
    <x v="2121"/>
    <s v="2023-10-16 16:49:07"/>
    <x v="0"/>
    <x v="28"/>
    <x v="0"/>
    <n v="52"/>
    <x v="0"/>
    <n v="140"/>
    <x v="0"/>
    <n v="9817.0499999999993"/>
  </r>
  <r>
    <x v="2170"/>
    <x v="2122"/>
    <s v="2023-07-18 18:11:40"/>
    <x v="1"/>
    <x v="25"/>
    <x v="2"/>
    <n v="52"/>
    <x v="2"/>
    <n v="108"/>
    <x v="0"/>
    <n v="4389.96"/>
  </r>
  <r>
    <x v="2171"/>
    <x v="2123"/>
    <s v="2023-03-27 17:16:41"/>
    <x v="1"/>
    <x v="31"/>
    <x v="2"/>
    <n v="73"/>
    <x v="2"/>
    <n v="80"/>
    <x v="0"/>
    <n v="6768.14"/>
  </r>
  <r>
    <x v="2172"/>
    <x v="2124"/>
    <s v="2023-11-20 16:41:44"/>
    <x v="0"/>
    <x v="32"/>
    <x v="0"/>
    <n v="51"/>
    <x v="2"/>
    <n v="145"/>
    <x v="0"/>
    <n v="1504.64"/>
  </r>
  <r>
    <x v="2173"/>
    <x v="2125"/>
    <s v="2023-12-11 16:37:20"/>
    <x v="0"/>
    <x v="9"/>
    <x v="1"/>
    <n v="63"/>
    <x v="2"/>
    <n v="97"/>
    <x v="0"/>
    <n v="6486.18"/>
  </r>
  <r>
    <x v="2174"/>
    <x v="2126"/>
    <s v="2023-01-04 17:00:58"/>
    <x v="1"/>
    <x v="35"/>
    <x v="1"/>
    <n v="25"/>
    <x v="1"/>
    <n v="135"/>
    <x v="0"/>
    <n v="835.53"/>
  </r>
  <r>
    <x v="2175"/>
    <x v="2127"/>
    <s v="2023-12-06 17:34:01"/>
    <x v="0"/>
    <x v="20"/>
    <x v="2"/>
    <n v="41"/>
    <x v="3"/>
    <n v="151"/>
    <x v="0"/>
    <n v="8576.65"/>
  </r>
  <r>
    <x v="2176"/>
    <x v="2128"/>
    <s v="2023-11-29 17:55:07"/>
    <x v="0"/>
    <x v="1"/>
    <x v="1"/>
    <n v="22"/>
    <x v="1"/>
    <n v="234"/>
    <x v="0"/>
    <n v="1593.03"/>
  </r>
  <r>
    <x v="2177"/>
    <x v="2129"/>
    <s v="2023-12-18 16:33:07"/>
    <x v="0"/>
    <x v="35"/>
    <x v="0"/>
    <n v="74"/>
    <x v="2"/>
    <n v="191"/>
    <x v="0"/>
    <n v="3872.55"/>
  </r>
  <r>
    <x v="2178"/>
    <x v="2130"/>
    <s v="2023-04-11 16:06:20"/>
    <x v="0"/>
    <x v="13"/>
    <x v="0"/>
    <n v="40"/>
    <x v="0"/>
    <n v="117"/>
    <x v="0"/>
    <n v="9129.68"/>
  </r>
  <r>
    <x v="2179"/>
    <x v="2131"/>
    <s v="2023-03-31 16:18:37"/>
    <x v="0"/>
    <x v="0"/>
    <x v="2"/>
    <n v="49"/>
    <x v="3"/>
    <n v="55"/>
    <x v="0"/>
    <n v="2227.4899999999998"/>
  </r>
  <r>
    <x v="2180"/>
    <x v="705"/>
    <s v="2023-10-23 18:41:35"/>
    <x v="0"/>
    <x v="26"/>
    <x v="1"/>
    <n v="57"/>
    <x v="2"/>
    <n v="138"/>
    <x v="0"/>
    <n v="2619.46"/>
  </r>
  <r>
    <x v="2181"/>
    <x v="2132"/>
    <s v="2023-06-06 16:36:30"/>
    <x v="0"/>
    <x v="25"/>
    <x v="0"/>
    <n v="23"/>
    <x v="1"/>
    <n v="63"/>
    <x v="0"/>
    <n v="213"/>
  </r>
  <r>
    <x v="2182"/>
    <x v="2133"/>
    <s v="2023-09-25 16:32:45"/>
    <x v="0"/>
    <x v="27"/>
    <x v="0"/>
    <n v="21"/>
    <x v="1"/>
    <n v="60"/>
    <x v="0"/>
    <n v="8457.09"/>
  </r>
  <r>
    <x v="2183"/>
    <x v="2134"/>
    <s v="2023-09-13 16:14:04"/>
    <x v="0"/>
    <x v="21"/>
    <x v="0"/>
    <n v="80"/>
    <x v="2"/>
    <n v="27"/>
    <x v="0"/>
    <n v="6290.62"/>
  </r>
  <r>
    <x v="2184"/>
    <x v="2135"/>
    <s v="2023-02-17 18:01:18"/>
    <x v="1"/>
    <x v="11"/>
    <x v="2"/>
    <n v="51"/>
    <x v="3"/>
    <n v="56"/>
    <x v="0"/>
    <n v="9522.3700000000008"/>
  </r>
  <r>
    <x v="2185"/>
    <x v="2136"/>
    <s v="2023-06-12 18:51:29"/>
    <x v="0"/>
    <x v="28"/>
    <x v="0"/>
    <n v="61"/>
    <x v="0"/>
    <n v="152"/>
    <x v="0"/>
    <n v="11795.12"/>
  </r>
  <r>
    <x v="2186"/>
    <x v="2137"/>
    <s v="2023-04-11 16:37:54"/>
    <x v="0"/>
    <x v="41"/>
    <x v="0"/>
    <n v="52"/>
    <x v="0"/>
    <n v="26"/>
    <x v="0"/>
    <n v="5121.3599999999997"/>
  </r>
  <r>
    <x v="2187"/>
    <x v="2138"/>
    <s v="2023-04-03 16:55:21"/>
    <x v="0"/>
    <x v="21"/>
    <x v="0"/>
    <n v="54"/>
    <x v="3"/>
    <n v="53"/>
    <x v="0"/>
    <n v="8356.08"/>
  </r>
  <r>
    <x v="2188"/>
    <x v="2139"/>
    <s v="2023-01-23 18:35:43"/>
    <x v="1"/>
    <x v="42"/>
    <x v="0"/>
    <n v="25"/>
    <x v="1"/>
    <n v="157"/>
    <x v="0"/>
    <n v="1299.4000000000001"/>
  </r>
  <r>
    <x v="2189"/>
    <x v="2140"/>
    <s v="2023-01-16 16:15:57"/>
    <x v="0"/>
    <x v="24"/>
    <x v="1"/>
    <n v="57"/>
    <x v="2"/>
    <n v="61"/>
    <x v="0"/>
    <n v="6062.94"/>
  </r>
  <r>
    <x v="2190"/>
    <x v="2141"/>
    <s v="2023-04-24 16:28:14"/>
    <x v="0"/>
    <x v="7"/>
    <x v="0"/>
    <n v="67"/>
    <x v="2"/>
    <n v="58"/>
    <x v="0"/>
    <n v="7588.67"/>
  </r>
  <r>
    <x v="2191"/>
    <x v="2142"/>
    <s v="2023-11-07 17:44:12"/>
    <x v="1"/>
    <x v="11"/>
    <x v="1"/>
    <n v="24"/>
    <x v="1"/>
    <n v="137"/>
    <x v="0"/>
    <n v="125.85"/>
  </r>
  <r>
    <x v="2192"/>
    <x v="2143"/>
    <s v="2023-09-25 16:41:04"/>
    <x v="1"/>
    <x v="31"/>
    <x v="2"/>
    <n v="24"/>
    <x v="1"/>
    <n v="87"/>
    <x v="0"/>
    <n v="7047.04"/>
  </r>
  <r>
    <x v="2193"/>
    <x v="2144"/>
    <s v="2023-02-13 16:08:58"/>
    <x v="1"/>
    <x v="15"/>
    <x v="0"/>
    <n v="41"/>
    <x v="3"/>
    <n v="275"/>
    <x v="0"/>
    <n v="7927.27"/>
  </r>
  <r>
    <x v="2194"/>
    <x v="2145"/>
    <s v="2023-10-16 16:32:31"/>
    <x v="0"/>
    <x v="14"/>
    <x v="1"/>
    <n v="20"/>
    <x v="1"/>
    <n v="139"/>
    <x v="0"/>
    <n v="1889.78"/>
  </r>
  <r>
    <x v="2195"/>
    <x v="2146"/>
    <s v="2023-12-04 18:11:56"/>
    <x v="0"/>
    <x v="27"/>
    <x v="1"/>
    <n v="26"/>
    <x v="1"/>
    <n v="90"/>
    <x v="0"/>
    <n v="1769.06"/>
  </r>
  <r>
    <x v="2196"/>
    <x v="2147"/>
    <s v="2023-01-16 16:16:42"/>
    <x v="0"/>
    <x v="19"/>
    <x v="1"/>
    <n v="30"/>
    <x v="3"/>
    <n v="26"/>
    <x v="0"/>
    <n v="4575.9799999999996"/>
  </r>
  <r>
    <x v="2197"/>
    <x v="2148"/>
    <s v="2023-01-02 17:26:34"/>
    <x v="0"/>
    <x v="15"/>
    <x v="0"/>
    <n v="27"/>
    <x v="3"/>
    <n v="56"/>
    <x v="0"/>
    <n v="9269.67"/>
  </r>
  <r>
    <x v="2198"/>
    <x v="2149"/>
    <s v="2023-10-16 17:12:32"/>
    <x v="0"/>
    <x v="34"/>
    <x v="0"/>
    <n v="59"/>
    <x v="0"/>
    <n v="105"/>
    <x v="0"/>
    <n v="9749.4599999999991"/>
  </r>
  <r>
    <x v="2199"/>
    <x v="2150"/>
    <s v="2023-09-26 16:08:25"/>
    <x v="0"/>
    <x v="20"/>
    <x v="1"/>
    <n v="19"/>
    <x v="1"/>
    <n v="173"/>
    <x v="0"/>
    <n v="123.24"/>
  </r>
  <r>
    <x v="2200"/>
    <x v="2151"/>
    <s v="2023-09-18 16:15:19"/>
    <x v="0"/>
    <x v="30"/>
    <x v="1"/>
    <n v="49"/>
    <x v="3"/>
    <n v="141"/>
    <x v="0"/>
    <n v="4718.51"/>
  </r>
  <r>
    <x v="2201"/>
    <x v="2152"/>
    <s v="2023-12-11 16:23:59"/>
    <x v="0"/>
    <x v="42"/>
    <x v="1"/>
    <n v="20"/>
    <x v="1"/>
    <n v="84"/>
    <x v="0"/>
    <n v="1171.98"/>
  </r>
  <r>
    <x v="2202"/>
    <x v="2153"/>
    <s v="2023-02-27 17:25:09"/>
    <x v="0"/>
    <x v="4"/>
    <x v="1"/>
    <n v="33"/>
    <x v="3"/>
    <n v="31"/>
    <x v="0"/>
    <n v="7807.73"/>
  </r>
  <r>
    <x v="2203"/>
    <x v="2154"/>
    <s v="2023-06-27 18:14:30"/>
    <x v="0"/>
    <x v="37"/>
    <x v="0"/>
    <n v="64"/>
    <x v="2"/>
    <n v="240"/>
    <x v="0"/>
    <n v="7483.01"/>
  </r>
  <r>
    <x v="2204"/>
    <x v="755"/>
    <s v="2023-10-06 18:26:45"/>
    <x v="0"/>
    <x v="35"/>
    <x v="1"/>
    <n v="46"/>
    <x v="3"/>
    <n v="284"/>
    <x v="0"/>
    <n v="8494.5300000000007"/>
  </r>
  <r>
    <x v="2205"/>
    <x v="2155"/>
    <s v="2023-03-01 16:56:01"/>
    <x v="0"/>
    <x v="29"/>
    <x v="1"/>
    <n v="29"/>
    <x v="3"/>
    <n v="103"/>
    <x v="0"/>
    <n v="8994.67"/>
  </r>
  <r>
    <x v="2206"/>
    <x v="2156"/>
    <s v="2023-12-20 16:41:44"/>
    <x v="0"/>
    <x v="32"/>
    <x v="2"/>
    <n v="39"/>
    <x v="3"/>
    <n v="43"/>
    <x v="0"/>
    <n v="4576.78"/>
  </r>
  <r>
    <x v="2207"/>
    <x v="2157"/>
    <s v="2023-08-28 17:13:52"/>
    <x v="0"/>
    <x v="1"/>
    <x v="2"/>
    <n v="38"/>
    <x v="3"/>
    <n v="164"/>
    <x v="0"/>
    <n v="5859.79"/>
  </r>
  <r>
    <x v="2208"/>
    <x v="2158"/>
    <s v="2023-07-24 16:01:27"/>
    <x v="0"/>
    <x v="23"/>
    <x v="1"/>
    <n v="55"/>
    <x v="3"/>
    <n v="78"/>
    <x v="0"/>
    <n v="2103.41"/>
  </r>
  <r>
    <x v="2209"/>
    <x v="2159"/>
    <s v="2023-04-25 16:41:32"/>
    <x v="0"/>
    <x v="19"/>
    <x v="0"/>
    <n v="20"/>
    <x v="1"/>
    <n v="170"/>
    <x v="0"/>
    <n v="1046.6600000000001"/>
  </r>
  <r>
    <x v="2210"/>
    <x v="2160"/>
    <s v="2023-11-15 17:23:40"/>
    <x v="1"/>
    <x v="2"/>
    <x v="1"/>
    <n v="47"/>
    <x v="0"/>
    <n v="93"/>
    <x v="0"/>
    <n v="10536.54"/>
  </r>
  <r>
    <x v="2211"/>
    <x v="2161"/>
    <s v="2023-01-02 16:31:28"/>
    <x v="0"/>
    <x v="19"/>
    <x v="2"/>
    <n v="27"/>
    <x v="3"/>
    <n v="41"/>
    <x v="0"/>
    <n v="4860.01"/>
  </r>
  <r>
    <x v="2212"/>
    <x v="2162"/>
    <s v="2023-12-04 16:20:16"/>
    <x v="0"/>
    <x v="9"/>
    <x v="1"/>
    <n v="55"/>
    <x v="3"/>
    <n v="37"/>
    <x v="0"/>
    <n v="9575.42"/>
  </r>
  <r>
    <x v="2213"/>
    <x v="2163"/>
    <s v="2023-08-10 17:08:52"/>
    <x v="1"/>
    <x v="31"/>
    <x v="2"/>
    <n v="50"/>
    <x v="0"/>
    <n v="81"/>
    <x v="0"/>
    <n v="5453.4"/>
  </r>
  <r>
    <x v="2214"/>
    <x v="2164"/>
    <s v="2023-06-08 17:08:06"/>
    <x v="1"/>
    <x v="23"/>
    <x v="1"/>
    <n v="18"/>
    <x v="1"/>
    <n v="109"/>
    <x v="0"/>
    <n v="1545.64"/>
  </r>
  <r>
    <x v="2215"/>
    <x v="2165"/>
    <s v="2023-11-06 18:59:24"/>
    <x v="0"/>
    <x v="22"/>
    <x v="0"/>
    <n v="58"/>
    <x v="3"/>
    <n v="199"/>
    <x v="0"/>
    <n v="7272.01"/>
  </r>
  <r>
    <x v="2216"/>
    <x v="2166"/>
    <s v="2023-02-21 16:47:54"/>
    <x v="0"/>
    <x v="4"/>
    <x v="0"/>
    <n v="19"/>
    <x v="1"/>
    <n v="52"/>
    <x v="0"/>
    <n v="1612.4"/>
  </r>
  <r>
    <x v="2217"/>
    <x v="2167"/>
    <s v="2023-12-15 16:04:20"/>
    <x v="1"/>
    <x v="38"/>
    <x v="1"/>
    <n v="72"/>
    <x v="2"/>
    <n v="67"/>
    <x v="0"/>
    <n v="6151.05"/>
  </r>
  <r>
    <x v="2218"/>
    <x v="2168"/>
    <s v="2023-09-25 16:56:21"/>
    <x v="0"/>
    <x v="38"/>
    <x v="2"/>
    <n v="27"/>
    <x v="1"/>
    <n v="23"/>
    <x v="0"/>
    <n v="852.2"/>
  </r>
  <r>
    <x v="2219"/>
    <x v="2169"/>
    <s v="2023-10-23 16:45:37"/>
    <x v="0"/>
    <x v="24"/>
    <x v="0"/>
    <n v="42"/>
    <x v="0"/>
    <n v="176"/>
    <x v="0"/>
    <n v="9141.7900000000009"/>
  </r>
  <r>
    <x v="2220"/>
    <x v="2170"/>
    <s v="2023-02-27 16:24:11"/>
    <x v="1"/>
    <x v="39"/>
    <x v="2"/>
    <n v="43"/>
    <x v="0"/>
    <n v="118"/>
    <x v="0"/>
    <n v="6425.99"/>
  </r>
  <r>
    <x v="2221"/>
    <x v="2171"/>
    <s v="2023-02-06 16:40:27"/>
    <x v="0"/>
    <x v="35"/>
    <x v="1"/>
    <n v="26"/>
    <x v="1"/>
    <n v="140"/>
    <x v="0"/>
    <n v="214.61"/>
  </r>
  <r>
    <x v="2222"/>
    <x v="2172"/>
    <s v="2023-02-28 16:34:45"/>
    <x v="1"/>
    <x v="17"/>
    <x v="1"/>
    <n v="19"/>
    <x v="1"/>
    <n v="30"/>
    <x v="0"/>
    <n v="229.02"/>
  </r>
  <r>
    <x v="2223"/>
    <x v="2173"/>
    <s v="2023-06-07 16:07:22"/>
    <x v="0"/>
    <x v="6"/>
    <x v="0"/>
    <n v="57"/>
    <x v="2"/>
    <n v="152"/>
    <x v="0"/>
    <n v="1793.09"/>
  </r>
  <r>
    <x v="2224"/>
    <x v="2174"/>
    <s v="2023-08-18 17:02:15"/>
    <x v="0"/>
    <x v="26"/>
    <x v="0"/>
    <n v="34"/>
    <x v="3"/>
    <n v="142"/>
    <x v="0"/>
    <n v="4437.4799999999996"/>
  </r>
  <r>
    <x v="2225"/>
    <x v="2175"/>
    <s v="2023-11-28 16:45:08"/>
    <x v="1"/>
    <x v="30"/>
    <x v="2"/>
    <n v="58"/>
    <x v="3"/>
    <n v="97"/>
    <x v="0"/>
    <n v="3641.06"/>
  </r>
  <r>
    <x v="2226"/>
    <x v="2176"/>
    <s v="2023-12-04 16:27:11"/>
    <x v="1"/>
    <x v="6"/>
    <x v="2"/>
    <n v="32"/>
    <x v="0"/>
    <n v="78"/>
    <x v="0"/>
    <n v="11481.85"/>
  </r>
  <r>
    <x v="2227"/>
    <x v="2177"/>
    <s v="2023-09-13 17:58:16"/>
    <x v="0"/>
    <x v="14"/>
    <x v="2"/>
    <n v="65"/>
    <x v="2"/>
    <n v="180"/>
    <x v="0"/>
    <n v="7567.17"/>
  </r>
  <r>
    <x v="2228"/>
    <x v="2178"/>
    <s v="2023-06-05 16:24:22"/>
    <x v="0"/>
    <x v="24"/>
    <x v="2"/>
    <n v="48"/>
    <x v="0"/>
    <n v="97"/>
    <x v="0"/>
    <n v="6708.65"/>
  </r>
  <r>
    <x v="2229"/>
    <x v="2179"/>
    <s v="2023-02-27 16:05:35"/>
    <x v="0"/>
    <x v="5"/>
    <x v="1"/>
    <n v="22"/>
    <x v="1"/>
    <n v="116"/>
    <x v="0"/>
    <n v="5491.55"/>
  </r>
  <r>
    <x v="2230"/>
    <x v="2180"/>
    <s v="2023-01-05 16:22:12"/>
    <x v="0"/>
    <x v="32"/>
    <x v="0"/>
    <n v="67"/>
    <x v="0"/>
    <n v="116"/>
    <x v="0"/>
    <n v="9598.43"/>
  </r>
  <r>
    <x v="2231"/>
    <x v="2181"/>
    <s v="2023-07-03 18:03:48"/>
    <x v="0"/>
    <x v="6"/>
    <x v="1"/>
    <n v="63"/>
    <x v="0"/>
    <n v="48"/>
    <x v="0"/>
    <n v="14410.44"/>
  </r>
  <r>
    <x v="2232"/>
    <x v="2182"/>
    <s v="2023-12-18 17:53:03"/>
    <x v="0"/>
    <x v="4"/>
    <x v="1"/>
    <n v="53"/>
    <x v="0"/>
    <n v="115"/>
    <x v="0"/>
    <n v="9738.6"/>
  </r>
  <r>
    <x v="2233"/>
    <x v="2183"/>
    <s v="2023-02-13 18:36:21"/>
    <x v="0"/>
    <x v="32"/>
    <x v="1"/>
    <n v="33"/>
    <x v="0"/>
    <n v="296"/>
    <x v="0"/>
    <n v="749.34"/>
  </r>
  <r>
    <x v="2234"/>
    <x v="2184"/>
    <s v="2023-10-18 18:17:05"/>
    <x v="0"/>
    <x v="12"/>
    <x v="0"/>
    <n v="27"/>
    <x v="1"/>
    <n v="276"/>
    <x v="0"/>
    <n v="1185.43"/>
  </r>
  <r>
    <x v="2235"/>
    <x v="2185"/>
    <s v="2023-03-29 16:10:33"/>
    <x v="1"/>
    <x v="6"/>
    <x v="0"/>
    <n v="26"/>
    <x v="1"/>
    <n v="172"/>
    <x v="0"/>
    <n v="1584.6"/>
  </r>
  <r>
    <x v="2236"/>
    <x v="2186"/>
    <s v="2023-05-15 17:15:25"/>
    <x v="1"/>
    <x v="20"/>
    <x v="1"/>
    <n v="71"/>
    <x v="2"/>
    <n v="115"/>
    <x v="0"/>
    <n v="1789.8"/>
  </r>
  <r>
    <x v="2237"/>
    <x v="2187"/>
    <s v="2023-04-24 16:32:48"/>
    <x v="0"/>
    <x v="11"/>
    <x v="1"/>
    <n v="32"/>
    <x v="0"/>
    <n v="165"/>
    <x v="0"/>
    <n v="14494.18"/>
  </r>
  <r>
    <x v="2238"/>
    <x v="2188"/>
    <s v="2023-10-19 17:06:57"/>
    <x v="0"/>
    <x v="26"/>
    <x v="2"/>
    <n v="38"/>
    <x v="0"/>
    <n v="231"/>
    <x v="0"/>
    <n v="6368.32"/>
  </r>
  <r>
    <x v="2239"/>
    <x v="2189"/>
    <s v="2023-10-16 16:55:59"/>
    <x v="0"/>
    <x v="5"/>
    <x v="0"/>
    <n v="59"/>
    <x v="2"/>
    <n v="59"/>
    <x v="0"/>
    <n v="1137.1300000000001"/>
  </r>
  <r>
    <x v="2240"/>
    <x v="2190"/>
    <s v="2023-09-11 16:52:21"/>
    <x v="0"/>
    <x v="23"/>
    <x v="1"/>
    <n v="34"/>
    <x v="3"/>
    <n v="98"/>
    <x v="0"/>
    <n v="5143.8"/>
  </r>
  <r>
    <x v="2241"/>
    <x v="2191"/>
    <s v="2023-02-10 16:50:10"/>
    <x v="0"/>
    <x v="28"/>
    <x v="1"/>
    <n v="49"/>
    <x v="0"/>
    <n v="115"/>
    <x v="0"/>
    <n v="14021.4"/>
  </r>
  <r>
    <x v="2242"/>
    <x v="2192"/>
    <s v="2023-12-25 17:12:21"/>
    <x v="0"/>
    <x v="22"/>
    <x v="1"/>
    <n v="28"/>
    <x v="1"/>
    <n v="114"/>
    <x v="0"/>
    <n v="5946.45"/>
  </r>
  <r>
    <x v="2243"/>
    <x v="2193"/>
    <s v="2023-12-13 16:41:13"/>
    <x v="1"/>
    <x v="29"/>
    <x v="1"/>
    <n v="25"/>
    <x v="1"/>
    <n v="272"/>
    <x v="0"/>
    <n v="1400.04"/>
  </r>
  <r>
    <x v="2244"/>
    <x v="2194"/>
    <s v="2023-04-05 17:52:24"/>
    <x v="0"/>
    <x v="32"/>
    <x v="0"/>
    <n v="31"/>
    <x v="0"/>
    <n v="24"/>
    <x v="0"/>
    <n v="11305.81"/>
  </r>
  <r>
    <x v="2245"/>
    <x v="2195"/>
    <s v="2023-11-27 18:28:57"/>
    <x v="0"/>
    <x v="28"/>
    <x v="2"/>
    <n v="52"/>
    <x v="0"/>
    <n v="76"/>
    <x v="0"/>
    <n v="193.06"/>
  </r>
  <r>
    <x v="2246"/>
    <x v="2196"/>
    <s v="2023-06-22 17:27:50"/>
    <x v="0"/>
    <x v="23"/>
    <x v="0"/>
    <n v="42"/>
    <x v="3"/>
    <n v="34"/>
    <x v="0"/>
    <n v="4468.12"/>
  </r>
  <r>
    <x v="2247"/>
    <x v="2197"/>
    <s v="2023-10-02 18:57:19"/>
    <x v="0"/>
    <x v="19"/>
    <x v="0"/>
    <n v="53"/>
    <x v="0"/>
    <n v="12"/>
    <x v="0"/>
    <n v="1688.9"/>
  </r>
  <r>
    <x v="2248"/>
    <x v="2198"/>
    <s v="2023-04-03 18:41:57"/>
    <x v="0"/>
    <x v="7"/>
    <x v="0"/>
    <n v="43"/>
    <x v="3"/>
    <n v="285"/>
    <x v="0"/>
    <n v="7574.45"/>
  </r>
  <r>
    <x v="2249"/>
    <x v="2199"/>
    <s v="2023-07-10 16:34:43"/>
    <x v="1"/>
    <x v="9"/>
    <x v="1"/>
    <n v="62"/>
    <x v="2"/>
    <n v="90"/>
    <x v="0"/>
    <n v="2637.55"/>
  </r>
  <r>
    <x v="2250"/>
    <x v="2200"/>
    <s v="2023-06-08 16:56:16"/>
    <x v="0"/>
    <x v="17"/>
    <x v="2"/>
    <n v="31"/>
    <x v="3"/>
    <n v="167"/>
    <x v="1"/>
    <n v="3304.02"/>
  </r>
  <r>
    <x v="2251"/>
    <x v="2201"/>
    <s v="2023-04-19 16:41:27"/>
    <x v="0"/>
    <x v="11"/>
    <x v="0"/>
    <n v="27"/>
    <x v="1"/>
    <n v="144"/>
    <x v="0"/>
    <n v="445.21"/>
  </r>
  <r>
    <x v="2252"/>
    <x v="2202"/>
    <s v="2023-09-01 17:51:34"/>
    <x v="0"/>
    <x v="30"/>
    <x v="0"/>
    <n v="79"/>
    <x v="2"/>
    <n v="112"/>
    <x v="0"/>
    <n v="3488.77"/>
  </r>
  <r>
    <x v="2253"/>
    <x v="2203"/>
    <s v="2023-08-04 17:44:36"/>
    <x v="0"/>
    <x v="35"/>
    <x v="0"/>
    <n v="39"/>
    <x v="3"/>
    <n v="136"/>
    <x v="0"/>
    <n v="7158.58"/>
  </r>
  <r>
    <x v="2254"/>
    <x v="2204"/>
    <s v="2023-09-15 17:03:44"/>
    <x v="0"/>
    <x v="37"/>
    <x v="0"/>
    <n v="23"/>
    <x v="1"/>
    <n v="81"/>
    <x v="0"/>
    <n v="1597.51"/>
  </r>
  <r>
    <x v="2255"/>
    <x v="2205"/>
    <s v="2023-05-12 16:14:22"/>
    <x v="1"/>
    <x v="4"/>
    <x v="2"/>
    <n v="33"/>
    <x v="3"/>
    <n v="153"/>
    <x v="0"/>
    <n v="4186.25"/>
  </r>
  <r>
    <x v="2256"/>
    <x v="2206"/>
    <s v="2023-02-24 18:25:34"/>
    <x v="0"/>
    <x v="19"/>
    <x v="1"/>
    <n v="44"/>
    <x v="3"/>
    <n v="104"/>
    <x v="0"/>
    <n v="6237.68"/>
  </r>
  <r>
    <x v="2257"/>
    <x v="2207"/>
    <s v="2023-05-15 17:37:32"/>
    <x v="0"/>
    <x v="7"/>
    <x v="0"/>
    <n v="43"/>
    <x v="3"/>
    <n v="283"/>
    <x v="0"/>
    <n v="3449.35"/>
  </r>
  <r>
    <x v="2258"/>
    <x v="2208"/>
    <s v="2023-10-24 17:28:18"/>
    <x v="1"/>
    <x v="14"/>
    <x v="1"/>
    <n v="29"/>
    <x v="0"/>
    <n v="67"/>
    <x v="0"/>
    <n v="10235.19"/>
  </r>
  <r>
    <x v="2259"/>
    <x v="2209"/>
    <s v="2023-07-26 17:29:24"/>
    <x v="0"/>
    <x v="31"/>
    <x v="2"/>
    <n v="34"/>
    <x v="3"/>
    <n v="172"/>
    <x v="0"/>
    <n v="8670.23"/>
  </r>
  <r>
    <x v="2260"/>
    <x v="2210"/>
    <s v="2023-02-03 16:06:00"/>
    <x v="0"/>
    <x v="18"/>
    <x v="0"/>
    <n v="63"/>
    <x v="0"/>
    <n v="61"/>
    <x v="0"/>
    <n v="8198"/>
  </r>
  <r>
    <x v="2261"/>
    <x v="2211"/>
    <s v="2023-02-06 17:23:52"/>
    <x v="0"/>
    <x v="2"/>
    <x v="2"/>
    <n v="24"/>
    <x v="1"/>
    <n v="32"/>
    <x v="1"/>
    <n v="1149.74"/>
  </r>
  <r>
    <x v="2262"/>
    <x v="2212"/>
    <s v="2023-03-02 18:36:55"/>
    <x v="0"/>
    <x v="5"/>
    <x v="2"/>
    <n v="69"/>
    <x v="0"/>
    <n v="11"/>
    <x v="4"/>
    <n v="8384.85"/>
  </r>
  <r>
    <x v="2263"/>
    <x v="2213"/>
    <s v="2023-06-28 16:05:19"/>
    <x v="0"/>
    <x v="8"/>
    <x v="1"/>
    <n v="39"/>
    <x v="0"/>
    <n v="88"/>
    <x v="0"/>
    <n v="14466.38"/>
  </r>
  <r>
    <x v="2264"/>
    <x v="2214"/>
    <s v="2023-03-09 18:04:32"/>
    <x v="0"/>
    <x v="37"/>
    <x v="2"/>
    <n v="48"/>
    <x v="3"/>
    <n v="64"/>
    <x v="0"/>
    <n v="5695.78"/>
  </r>
  <r>
    <x v="2265"/>
    <x v="2215"/>
    <s v="2023-09-25 16:37:04"/>
    <x v="0"/>
    <x v="32"/>
    <x v="0"/>
    <n v="31"/>
    <x v="3"/>
    <n v="108"/>
    <x v="0"/>
    <n v="1220.8599999999999"/>
  </r>
  <r>
    <x v="2266"/>
    <x v="2216"/>
    <s v="2023-09-28 16:33:08"/>
    <x v="0"/>
    <x v="22"/>
    <x v="1"/>
    <n v="51"/>
    <x v="2"/>
    <n v="42"/>
    <x v="0"/>
    <n v="6126.5"/>
  </r>
  <r>
    <x v="2267"/>
    <x v="2217"/>
    <s v="2023-04-19 16:38:41"/>
    <x v="0"/>
    <x v="3"/>
    <x v="2"/>
    <n v="29"/>
    <x v="3"/>
    <n v="118"/>
    <x v="0"/>
    <n v="2861.65"/>
  </r>
  <r>
    <x v="2268"/>
    <x v="2218"/>
    <s v="2023-09-25 17:29:01"/>
    <x v="1"/>
    <x v="24"/>
    <x v="1"/>
    <n v="27"/>
    <x v="1"/>
    <n v="109"/>
    <x v="0"/>
    <n v="411.78"/>
  </r>
  <r>
    <x v="2269"/>
    <x v="1659"/>
    <s v="2023-10-02 16:32:31"/>
    <x v="0"/>
    <x v="11"/>
    <x v="1"/>
    <n v="68"/>
    <x v="2"/>
    <n v="18"/>
    <x v="0"/>
    <n v="4331.54"/>
  </r>
  <r>
    <x v="2270"/>
    <x v="2219"/>
    <s v="2023-07-10 16:04:39"/>
    <x v="0"/>
    <x v="36"/>
    <x v="0"/>
    <n v="40"/>
    <x v="0"/>
    <n v="94"/>
    <x v="0"/>
    <n v="13948.09"/>
  </r>
  <r>
    <x v="2271"/>
    <x v="2220"/>
    <s v="2023-11-29 18:03:46"/>
    <x v="1"/>
    <x v="16"/>
    <x v="2"/>
    <n v="20"/>
    <x v="1"/>
    <n v="33"/>
    <x v="3"/>
    <n v="333.19"/>
  </r>
  <r>
    <x v="2272"/>
    <x v="2221"/>
    <s v="2023-09-22 16:13:06"/>
    <x v="0"/>
    <x v="19"/>
    <x v="0"/>
    <n v="27"/>
    <x v="1"/>
    <n v="20"/>
    <x v="0"/>
    <n v="1189.03"/>
  </r>
  <r>
    <x v="2273"/>
    <x v="2222"/>
    <s v="2023-03-07 17:48:05"/>
    <x v="0"/>
    <x v="6"/>
    <x v="1"/>
    <n v="25"/>
    <x v="1"/>
    <n v="11"/>
    <x v="0"/>
    <n v="102.2"/>
  </r>
  <r>
    <x v="2274"/>
    <x v="2223"/>
    <s v="2023-06-26 17:34:00"/>
    <x v="0"/>
    <x v="27"/>
    <x v="1"/>
    <n v="25"/>
    <x v="1"/>
    <n v="53"/>
    <x v="0"/>
    <n v="1145.23"/>
  </r>
  <r>
    <x v="2275"/>
    <x v="2224"/>
    <s v="2023-06-01 18:04:35"/>
    <x v="0"/>
    <x v="31"/>
    <x v="0"/>
    <n v="26"/>
    <x v="3"/>
    <n v="114"/>
    <x v="0"/>
    <n v="8704.27"/>
  </r>
  <r>
    <x v="2276"/>
    <x v="2225"/>
    <s v="2023-01-27 18:59:43"/>
    <x v="0"/>
    <x v="8"/>
    <x v="2"/>
    <n v="61"/>
    <x v="0"/>
    <n v="125"/>
    <x v="0"/>
    <n v="6223.26"/>
  </r>
  <r>
    <x v="2277"/>
    <x v="2226"/>
    <s v="2023-05-22 16:41:12"/>
    <x v="0"/>
    <x v="4"/>
    <x v="2"/>
    <n v="49"/>
    <x v="0"/>
    <n v="198"/>
    <x v="0"/>
    <n v="135.96"/>
  </r>
  <r>
    <x v="2278"/>
    <x v="2227"/>
    <s v="2023-04-10 16:52:51"/>
    <x v="0"/>
    <x v="0"/>
    <x v="0"/>
    <n v="51"/>
    <x v="2"/>
    <n v="48"/>
    <x v="0"/>
    <n v="4597.57"/>
  </r>
  <r>
    <x v="2279"/>
    <x v="2228"/>
    <s v="2023-04-12 17:54:47"/>
    <x v="0"/>
    <x v="8"/>
    <x v="2"/>
    <n v="64"/>
    <x v="0"/>
    <n v="63"/>
    <x v="0"/>
    <n v="1061.58"/>
  </r>
  <r>
    <x v="2280"/>
    <x v="2229"/>
    <s v="2023-07-06 18:09:06"/>
    <x v="0"/>
    <x v="18"/>
    <x v="1"/>
    <n v="36"/>
    <x v="3"/>
    <n v="68"/>
    <x v="0"/>
    <n v="9238.08"/>
  </r>
  <r>
    <x v="2281"/>
    <x v="2230"/>
    <s v="2023-10-20 16:29:44"/>
    <x v="0"/>
    <x v="36"/>
    <x v="2"/>
    <n v="56"/>
    <x v="3"/>
    <n v="213"/>
    <x v="1"/>
    <n v="9404.6299999999992"/>
  </r>
  <r>
    <x v="2282"/>
    <x v="2231"/>
    <s v="2023-03-06 16:37:23"/>
    <x v="0"/>
    <x v="1"/>
    <x v="2"/>
    <n v="66"/>
    <x v="0"/>
    <n v="63"/>
    <x v="0"/>
    <n v="13330.74"/>
  </r>
  <r>
    <x v="2283"/>
    <x v="2232"/>
    <s v="2023-09-18 17:13:32"/>
    <x v="1"/>
    <x v="41"/>
    <x v="1"/>
    <n v="26"/>
    <x v="1"/>
    <n v="141"/>
    <x v="0"/>
    <n v="341.24"/>
  </r>
  <r>
    <x v="2284"/>
    <x v="2233"/>
    <s v="2023-09-27 16:39:38"/>
    <x v="0"/>
    <x v="5"/>
    <x v="0"/>
    <n v="36"/>
    <x v="0"/>
    <n v="34"/>
    <x v="0"/>
    <n v="7044.63"/>
  </r>
  <r>
    <x v="2285"/>
    <x v="2234"/>
    <s v="2023-02-06 17:38:53"/>
    <x v="0"/>
    <x v="17"/>
    <x v="0"/>
    <n v="30"/>
    <x v="3"/>
    <n v="162"/>
    <x v="0"/>
    <n v="9281.85"/>
  </r>
  <r>
    <x v="2286"/>
    <x v="2235"/>
    <s v="2023-09-21 16:52:18"/>
    <x v="1"/>
    <x v="0"/>
    <x v="0"/>
    <n v="56"/>
    <x v="0"/>
    <n v="62"/>
    <x v="0"/>
    <n v="8639.36"/>
  </r>
  <r>
    <x v="2287"/>
    <x v="2236"/>
    <s v="2023-08-14 16:52:32"/>
    <x v="1"/>
    <x v="4"/>
    <x v="2"/>
    <n v="28"/>
    <x v="3"/>
    <n v="14"/>
    <x v="0"/>
    <n v="4957.57"/>
  </r>
  <r>
    <x v="2288"/>
    <x v="2237"/>
    <s v="2023-11-09 18:45:10"/>
    <x v="0"/>
    <x v="40"/>
    <x v="1"/>
    <n v="63"/>
    <x v="0"/>
    <n v="121"/>
    <x v="4"/>
    <n v="9938.2000000000007"/>
  </r>
  <r>
    <x v="2289"/>
    <x v="2238"/>
    <s v="2023-04-03 16:14:34"/>
    <x v="0"/>
    <x v="2"/>
    <x v="0"/>
    <n v="62"/>
    <x v="0"/>
    <n v="102"/>
    <x v="0"/>
    <n v="11796.66"/>
  </r>
  <r>
    <x v="2290"/>
    <x v="2239"/>
    <s v="2023-08-11 17:27:16"/>
    <x v="0"/>
    <x v="22"/>
    <x v="2"/>
    <n v="59"/>
    <x v="3"/>
    <n v="200"/>
    <x v="0"/>
    <n v="7306.79"/>
  </r>
  <r>
    <x v="2291"/>
    <x v="2240"/>
    <s v="2023-09-06 18:56:24"/>
    <x v="0"/>
    <x v="3"/>
    <x v="1"/>
    <n v="27"/>
    <x v="1"/>
    <n v="87"/>
    <x v="0"/>
    <n v="3157.75"/>
  </r>
  <r>
    <x v="2292"/>
    <x v="2241"/>
    <s v="2023-09-04 17:22:24"/>
    <x v="0"/>
    <x v="0"/>
    <x v="0"/>
    <n v="25"/>
    <x v="1"/>
    <n v="39"/>
    <x v="0"/>
    <n v="1941.8"/>
  </r>
  <r>
    <x v="2293"/>
    <x v="2242"/>
    <s v="2023-07-21 16:54:10"/>
    <x v="0"/>
    <x v="13"/>
    <x v="1"/>
    <n v="46"/>
    <x v="3"/>
    <n v="77"/>
    <x v="0"/>
    <n v="1019.77"/>
  </r>
  <r>
    <x v="2294"/>
    <x v="2243"/>
    <s v="2023-11-13 16:58:19"/>
    <x v="1"/>
    <x v="29"/>
    <x v="1"/>
    <n v="50"/>
    <x v="0"/>
    <n v="205"/>
    <x v="0"/>
    <n v="12272.78"/>
  </r>
  <r>
    <x v="2295"/>
    <x v="2244"/>
    <s v="2023-01-30 16:45:11"/>
    <x v="0"/>
    <x v="24"/>
    <x v="2"/>
    <n v="41"/>
    <x v="3"/>
    <n v="20"/>
    <x v="3"/>
    <n v="7892.87"/>
  </r>
  <r>
    <x v="2296"/>
    <x v="2245"/>
    <s v="2023-04-17 16:12:22"/>
    <x v="0"/>
    <x v="17"/>
    <x v="0"/>
    <n v="60"/>
    <x v="2"/>
    <n v="23"/>
    <x v="0"/>
    <n v="4150.63"/>
  </r>
  <r>
    <x v="2297"/>
    <x v="2246"/>
    <s v="2023-12-27 17:18:17"/>
    <x v="0"/>
    <x v="29"/>
    <x v="2"/>
    <n v="21"/>
    <x v="1"/>
    <n v="181"/>
    <x v="0"/>
    <n v="1204.1099999999999"/>
  </r>
  <r>
    <x v="2298"/>
    <x v="2247"/>
    <s v="2023-03-15 16:16:53"/>
    <x v="0"/>
    <x v="27"/>
    <x v="0"/>
    <n v="61"/>
    <x v="2"/>
    <n v="159"/>
    <x v="0"/>
    <n v="1893"/>
  </r>
  <r>
    <x v="2299"/>
    <x v="2248"/>
    <s v="2023-07-19 17:16:18"/>
    <x v="0"/>
    <x v="25"/>
    <x v="0"/>
    <n v="26"/>
    <x v="1"/>
    <n v="38"/>
    <x v="0"/>
    <n v="1059.6199999999999"/>
  </r>
  <r>
    <x v="2300"/>
    <x v="2249"/>
    <s v="2023-06-27 16:40:58"/>
    <x v="0"/>
    <x v="28"/>
    <x v="1"/>
    <n v="67"/>
    <x v="0"/>
    <n v="163"/>
    <x v="0"/>
    <n v="990.74"/>
  </r>
  <r>
    <x v="2301"/>
    <x v="2250"/>
    <s v="2023-09-28 18:53:02"/>
    <x v="0"/>
    <x v="32"/>
    <x v="2"/>
    <n v="60"/>
    <x v="2"/>
    <n v="74"/>
    <x v="0"/>
    <n v="7375.59"/>
  </r>
  <r>
    <x v="2302"/>
    <x v="2251"/>
    <s v="2023-04-17 17:32:12"/>
    <x v="1"/>
    <x v="37"/>
    <x v="0"/>
    <n v="52"/>
    <x v="3"/>
    <n v="164"/>
    <x v="0"/>
    <n v="9403.1200000000008"/>
  </r>
  <r>
    <x v="2303"/>
    <x v="2252"/>
    <s v="2023-11-20 16:42:12"/>
    <x v="0"/>
    <x v="6"/>
    <x v="1"/>
    <n v="36"/>
    <x v="0"/>
    <n v="79"/>
    <x v="0"/>
    <n v="5798.92"/>
  </r>
  <r>
    <x v="2304"/>
    <x v="2253"/>
    <s v="2023-03-15 17:10:12"/>
    <x v="1"/>
    <x v="1"/>
    <x v="1"/>
    <n v="25"/>
    <x v="1"/>
    <n v="71"/>
    <x v="0"/>
    <n v="1498.93"/>
  </r>
  <r>
    <x v="2305"/>
    <x v="2254"/>
    <s v="2023-12-04 18:43:37"/>
    <x v="0"/>
    <x v="41"/>
    <x v="2"/>
    <n v="40"/>
    <x v="3"/>
    <n v="33"/>
    <x v="0"/>
    <n v="5434.64"/>
  </r>
  <r>
    <x v="2306"/>
    <x v="2255"/>
    <s v="2023-11-07 18:44:46"/>
    <x v="0"/>
    <x v="33"/>
    <x v="0"/>
    <n v="48"/>
    <x v="0"/>
    <n v="203"/>
    <x v="0"/>
    <n v="9100.81"/>
  </r>
  <r>
    <x v="2307"/>
    <x v="2256"/>
    <s v="2023-11-16 17:26:37"/>
    <x v="0"/>
    <x v="33"/>
    <x v="0"/>
    <n v="47"/>
    <x v="3"/>
    <n v="34"/>
    <x v="0"/>
    <n v="4750.96"/>
  </r>
  <r>
    <x v="2308"/>
    <x v="2257"/>
    <s v="2023-01-09 16:08:44"/>
    <x v="0"/>
    <x v="27"/>
    <x v="1"/>
    <n v="33"/>
    <x v="3"/>
    <n v="134"/>
    <x v="0"/>
    <n v="8434.99"/>
  </r>
  <r>
    <x v="2309"/>
    <x v="2258"/>
    <s v="2023-10-31 16:05:00"/>
    <x v="0"/>
    <x v="10"/>
    <x v="1"/>
    <n v="20"/>
    <x v="1"/>
    <n v="273"/>
    <x v="0"/>
    <n v="1569.75"/>
  </r>
  <r>
    <x v="2310"/>
    <x v="2259"/>
    <s v="2023-03-14 17:06:18"/>
    <x v="1"/>
    <x v="0"/>
    <x v="1"/>
    <n v="73"/>
    <x v="2"/>
    <n v="94"/>
    <x v="2"/>
    <n v="7132.08"/>
  </r>
  <r>
    <x v="2311"/>
    <x v="2260"/>
    <s v="2023-10-23 16:03:49"/>
    <x v="0"/>
    <x v="4"/>
    <x v="1"/>
    <n v="27"/>
    <x v="1"/>
    <n v="81"/>
    <x v="0"/>
    <n v="1100.6400000000001"/>
  </r>
  <r>
    <x v="2312"/>
    <x v="2261"/>
    <s v="2023-10-10 17:16:59"/>
    <x v="0"/>
    <x v="26"/>
    <x v="1"/>
    <n v="77"/>
    <x v="2"/>
    <n v="101"/>
    <x v="0"/>
    <n v="2272.17"/>
  </r>
  <r>
    <x v="2313"/>
    <x v="2262"/>
    <s v="2023-08-31 17:29:03"/>
    <x v="0"/>
    <x v="39"/>
    <x v="1"/>
    <n v="31"/>
    <x v="3"/>
    <n v="59"/>
    <x v="0"/>
    <n v="2287.9299999999998"/>
  </r>
  <r>
    <x v="2314"/>
    <x v="2263"/>
    <s v="2023-02-22 16:18:32"/>
    <x v="0"/>
    <x v="7"/>
    <x v="2"/>
    <n v="64"/>
    <x v="2"/>
    <n v="19"/>
    <x v="0"/>
    <n v="7104.83"/>
  </r>
  <r>
    <x v="2315"/>
    <x v="2264"/>
    <s v="2023-12-28 18:53:29"/>
    <x v="0"/>
    <x v="9"/>
    <x v="2"/>
    <n v="31"/>
    <x v="0"/>
    <n v="77"/>
    <x v="0"/>
    <n v="13265.92"/>
  </r>
  <r>
    <x v="2316"/>
    <x v="2265"/>
    <s v="2023-09-19 16:32:00"/>
    <x v="0"/>
    <x v="39"/>
    <x v="0"/>
    <n v="39"/>
    <x v="0"/>
    <n v="175"/>
    <x v="0"/>
    <n v="8292.75"/>
  </r>
  <r>
    <x v="2317"/>
    <x v="2266"/>
    <s v="2023-05-12 18:38:11"/>
    <x v="0"/>
    <x v="0"/>
    <x v="2"/>
    <n v="23"/>
    <x v="1"/>
    <n v="110"/>
    <x v="0"/>
    <n v="651.84"/>
  </r>
  <r>
    <x v="2318"/>
    <x v="2267"/>
    <s v="2023-08-14 17:29:30"/>
    <x v="0"/>
    <x v="3"/>
    <x v="0"/>
    <n v="45"/>
    <x v="3"/>
    <n v="185"/>
    <x v="0"/>
    <n v="7977.78"/>
  </r>
  <r>
    <x v="2319"/>
    <x v="2268"/>
    <s v="2023-01-18 16:48:32"/>
    <x v="0"/>
    <x v="1"/>
    <x v="2"/>
    <n v="71"/>
    <x v="2"/>
    <n v="258"/>
    <x v="0"/>
    <n v="4710.21"/>
  </r>
  <r>
    <x v="2320"/>
    <x v="2269"/>
    <s v="2023-07-03 17:26:49"/>
    <x v="1"/>
    <x v="38"/>
    <x v="2"/>
    <n v="42"/>
    <x v="0"/>
    <n v="178"/>
    <x v="0"/>
    <n v="6308.07"/>
  </r>
  <r>
    <x v="2321"/>
    <x v="2270"/>
    <s v="2023-10-25 16:50:02"/>
    <x v="1"/>
    <x v="10"/>
    <x v="2"/>
    <n v="61"/>
    <x v="0"/>
    <n v="220"/>
    <x v="0"/>
    <n v="7009.54"/>
  </r>
  <r>
    <x v="2322"/>
    <x v="2271"/>
    <s v="2023-08-28 18:32:00"/>
    <x v="0"/>
    <x v="29"/>
    <x v="0"/>
    <n v="19"/>
    <x v="1"/>
    <n v="175"/>
    <x v="0"/>
    <n v="1973.63"/>
  </r>
  <r>
    <x v="2323"/>
    <x v="2272"/>
    <s v="2023-04-06 16:41:31"/>
    <x v="0"/>
    <x v="27"/>
    <x v="0"/>
    <n v="64"/>
    <x v="2"/>
    <n v="109"/>
    <x v="0"/>
    <n v="2304.56"/>
  </r>
  <r>
    <x v="2324"/>
    <x v="2273"/>
    <s v="2023-06-28 17:47:15"/>
    <x v="1"/>
    <x v="7"/>
    <x v="2"/>
    <n v="48"/>
    <x v="3"/>
    <n v="161"/>
    <x v="0"/>
    <n v="6087.24"/>
  </r>
  <r>
    <x v="2325"/>
    <x v="2274"/>
    <s v="2023-01-02 16:45:05"/>
    <x v="0"/>
    <x v="25"/>
    <x v="0"/>
    <n v="77"/>
    <x v="2"/>
    <n v="86"/>
    <x v="0"/>
    <n v="3869.37"/>
  </r>
  <r>
    <x v="2326"/>
    <x v="2275"/>
    <s v="2023-08-17 16:14:47"/>
    <x v="1"/>
    <x v="9"/>
    <x v="2"/>
    <n v="40"/>
    <x v="0"/>
    <n v="133"/>
    <x v="0"/>
    <n v="11147.34"/>
  </r>
  <r>
    <x v="2327"/>
    <x v="2276"/>
    <s v="2023-12-12 16:56:18"/>
    <x v="0"/>
    <x v="41"/>
    <x v="2"/>
    <n v="51"/>
    <x v="2"/>
    <n v="173"/>
    <x v="0"/>
    <n v="2202.21"/>
  </r>
  <r>
    <x v="2328"/>
    <x v="2277"/>
    <s v="2023-12-12 17:20:46"/>
    <x v="0"/>
    <x v="10"/>
    <x v="0"/>
    <n v="67"/>
    <x v="2"/>
    <n v="147"/>
    <x v="0"/>
    <n v="5897.29"/>
  </r>
  <r>
    <x v="2329"/>
    <x v="2278"/>
    <s v="2023-02-13 16:44:51"/>
    <x v="0"/>
    <x v="27"/>
    <x v="2"/>
    <n v="57"/>
    <x v="3"/>
    <n v="70"/>
    <x v="0"/>
    <n v="3278.65"/>
  </r>
  <r>
    <x v="2330"/>
    <x v="2279"/>
    <s v="2023-01-11 16:09:36"/>
    <x v="0"/>
    <x v="8"/>
    <x v="2"/>
    <n v="69"/>
    <x v="0"/>
    <n v="280"/>
    <x v="3"/>
    <n v="12072.11"/>
  </r>
  <r>
    <x v="2331"/>
    <x v="2280"/>
    <s v="2023-08-14 16:01:57"/>
    <x v="0"/>
    <x v="41"/>
    <x v="0"/>
    <n v="77"/>
    <x v="2"/>
    <n v="266"/>
    <x v="0"/>
    <n v="1441.86"/>
  </r>
  <r>
    <x v="2332"/>
    <x v="2281"/>
    <s v="2023-04-03 16:27:24"/>
    <x v="0"/>
    <x v="2"/>
    <x v="2"/>
    <n v="32"/>
    <x v="0"/>
    <n v="74"/>
    <x v="0"/>
    <n v="7253.22"/>
  </r>
  <r>
    <x v="2333"/>
    <x v="2282"/>
    <s v="2023-01-23 16:31:30"/>
    <x v="0"/>
    <x v="18"/>
    <x v="2"/>
    <n v="33"/>
    <x v="0"/>
    <n v="166"/>
    <x v="0"/>
    <n v="8795.3700000000008"/>
  </r>
  <r>
    <x v="2334"/>
    <x v="2283"/>
    <s v="2023-03-06 17:37:32"/>
    <x v="0"/>
    <x v="32"/>
    <x v="0"/>
    <n v="34"/>
    <x v="3"/>
    <n v="36"/>
    <x v="0"/>
    <n v="2636.32"/>
  </r>
  <r>
    <x v="2335"/>
    <x v="2284"/>
    <s v="2023-12-25 17:13:46"/>
    <x v="0"/>
    <x v="12"/>
    <x v="2"/>
    <n v="45"/>
    <x v="3"/>
    <n v="73"/>
    <x v="0"/>
    <n v="6949.21"/>
  </r>
  <r>
    <x v="2336"/>
    <x v="2285"/>
    <s v="2023-12-26 17:10:01"/>
    <x v="1"/>
    <x v="12"/>
    <x v="2"/>
    <n v="23"/>
    <x v="1"/>
    <n v="124"/>
    <x v="0"/>
    <n v="792.33"/>
  </r>
  <r>
    <x v="2337"/>
    <x v="2286"/>
    <s v="2023-06-22 17:05:42"/>
    <x v="0"/>
    <x v="12"/>
    <x v="2"/>
    <n v="29"/>
    <x v="0"/>
    <n v="42"/>
    <x v="0"/>
    <n v="9668.7800000000007"/>
  </r>
  <r>
    <x v="2338"/>
    <x v="2287"/>
    <s v="2023-08-14 16:20:49"/>
    <x v="0"/>
    <x v="21"/>
    <x v="2"/>
    <n v="27"/>
    <x v="1"/>
    <n v="132"/>
    <x v="0"/>
    <n v="1381.75"/>
  </r>
  <r>
    <x v="2339"/>
    <x v="2288"/>
    <s v="2023-08-28 16:41:21"/>
    <x v="0"/>
    <x v="19"/>
    <x v="1"/>
    <n v="66"/>
    <x v="2"/>
    <n v="96"/>
    <x v="0"/>
    <n v="4226.26"/>
  </r>
  <r>
    <x v="2340"/>
    <x v="2289"/>
    <s v="2023-10-23 18:46:51"/>
    <x v="0"/>
    <x v="33"/>
    <x v="2"/>
    <n v="18"/>
    <x v="1"/>
    <n v="169"/>
    <x v="0"/>
    <n v="1137.8900000000001"/>
  </r>
  <r>
    <x v="2341"/>
    <x v="2290"/>
    <s v="2023-05-29 17:55:23"/>
    <x v="0"/>
    <x v="30"/>
    <x v="2"/>
    <n v="69"/>
    <x v="0"/>
    <n v="156"/>
    <x v="0"/>
    <n v="7885.21"/>
  </r>
  <r>
    <x v="2342"/>
    <x v="2291"/>
    <s v="2023-10-16 17:32:16"/>
    <x v="0"/>
    <x v="10"/>
    <x v="0"/>
    <n v="20"/>
    <x v="1"/>
    <n v="104"/>
    <x v="0"/>
    <n v="9427.06"/>
  </r>
  <r>
    <x v="2343"/>
    <x v="2292"/>
    <s v="2023-03-10 16:28:07"/>
    <x v="1"/>
    <x v="18"/>
    <x v="0"/>
    <n v="54"/>
    <x v="2"/>
    <n v="26"/>
    <x v="0"/>
    <n v="3679.64"/>
  </r>
  <r>
    <x v="2344"/>
    <x v="2293"/>
    <s v="2023-05-24 16:02:39"/>
    <x v="0"/>
    <x v="11"/>
    <x v="0"/>
    <n v="51"/>
    <x v="2"/>
    <n v="189"/>
    <x v="0"/>
    <n v="3479.56"/>
  </r>
  <r>
    <x v="2345"/>
    <x v="2294"/>
    <s v="2023-01-10 16:41:42"/>
    <x v="0"/>
    <x v="16"/>
    <x v="2"/>
    <n v="22"/>
    <x v="1"/>
    <n v="69"/>
    <x v="0"/>
    <n v="664.93"/>
  </r>
  <r>
    <x v="2346"/>
    <x v="2295"/>
    <s v="2023-11-20 17:51:05"/>
    <x v="1"/>
    <x v="13"/>
    <x v="2"/>
    <n v="69"/>
    <x v="0"/>
    <n v="292"/>
    <x v="0"/>
    <n v="624.09"/>
  </r>
  <r>
    <x v="2347"/>
    <x v="2296"/>
    <s v="2023-08-25 17:47:07"/>
    <x v="0"/>
    <x v="13"/>
    <x v="0"/>
    <n v="74"/>
    <x v="2"/>
    <n v="76"/>
    <x v="0"/>
    <n v="3254.56"/>
  </r>
  <r>
    <x v="2348"/>
    <x v="2297"/>
    <s v="2023-05-19 16:31:11"/>
    <x v="0"/>
    <x v="17"/>
    <x v="2"/>
    <n v="18"/>
    <x v="1"/>
    <n v="162"/>
    <x v="0"/>
    <n v="678.83"/>
  </r>
  <r>
    <x v="2349"/>
    <x v="2298"/>
    <s v="2023-10-09 16:44:50"/>
    <x v="0"/>
    <x v="24"/>
    <x v="1"/>
    <n v="59"/>
    <x v="0"/>
    <n v="165"/>
    <x v="0"/>
    <n v="14852.42"/>
  </r>
  <r>
    <x v="2350"/>
    <x v="2299"/>
    <s v="2023-02-10 16:34:00"/>
    <x v="0"/>
    <x v="30"/>
    <x v="0"/>
    <n v="26"/>
    <x v="1"/>
    <n v="86"/>
    <x v="0"/>
    <n v="5705.4"/>
  </r>
  <r>
    <x v="2351"/>
    <x v="2300"/>
    <s v="2023-02-06 18:39:50"/>
    <x v="0"/>
    <x v="41"/>
    <x v="2"/>
    <n v="25"/>
    <x v="1"/>
    <n v="22"/>
    <x v="0"/>
    <n v="1846.85"/>
  </r>
  <r>
    <x v="2352"/>
    <x v="2301"/>
    <s v="2023-02-23 17:30:07"/>
    <x v="0"/>
    <x v="23"/>
    <x v="2"/>
    <n v="25"/>
    <x v="1"/>
    <n v="63"/>
    <x v="0"/>
    <n v="677.79"/>
  </r>
  <r>
    <x v="2353"/>
    <x v="2302"/>
    <s v="2023-10-16 16:11:52"/>
    <x v="0"/>
    <x v="15"/>
    <x v="2"/>
    <n v="31"/>
    <x v="3"/>
    <n v="72"/>
    <x v="0"/>
    <n v="2810.37"/>
  </r>
  <r>
    <x v="2354"/>
    <x v="2303"/>
    <s v="2023-01-10 16:28:02"/>
    <x v="0"/>
    <x v="19"/>
    <x v="2"/>
    <n v="67"/>
    <x v="0"/>
    <n v="36"/>
    <x v="0"/>
    <n v="10631.43"/>
  </r>
  <r>
    <x v="2355"/>
    <x v="2304"/>
    <s v="2023-11-06 17:20:40"/>
    <x v="0"/>
    <x v="28"/>
    <x v="1"/>
    <n v="24"/>
    <x v="1"/>
    <n v="142"/>
    <x v="0"/>
    <n v="1188.95"/>
  </r>
  <r>
    <x v="2356"/>
    <x v="2305"/>
    <s v="2023-01-30 18:50:14"/>
    <x v="0"/>
    <x v="0"/>
    <x v="0"/>
    <n v="43"/>
    <x v="0"/>
    <n v="75"/>
    <x v="0"/>
    <n v="8374.3799999999992"/>
  </r>
  <r>
    <x v="2357"/>
    <x v="2306"/>
    <s v="2023-03-02 17:02:57"/>
    <x v="1"/>
    <x v="20"/>
    <x v="1"/>
    <n v="72"/>
    <x v="2"/>
    <n v="71"/>
    <x v="1"/>
    <n v="4972.92"/>
  </r>
  <r>
    <x v="2358"/>
    <x v="2307"/>
    <s v="2023-12-29 16:30:53"/>
    <x v="0"/>
    <x v="12"/>
    <x v="2"/>
    <n v="42"/>
    <x v="3"/>
    <n v="31"/>
    <x v="0"/>
    <n v="4298.13"/>
  </r>
  <r>
    <x v="2359"/>
    <x v="2308"/>
    <s v="2023-01-02 17:00:33"/>
    <x v="1"/>
    <x v="0"/>
    <x v="1"/>
    <n v="22"/>
    <x v="1"/>
    <n v="138"/>
    <x v="0"/>
    <n v="514.88"/>
  </r>
  <r>
    <x v="2360"/>
    <x v="2309"/>
    <s v="2023-08-03 17:32:39"/>
    <x v="0"/>
    <x v="1"/>
    <x v="0"/>
    <n v="42"/>
    <x v="0"/>
    <n v="106"/>
    <x v="0"/>
    <n v="10501.53"/>
  </r>
  <r>
    <x v="2361"/>
    <x v="2310"/>
    <s v="2023-05-10 17:02:51"/>
    <x v="0"/>
    <x v="37"/>
    <x v="0"/>
    <n v="47"/>
    <x v="3"/>
    <n v="29"/>
    <x v="0"/>
    <n v="3293.06"/>
  </r>
  <r>
    <x v="2362"/>
    <x v="2311"/>
    <s v="2023-03-06 17:26:59"/>
    <x v="1"/>
    <x v="21"/>
    <x v="1"/>
    <n v="26"/>
    <x v="1"/>
    <n v="67"/>
    <x v="0"/>
    <n v="9700.9"/>
  </r>
  <r>
    <x v="2363"/>
    <x v="2312"/>
    <s v="2023-04-10 17:04:28"/>
    <x v="0"/>
    <x v="37"/>
    <x v="0"/>
    <n v="28"/>
    <x v="1"/>
    <n v="30"/>
    <x v="0"/>
    <n v="1052.27"/>
  </r>
  <r>
    <x v="2364"/>
    <x v="2313"/>
    <s v="2023-12-08 16:51:28"/>
    <x v="1"/>
    <x v="30"/>
    <x v="1"/>
    <n v="42"/>
    <x v="3"/>
    <n v="168"/>
    <x v="0"/>
    <n v="8375.16"/>
  </r>
  <r>
    <x v="2365"/>
    <x v="2314"/>
    <s v="2023-09-18 16:40:55"/>
    <x v="0"/>
    <x v="0"/>
    <x v="0"/>
    <n v="55"/>
    <x v="0"/>
    <n v="141"/>
    <x v="0"/>
    <n v="10135.879999999999"/>
  </r>
  <r>
    <x v="2366"/>
    <x v="2315"/>
    <s v="2023-01-12 17:10:03"/>
    <x v="0"/>
    <x v="13"/>
    <x v="2"/>
    <n v="25"/>
    <x v="1"/>
    <n v="269"/>
    <x v="0"/>
    <n v="225.53"/>
  </r>
  <r>
    <x v="2367"/>
    <x v="2316"/>
    <s v="2023-01-26 16:17:52"/>
    <x v="0"/>
    <x v="28"/>
    <x v="0"/>
    <n v="70"/>
    <x v="2"/>
    <n v="50"/>
    <x v="0"/>
    <n v="1477.63"/>
  </r>
  <r>
    <x v="2368"/>
    <x v="2317"/>
    <s v="2023-09-22 17:40:23"/>
    <x v="0"/>
    <x v="9"/>
    <x v="2"/>
    <n v="26"/>
    <x v="1"/>
    <n v="16"/>
    <x v="0"/>
    <n v="8932.39"/>
  </r>
  <r>
    <x v="2369"/>
    <x v="2318"/>
    <s v="2023-01-26 18:07:00"/>
    <x v="1"/>
    <x v="31"/>
    <x v="1"/>
    <n v="64"/>
    <x v="2"/>
    <n v="109"/>
    <x v="0"/>
    <n v="1006.12"/>
  </r>
  <r>
    <x v="2370"/>
    <x v="2319"/>
    <s v="2023-12-22 17:31:59"/>
    <x v="0"/>
    <x v="5"/>
    <x v="2"/>
    <n v="41"/>
    <x v="3"/>
    <n v="65"/>
    <x v="0"/>
    <n v="7516.56"/>
  </r>
  <r>
    <x v="2371"/>
    <x v="2320"/>
    <s v="2023-09-11 16:35:15"/>
    <x v="0"/>
    <x v="33"/>
    <x v="0"/>
    <n v="23"/>
    <x v="1"/>
    <n v="103"/>
    <x v="4"/>
    <n v="319.18"/>
  </r>
  <r>
    <x v="2372"/>
    <x v="2321"/>
    <s v="2023-10-16 18:47:17"/>
    <x v="0"/>
    <x v="13"/>
    <x v="1"/>
    <n v="20"/>
    <x v="1"/>
    <n v="60"/>
    <x v="1"/>
    <n v="966.88"/>
  </r>
  <r>
    <x v="2373"/>
    <x v="2322"/>
    <s v="2023-08-28 17:59:32"/>
    <x v="0"/>
    <x v="1"/>
    <x v="2"/>
    <n v="58"/>
    <x v="2"/>
    <n v="25"/>
    <x v="0"/>
    <n v="7447.44"/>
  </r>
  <r>
    <x v="2374"/>
    <x v="2323"/>
    <s v="2023-07-06 16:47:00"/>
    <x v="1"/>
    <x v="24"/>
    <x v="0"/>
    <n v="23"/>
    <x v="1"/>
    <n v="124"/>
    <x v="0"/>
    <n v="620.28"/>
  </r>
  <r>
    <x v="2375"/>
    <x v="2324"/>
    <s v="2023-07-24 17:07:27"/>
    <x v="0"/>
    <x v="1"/>
    <x v="0"/>
    <n v="21"/>
    <x v="1"/>
    <n v="220"/>
    <x v="0"/>
    <n v="707.95"/>
  </r>
  <r>
    <x v="2376"/>
    <x v="2325"/>
    <s v="2023-11-13 16:16:48"/>
    <x v="1"/>
    <x v="13"/>
    <x v="0"/>
    <n v="46"/>
    <x v="0"/>
    <n v="227"/>
    <x v="0"/>
    <n v="8586.3799999999992"/>
  </r>
  <r>
    <x v="2377"/>
    <x v="2326"/>
    <s v="2023-06-14 16:24:08"/>
    <x v="0"/>
    <x v="27"/>
    <x v="2"/>
    <n v="51"/>
    <x v="0"/>
    <n v="42"/>
    <x v="0"/>
    <n v="6076.45"/>
  </r>
  <r>
    <x v="2378"/>
    <x v="944"/>
    <s v="2023-01-30 17:36:54"/>
    <x v="0"/>
    <x v="11"/>
    <x v="0"/>
    <n v="22"/>
    <x v="1"/>
    <n v="185"/>
    <x v="0"/>
    <n v="793.63"/>
  </r>
  <r>
    <x v="2379"/>
    <x v="2327"/>
    <s v="2023-07-31 18:52:14"/>
    <x v="0"/>
    <x v="18"/>
    <x v="2"/>
    <n v="29"/>
    <x v="0"/>
    <n v="76"/>
    <x v="0"/>
    <n v="6258.63"/>
  </r>
  <r>
    <x v="2380"/>
    <x v="2328"/>
    <s v="2023-09-25 16:44:52"/>
    <x v="1"/>
    <x v="33"/>
    <x v="1"/>
    <n v="61"/>
    <x v="0"/>
    <n v="61"/>
    <x v="0"/>
    <n v="10456.24"/>
  </r>
  <r>
    <x v="2381"/>
    <x v="2329"/>
    <s v="2023-06-19 17:25:35"/>
    <x v="0"/>
    <x v="9"/>
    <x v="0"/>
    <n v="26"/>
    <x v="1"/>
    <n v="23"/>
    <x v="0"/>
    <n v="544.55999999999995"/>
  </r>
  <r>
    <x v="2382"/>
    <x v="2330"/>
    <s v="2023-09-11 17:15:04"/>
    <x v="0"/>
    <x v="15"/>
    <x v="0"/>
    <n v="19"/>
    <x v="1"/>
    <n v="27"/>
    <x v="0"/>
    <n v="151.28"/>
  </r>
  <r>
    <x v="2383"/>
    <x v="2331"/>
    <s v="2023-05-30 17:13:38"/>
    <x v="0"/>
    <x v="19"/>
    <x v="0"/>
    <n v="42"/>
    <x v="3"/>
    <n v="122"/>
    <x v="0"/>
    <n v="844.55"/>
  </r>
  <r>
    <x v="2384"/>
    <x v="2332"/>
    <s v="2023-03-20 17:25:15"/>
    <x v="0"/>
    <x v="21"/>
    <x v="2"/>
    <n v="60"/>
    <x v="2"/>
    <n v="173"/>
    <x v="0"/>
    <n v="7417.69"/>
  </r>
  <r>
    <x v="2385"/>
    <x v="2333"/>
    <s v="2023-08-10 17:12:55"/>
    <x v="1"/>
    <x v="7"/>
    <x v="2"/>
    <n v="57"/>
    <x v="0"/>
    <n v="222"/>
    <x v="0"/>
    <n v="1029.0899999999999"/>
  </r>
  <r>
    <x v="2386"/>
    <x v="2334"/>
    <s v="2023-02-13 18:27:34"/>
    <x v="0"/>
    <x v="31"/>
    <x v="1"/>
    <n v="28"/>
    <x v="1"/>
    <n v="86"/>
    <x v="0"/>
    <n v="899.52"/>
  </r>
  <r>
    <x v="2387"/>
    <x v="2335"/>
    <s v="2023-05-15 18:30:55"/>
    <x v="1"/>
    <x v="22"/>
    <x v="0"/>
    <n v="28"/>
    <x v="1"/>
    <n v="144"/>
    <x v="0"/>
    <n v="586.76"/>
  </r>
  <r>
    <x v="2388"/>
    <x v="2336"/>
    <s v="2023-04-24 16:07:53"/>
    <x v="1"/>
    <x v="14"/>
    <x v="2"/>
    <n v="19"/>
    <x v="1"/>
    <n v="64"/>
    <x v="0"/>
    <n v="129.79"/>
  </r>
  <r>
    <x v="2389"/>
    <x v="2337"/>
    <s v="2023-07-04 16:21:12"/>
    <x v="1"/>
    <x v="13"/>
    <x v="1"/>
    <n v="47"/>
    <x v="0"/>
    <n v="104"/>
    <x v="0"/>
    <n v="10548.58"/>
  </r>
  <r>
    <x v="2390"/>
    <x v="2338"/>
    <s v="2023-10-30 16:38:14"/>
    <x v="0"/>
    <x v="9"/>
    <x v="1"/>
    <n v="74"/>
    <x v="2"/>
    <n v="65"/>
    <x v="0"/>
    <n v="4384.95"/>
  </r>
  <r>
    <x v="2391"/>
    <x v="2339"/>
    <s v="2023-06-12 16:03:42"/>
    <x v="0"/>
    <x v="26"/>
    <x v="0"/>
    <n v="26"/>
    <x v="1"/>
    <n v="63"/>
    <x v="0"/>
    <n v="1429.61"/>
  </r>
  <r>
    <x v="2392"/>
    <x v="2340"/>
    <s v="2023-06-12 16:26:36"/>
    <x v="0"/>
    <x v="6"/>
    <x v="1"/>
    <n v="29"/>
    <x v="3"/>
    <n v="107"/>
    <x v="0"/>
    <n v="5019.68"/>
  </r>
  <r>
    <x v="2393"/>
    <x v="2341"/>
    <s v="2023-01-03 17:56:37"/>
    <x v="1"/>
    <x v="14"/>
    <x v="2"/>
    <n v="60"/>
    <x v="3"/>
    <n v="93"/>
    <x v="0"/>
    <n v="8274.77"/>
  </r>
  <r>
    <x v="2394"/>
    <x v="2342"/>
    <s v="2023-08-10 16:58:10"/>
    <x v="0"/>
    <x v="38"/>
    <x v="2"/>
    <n v="21"/>
    <x v="1"/>
    <n v="28"/>
    <x v="0"/>
    <n v="935.88"/>
  </r>
  <r>
    <x v="2395"/>
    <x v="1242"/>
    <s v="2023-02-27 16:28:23"/>
    <x v="0"/>
    <x v="30"/>
    <x v="1"/>
    <n v="30"/>
    <x v="0"/>
    <n v="80"/>
    <x v="0"/>
    <n v="11584.32"/>
  </r>
  <r>
    <x v="2396"/>
    <x v="2343"/>
    <s v="2023-03-07 17:49:13"/>
    <x v="0"/>
    <x v="5"/>
    <x v="0"/>
    <n v="19"/>
    <x v="1"/>
    <n v="25"/>
    <x v="0"/>
    <n v="1642.34"/>
  </r>
  <r>
    <x v="2397"/>
    <x v="2344"/>
    <s v="2023-03-06 17:25:20"/>
    <x v="0"/>
    <x v="31"/>
    <x v="0"/>
    <n v="36"/>
    <x v="3"/>
    <n v="28"/>
    <x v="0"/>
    <n v="6481.35"/>
  </r>
  <r>
    <x v="2398"/>
    <x v="2345"/>
    <s v="2023-11-08 17:53:52"/>
    <x v="0"/>
    <x v="13"/>
    <x v="1"/>
    <n v="37"/>
    <x v="0"/>
    <n v="16"/>
    <x v="0"/>
    <n v="5619.91"/>
  </r>
  <r>
    <x v="2399"/>
    <x v="741"/>
    <s v="2023-02-28 17:34:08"/>
    <x v="0"/>
    <x v="32"/>
    <x v="1"/>
    <n v="27"/>
    <x v="1"/>
    <n v="120"/>
    <x v="0"/>
    <n v="1661.1"/>
  </r>
  <r>
    <x v="2400"/>
    <x v="2346"/>
    <s v="2023-10-16 16:22:32"/>
    <x v="1"/>
    <x v="13"/>
    <x v="2"/>
    <n v="53"/>
    <x v="3"/>
    <n v="59"/>
    <x v="0"/>
    <n v="2958.43"/>
  </r>
  <r>
    <x v="2401"/>
    <x v="2347"/>
    <s v="2023-10-12 17:39:08"/>
    <x v="0"/>
    <x v="3"/>
    <x v="1"/>
    <n v="60"/>
    <x v="2"/>
    <n v="84"/>
    <x v="0"/>
    <n v="3506.11"/>
  </r>
  <r>
    <x v="2402"/>
    <x v="2348"/>
    <s v="2023-10-25 17:37:30"/>
    <x v="0"/>
    <x v="9"/>
    <x v="1"/>
    <n v="67"/>
    <x v="2"/>
    <n v="49"/>
    <x v="0"/>
    <n v="6683.31"/>
  </r>
  <r>
    <x v="2403"/>
    <x v="2349"/>
    <s v="2023-06-07 17:05:41"/>
    <x v="0"/>
    <x v="40"/>
    <x v="0"/>
    <n v="69"/>
    <x v="2"/>
    <n v="151"/>
    <x v="0"/>
    <n v="1619.16"/>
  </r>
  <r>
    <x v="2404"/>
    <x v="2350"/>
    <s v="2023-02-27 17:52:43"/>
    <x v="0"/>
    <x v="28"/>
    <x v="2"/>
    <n v="57"/>
    <x v="0"/>
    <n v="127"/>
    <x v="0"/>
    <n v="12470.62"/>
  </r>
  <r>
    <x v="2405"/>
    <x v="2351"/>
    <s v="2023-10-03 17:14:49"/>
    <x v="0"/>
    <x v="19"/>
    <x v="2"/>
    <n v="38"/>
    <x v="0"/>
    <n v="269"/>
    <x v="0"/>
    <n v="5184.13"/>
  </r>
  <r>
    <x v="2406"/>
    <x v="2352"/>
    <s v="2023-07-25 18:58:19"/>
    <x v="0"/>
    <x v="37"/>
    <x v="1"/>
    <n v="26"/>
    <x v="1"/>
    <n v="132"/>
    <x v="0"/>
    <n v="165.75"/>
  </r>
  <r>
    <x v="2407"/>
    <x v="2353"/>
    <s v="2023-06-08 16:49:20"/>
    <x v="1"/>
    <x v="37"/>
    <x v="1"/>
    <n v="27"/>
    <x v="1"/>
    <n v="219"/>
    <x v="0"/>
    <n v="4846.68"/>
  </r>
  <r>
    <x v="2408"/>
    <x v="2354"/>
    <s v="2023-08-28 18:27:59"/>
    <x v="0"/>
    <x v="6"/>
    <x v="0"/>
    <n v="25"/>
    <x v="1"/>
    <n v="112"/>
    <x v="0"/>
    <n v="1697.58"/>
  </r>
  <r>
    <x v="2409"/>
    <x v="2355"/>
    <s v="2023-11-24 17:55:11"/>
    <x v="1"/>
    <x v="40"/>
    <x v="0"/>
    <n v="63"/>
    <x v="2"/>
    <n v="56"/>
    <x v="0"/>
    <n v="3896.08"/>
  </r>
  <r>
    <x v="2410"/>
    <x v="2356"/>
    <s v="2023-10-03 16:22:49"/>
    <x v="0"/>
    <x v="21"/>
    <x v="0"/>
    <n v="74"/>
    <x v="2"/>
    <n v="56"/>
    <x v="0"/>
    <n v="3651.07"/>
  </r>
  <r>
    <x v="2411"/>
    <x v="2357"/>
    <s v="2023-01-16 16:55:13"/>
    <x v="0"/>
    <x v="26"/>
    <x v="0"/>
    <n v="51"/>
    <x v="3"/>
    <n v="212"/>
    <x v="0"/>
    <n v="4480.43"/>
  </r>
  <r>
    <x v="2412"/>
    <x v="2358"/>
    <s v="2023-03-27 16:26:42"/>
    <x v="0"/>
    <x v="32"/>
    <x v="0"/>
    <n v="47"/>
    <x v="0"/>
    <n v="77"/>
    <x v="0"/>
    <n v="667.66"/>
  </r>
  <r>
    <x v="2413"/>
    <x v="2359"/>
    <s v="2023-04-03 16:34:10"/>
    <x v="0"/>
    <x v="12"/>
    <x v="2"/>
    <n v="43"/>
    <x v="3"/>
    <n v="36"/>
    <x v="0"/>
    <n v="5595.22"/>
  </r>
  <r>
    <x v="2414"/>
    <x v="2360"/>
    <s v="2023-09-25 17:11:19"/>
    <x v="0"/>
    <x v="25"/>
    <x v="2"/>
    <n v="18"/>
    <x v="1"/>
    <n v="65"/>
    <x v="0"/>
    <n v="1588.31"/>
  </r>
  <r>
    <x v="2415"/>
    <x v="2361"/>
    <s v="2023-02-13 16:03:33"/>
    <x v="1"/>
    <x v="37"/>
    <x v="1"/>
    <n v="58"/>
    <x v="0"/>
    <n v="108"/>
    <x v="0"/>
    <n v="12709.58"/>
  </r>
  <r>
    <x v="2416"/>
    <x v="2362"/>
    <s v="2023-12-05 16:04:34"/>
    <x v="0"/>
    <x v="32"/>
    <x v="2"/>
    <n v="30"/>
    <x v="3"/>
    <n v="143"/>
    <x v="0"/>
    <n v="6570.94"/>
  </r>
  <r>
    <x v="2417"/>
    <x v="1535"/>
    <s v="2023-10-03 16:39:18"/>
    <x v="0"/>
    <x v="28"/>
    <x v="2"/>
    <n v="45"/>
    <x v="0"/>
    <n v="260"/>
    <x v="0"/>
    <n v="8892.6200000000008"/>
  </r>
  <r>
    <x v="2418"/>
    <x v="2363"/>
    <s v="2023-03-17 17:03:03"/>
    <x v="0"/>
    <x v="8"/>
    <x v="2"/>
    <n v="68"/>
    <x v="0"/>
    <n v="20"/>
    <x v="0"/>
    <n v="11729.51"/>
  </r>
  <r>
    <x v="2419"/>
    <x v="2364"/>
    <s v="2023-08-17 17:10:25"/>
    <x v="0"/>
    <x v="31"/>
    <x v="2"/>
    <n v="35"/>
    <x v="0"/>
    <n v="41"/>
    <x v="0"/>
    <n v="12104.51"/>
  </r>
  <r>
    <x v="2420"/>
    <x v="2365"/>
    <s v="2023-05-08 16:48:31"/>
    <x v="0"/>
    <x v="31"/>
    <x v="1"/>
    <n v="52"/>
    <x v="2"/>
    <n v="124"/>
    <x v="0"/>
    <n v="3495.51"/>
  </r>
  <r>
    <x v="2421"/>
    <x v="2366"/>
    <s v="2024-01-01 16:25:13"/>
    <x v="1"/>
    <x v="13"/>
    <x v="1"/>
    <n v="68"/>
    <x v="0"/>
    <n v="63"/>
    <x v="0"/>
    <n v="7855.01"/>
  </r>
  <r>
    <x v="2422"/>
    <x v="2367"/>
    <s v="2023-02-03 17:00:39"/>
    <x v="0"/>
    <x v="17"/>
    <x v="1"/>
    <n v="35"/>
    <x v="3"/>
    <n v="143"/>
    <x v="0"/>
    <n v="8843.44"/>
  </r>
  <r>
    <x v="2423"/>
    <x v="2368"/>
    <s v="2023-06-21 16:38:54"/>
    <x v="0"/>
    <x v="6"/>
    <x v="0"/>
    <n v="29"/>
    <x v="0"/>
    <n v="221"/>
    <x v="4"/>
    <n v="11826.52"/>
  </r>
  <r>
    <x v="2424"/>
    <x v="2369"/>
    <s v="2023-10-17 17:51:19"/>
    <x v="1"/>
    <x v="11"/>
    <x v="1"/>
    <n v="67"/>
    <x v="2"/>
    <n v="24"/>
    <x v="0"/>
    <n v="7932.51"/>
  </r>
  <r>
    <x v="2425"/>
    <x v="2370"/>
    <s v="2023-06-08 16:20:29"/>
    <x v="0"/>
    <x v="41"/>
    <x v="1"/>
    <n v="69"/>
    <x v="2"/>
    <n v="152"/>
    <x v="0"/>
    <n v="4710.04"/>
  </r>
  <r>
    <x v="2426"/>
    <x v="2371"/>
    <s v="2023-12-07 16:02:47"/>
    <x v="0"/>
    <x v="28"/>
    <x v="2"/>
    <n v="57"/>
    <x v="3"/>
    <n v="135"/>
    <x v="0"/>
    <n v="7310.83"/>
  </r>
  <r>
    <x v="2427"/>
    <x v="2372"/>
    <s v="2023-12-15 17:01:58"/>
    <x v="0"/>
    <x v="25"/>
    <x v="2"/>
    <n v="23"/>
    <x v="1"/>
    <n v="127"/>
    <x v="0"/>
    <n v="1879.82"/>
  </r>
  <r>
    <x v="2428"/>
    <x v="2373"/>
    <s v="2023-11-28 16:17:46"/>
    <x v="1"/>
    <x v="21"/>
    <x v="1"/>
    <n v="43"/>
    <x v="0"/>
    <n v="112"/>
    <x v="0"/>
    <n v="9018.33"/>
  </r>
  <r>
    <x v="2429"/>
    <x v="2374"/>
    <s v="2023-12-29 18:29:23"/>
    <x v="0"/>
    <x v="24"/>
    <x v="0"/>
    <n v="47"/>
    <x v="0"/>
    <n v="192"/>
    <x v="0"/>
    <n v="13899.24"/>
  </r>
  <r>
    <x v="2430"/>
    <x v="2375"/>
    <s v="2023-05-25 16:27:17"/>
    <x v="1"/>
    <x v="5"/>
    <x v="2"/>
    <n v="61"/>
    <x v="0"/>
    <n v="161"/>
    <x v="0"/>
    <n v="12613.25"/>
  </r>
  <r>
    <x v="2431"/>
    <x v="2376"/>
    <s v="2023-11-16 18:09:35"/>
    <x v="1"/>
    <x v="8"/>
    <x v="1"/>
    <n v="24"/>
    <x v="1"/>
    <n v="177"/>
    <x v="0"/>
    <n v="765.15"/>
  </r>
  <r>
    <x v="2432"/>
    <x v="2377"/>
    <s v="2023-11-23 17:17:59"/>
    <x v="0"/>
    <x v="18"/>
    <x v="0"/>
    <n v="55"/>
    <x v="3"/>
    <n v="60"/>
    <x v="0"/>
    <n v="7794.84"/>
  </r>
  <r>
    <x v="2433"/>
    <x v="2378"/>
    <s v="2023-04-11 17:06:47"/>
    <x v="0"/>
    <x v="7"/>
    <x v="2"/>
    <n v="43"/>
    <x v="0"/>
    <n v="159"/>
    <x v="0"/>
    <n v="7541.16"/>
  </r>
  <r>
    <x v="2434"/>
    <x v="2379"/>
    <s v="2023-02-24 16:57:24"/>
    <x v="0"/>
    <x v="40"/>
    <x v="1"/>
    <n v="46"/>
    <x v="3"/>
    <n v="24"/>
    <x v="0"/>
    <n v="8356.8799999999992"/>
  </r>
  <r>
    <x v="2435"/>
    <x v="2380"/>
    <s v="2023-12-06 16:42:18"/>
    <x v="0"/>
    <x v="39"/>
    <x v="0"/>
    <n v="72"/>
    <x v="2"/>
    <n v="88"/>
    <x v="0"/>
    <n v="1445.47"/>
  </r>
  <r>
    <x v="2436"/>
    <x v="2381"/>
    <s v="2023-11-06 16:24:45"/>
    <x v="0"/>
    <x v="35"/>
    <x v="1"/>
    <n v="35"/>
    <x v="3"/>
    <n v="29"/>
    <x v="0"/>
    <n v="5141.32"/>
  </r>
  <r>
    <x v="2437"/>
    <x v="2382"/>
    <s v="2023-02-17 16:37:06"/>
    <x v="0"/>
    <x v="41"/>
    <x v="2"/>
    <n v="27"/>
    <x v="1"/>
    <n v="144"/>
    <x v="0"/>
    <n v="1696.15"/>
  </r>
  <r>
    <x v="2438"/>
    <x v="2383"/>
    <s v="2023-04-04 16:07:04"/>
    <x v="1"/>
    <x v="2"/>
    <x v="1"/>
    <n v="19"/>
    <x v="1"/>
    <n v="175"/>
    <x v="0"/>
    <n v="1806.08"/>
  </r>
  <r>
    <x v="2439"/>
    <x v="2384"/>
    <s v="2023-09-26 17:27:17"/>
    <x v="1"/>
    <x v="38"/>
    <x v="2"/>
    <n v="27"/>
    <x v="3"/>
    <n v="252"/>
    <x v="0"/>
    <n v="5908.04"/>
  </r>
  <r>
    <x v="2440"/>
    <x v="2385"/>
    <s v="2023-07-20 18:13:07"/>
    <x v="0"/>
    <x v="38"/>
    <x v="1"/>
    <n v="42"/>
    <x v="3"/>
    <n v="23"/>
    <x v="0"/>
    <n v="4207.2700000000004"/>
  </r>
  <r>
    <x v="2441"/>
    <x v="2386"/>
    <s v="2023-10-09 16:01:25"/>
    <x v="0"/>
    <x v="19"/>
    <x v="1"/>
    <n v="57"/>
    <x v="0"/>
    <n v="19"/>
    <x v="0"/>
    <n v="8365.3700000000008"/>
  </r>
  <r>
    <x v="2442"/>
    <x v="2387"/>
    <s v="2023-07-13 16:35:37"/>
    <x v="0"/>
    <x v="11"/>
    <x v="1"/>
    <n v="27"/>
    <x v="3"/>
    <n v="191"/>
    <x v="0"/>
    <n v="7261.7"/>
  </r>
  <r>
    <x v="2443"/>
    <x v="2388"/>
    <s v="2023-09-07 17:44:26"/>
    <x v="0"/>
    <x v="27"/>
    <x v="0"/>
    <n v="62"/>
    <x v="2"/>
    <n v="165"/>
    <x v="0"/>
    <n v="5008.59"/>
  </r>
  <r>
    <x v="2444"/>
    <x v="2389"/>
    <s v="2023-08-29 16:22:40"/>
    <x v="0"/>
    <x v="26"/>
    <x v="2"/>
    <n v="24"/>
    <x v="1"/>
    <n v="235"/>
    <x v="0"/>
    <n v="4287.82"/>
  </r>
  <r>
    <x v="2445"/>
    <x v="2390"/>
    <s v="2023-09-04 17:32:35"/>
    <x v="0"/>
    <x v="38"/>
    <x v="1"/>
    <n v="63"/>
    <x v="0"/>
    <n v="286"/>
    <x v="1"/>
    <n v="10513.52"/>
  </r>
  <r>
    <x v="2446"/>
    <x v="2391"/>
    <s v="2023-03-30 17:50:23"/>
    <x v="0"/>
    <x v="23"/>
    <x v="2"/>
    <n v="19"/>
    <x v="1"/>
    <n v="190"/>
    <x v="0"/>
    <n v="690.52"/>
  </r>
  <r>
    <x v="2447"/>
    <x v="2392"/>
    <s v="2023-04-06 18:06:12"/>
    <x v="0"/>
    <x v="19"/>
    <x v="1"/>
    <n v="26"/>
    <x v="1"/>
    <n v="217"/>
    <x v="0"/>
    <n v="1788.27"/>
  </r>
  <r>
    <x v="2448"/>
    <x v="2393"/>
    <s v="2023-10-23 16:19:39"/>
    <x v="0"/>
    <x v="25"/>
    <x v="1"/>
    <n v="42"/>
    <x v="3"/>
    <n v="93"/>
    <x v="0"/>
    <n v="4672.8"/>
  </r>
  <r>
    <x v="2449"/>
    <x v="2394"/>
    <s v="2023-11-03 16:45:25"/>
    <x v="1"/>
    <x v="21"/>
    <x v="1"/>
    <n v="41"/>
    <x v="3"/>
    <n v="100"/>
    <x v="0"/>
    <n v="3677.63"/>
  </r>
  <r>
    <x v="2450"/>
    <x v="2395"/>
    <s v="2023-12-04 16:08:59"/>
    <x v="0"/>
    <x v="32"/>
    <x v="0"/>
    <n v="42"/>
    <x v="3"/>
    <n v="152"/>
    <x v="0"/>
    <n v="6911.2"/>
  </r>
  <r>
    <x v="2451"/>
    <x v="2396"/>
    <s v="2023-02-28 17:37:48"/>
    <x v="0"/>
    <x v="3"/>
    <x v="1"/>
    <n v="39"/>
    <x v="0"/>
    <n v="186"/>
    <x v="0"/>
    <n v="12027.68"/>
  </r>
  <r>
    <x v="2452"/>
    <x v="2397"/>
    <s v="2023-04-24 18:29:26"/>
    <x v="1"/>
    <x v="14"/>
    <x v="2"/>
    <n v="36"/>
    <x v="0"/>
    <n v="44"/>
    <x v="0"/>
    <n v="184.72"/>
  </r>
  <r>
    <x v="2453"/>
    <x v="2398"/>
    <s v="2023-10-09 16:17:07"/>
    <x v="0"/>
    <x v="36"/>
    <x v="1"/>
    <n v="28"/>
    <x v="1"/>
    <n v="40"/>
    <x v="0"/>
    <n v="101.25"/>
  </r>
  <r>
    <x v="2454"/>
    <x v="2399"/>
    <s v="2023-11-24 17:00:27"/>
    <x v="0"/>
    <x v="32"/>
    <x v="2"/>
    <n v="38"/>
    <x v="3"/>
    <n v="152"/>
    <x v="0"/>
    <n v="5771.4"/>
  </r>
  <r>
    <x v="2455"/>
    <x v="2400"/>
    <s v="2023-05-05 16:52:44"/>
    <x v="0"/>
    <x v="32"/>
    <x v="0"/>
    <n v="55"/>
    <x v="2"/>
    <n v="164"/>
    <x v="3"/>
    <n v="4539.99"/>
  </r>
  <r>
    <x v="2456"/>
    <x v="2401"/>
    <s v="2023-06-16 16:41:13"/>
    <x v="1"/>
    <x v="26"/>
    <x v="1"/>
    <n v="25"/>
    <x v="1"/>
    <n v="175"/>
    <x v="0"/>
    <n v="193.8"/>
  </r>
  <r>
    <x v="2457"/>
    <x v="2402"/>
    <s v="2023-02-06 17:32:11"/>
    <x v="0"/>
    <x v="19"/>
    <x v="0"/>
    <n v="44"/>
    <x v="3"/>
    <n v="274"/>
    <x v="3"/>
    <n v="9138.76"/>
  </r>
  <r>
    <x v="2458"/>
    <x v="2403"/>
    <s v="2023-08-14 16:09:21"/>
    <x v="0"/>
    <x v="16"/>
    <x v="2"/>
    <n v="18"/>
    <x v="1"/>
    <n v="292"/>
    <x v="0"/>
    <n v="941.49"/>
  </r>
  <r>
    <x v="2459"/>
    <x v="2404"/>
    <s v="2023-10-16 16:13:57"/>
    <x v="0"/>
    <x v="38"/>
    <x v="2"/>
    <n v="26"/>
    <x v="1"/>
    <n v="68"/>
    <x v="0"/>
    <n v="566.83000000000004"/>
  </r>
  <r>
    <x v="2460"/>
    <x v="2405"/>
    <s v="2023-09-04 17:17:40"/>
    <x v="1"/>
    <x v="7"/>
    <x v="2"/>
    <n v="52"/>
    <x v="2"/>
    <n v="24"/>
    <x v="0"/>
    <n v="1550.48"/>
  </r>
  <r>
    <x v="2461"/>
    <x v="2406"/>
    <s v="2023-03-02 16:41:57"/>
    <x v="0"/>
    <x v="40"/>
    <x v="0"/>
    <n v="70"/>
    <x v="0"/>
    <n v="115"/>
    <x v="0"/>
    <n v="9038.6299999999992"/>
  </r>
  <r>
    <x v="2462"/>
    <x v="2407"/>
    <s v="2023-09-27 16:50:01"/>
    <x v="1"/>
    <x v="24"/>
    <x v="2"/>
    <n v="40"/>
    <x v="3"/>
    <n v="66"/>
    <x v="0"/>
    <n v="6640.51"/>
  </r>
  <r>
    <x v="2463"/>
    <x v="2408"/>
    <s v="2023-08-28 16:41:57"/>
    <x v="0"/>
    <x v="32"/>
    <x v="0"/>
    <n v="52"/>
    <x v="2"/>
    <n v="161"/>
    <x v="0"/>
    <n v="5400.44"/>
  </r>
  <r>
    <x v="2464"/>
    <x v="2409"/>
    <s v="2023-03-02 17:32:19"/>
    <x v="0"/>
    <x v="7"/>
    <x v="2"/>
    <n v="32"/>
    <x v="0"/>
    <n v="164"/>
    <x v="0"/>
    <n v="6980.98"/>
  </r>
  <r>
    <x v="2465"/>
    <x v="2410"/>
    <s v="2023-12-11 16:40:52"/>
    <x v="0"/>
    <x v="13"/>
    <x v="2"/>
    <n v="57"/>
    <x v="0"/>
    <n v="168"/>
    <x v="0"/>
    <n v="5209.16"/>
  </r>
  <r>
    <x v="2466"/>
    <x v="2411"/>
    <s v="2023-11-03 16:08:00"/>
    <x v="1"/>
    <x v="28"/>
    <x v="1"/>
    <n v="53"/>
    <x v="2"/>
    <n v="129"/>
    <x v="0"/>
    <n v="2342.64"/>
  </r>
  <r>
    <x v="2467"/>
    <x v="2412"/>
    <s v="2023-05-02 16:01:04"/>
    <x v="1"/>
    <x v="22"/>
    <x v="2"/>
    <n v="27"/>
    <x v="1"/>
    <n v="138"/>
    <x v="0"/>
    <n v="136.77000000000001"/>
  </r>
  <r>
    <x v="2468"/>
    <x v="2413"/>
    <s v="2023-10-11 17:36:16"/>
    <x v="0"/>
    <x v="7"/>
    <x v="2"/>
    <n v="64"/>
    <x v="2"/>
    <n v="53"/>
    <x v="0"/>
    <n v="6860.18"/>
  </r>
  <r>
    <x v="2469"/>
    <x v="2414"/>
    <s v="2023-11-15 16:00:38"/>
    <x v="0"/>
    <x v="28"/>
    <x v="1"/>
    <n v="24"/>
    <x v="1"/>
    <n v="119"/>
    <x v="0"/>
    <n v="409.26"/>
  </r>
  <r>
    <x v="2470"/>
    <x v="2415"/>
    <s v="2023-03-24 16:34:27"/>
    <x v="0"/>
    <x v="36"/>
    <x v="0"/>
    <n v="23"/>
    <x v="1"/>
    <n v="47"/>
    <x v="0"/>
    <n v="383.58"/>
  </r>
  <r>
    <x v="2471"/>
    <x v="2416"/>
    <s v="2023-03-08 17:43:41"/>
    <x v="0"/>
    <x v="13"/>
    <x v="0"/>
    <n v="64"/>
    <x v="2"/>
    <n v="55"/>
    <x v="0"/>
    <n v="2411.02"/>
  </r>
  <r>
    <x v="2472"/>
    <x v="2417"/>
    <s v="2023-03-15 17:53:09"/>
    <x v="1"/>
    <x v="28"/>
    <x v="1"/>
    <n v="36"/>
    <x v="0"/>
    <n v="12"/>
    <x v="0"/>
    <n v="6756.13"/>
  </r>
  <r>
    <x v="2473"/>
    <x v="1402"/>
    <s v="2023-07-31 17:49:23"/>
    <x v="0"/>
    <x v="14"/>
    <x v="1"/>
    <n v="42"/>
    <x v="0"/>
    <n v="42"/>
    <x v="0"/>
    <n v="7879.66"/>
  </r>
  <r>
    <x v="2474"/>
    <x v="2418"/>
    <s v="2023-12-07 17:13:16"/>
    <x v="0"/>
    <x v="1"/>
    <x v="2"/>
    <n v="24"/>
    <x v="1"/>
    <n v="161"/>
    <x v="0"/>
    <n v="9297.5"/>
  </r>
  <r>
    <x v="2475"/>
    <x v="2419"/>
    <s v="2023-12-18 18:11:24"/>
    <x v="0"/>
    <x v="10"/>
    <x v="0"/>
    <n v="51"/>
    <x v="3"/>
    <n v="63"/>
    <x v="0"/>
    <n v="7531.43"/>
  </r>
  <r>
    <x v="2476"/>
    <x v="2420"/>
    <s v="2023-06-12 17:30:53"/>
    <x v="0"/>
    <x v="36"/>
    <x v="0"/>
    <n v="25"/>
    <x v="1"/>
    <n v="104"/>
    <x v="0"/>
    <n v="899.15"/>
  </r>
  <r>
    <x v="2477"/>
    <x v="2421"/>
    <s v="2023-05-26 17:10:40"/>
    <x v="0"/>
    <x v="8"/>
    <x v="0"/>
    <n v="54"/>
    <x v="2"/>
    <n v="23"/>
    <x v="0"/>
    <n v="1431.6"/>
  </r>
  <r>
    <x v="2478"/>
    <x v="2422"/>
    <s v="2023-03-07 17:24:45"/>
    <x v="0"/>
    <x v="38"/>
    <x v="0"/>
    <n v="22"/>
    <x v="1"/>
    <n v="100"/>
    <x v="0"/>
    <n v="4500.26"/>
  </r>
  <r>
    <x v="2479"/>
    <x v="2423"/>
    <s v="2023-10-27 17:02:06"/>
    <x v="1"/>
    <x v="5"/>
    <x v="1"/>
    <n v="50"/>
    <x v="3"/>
    <n v="96"/>
    <x v="0"/>
    <n v="6735.74"/>
  </r>
  <r>
    <x v="2480"/>
    <x v="2424"/>
    <s v="2023-03-30 16:52:05"/>
    <x v="1"/>
    <x v="38"/>
    <x v="1"/>
    <n v="73"/>
    <x v="2"/>
    <n v="152"/>
    <x v="0"/>
    <n v="3037.97"/>
  </r>
  <r>
    <x v="2481"/>
    <x v="2425"/>
    <s v="2023-04-03 16:19:59"/>
    <x v="0"/>
    <x v="17"/>
    <x v="1"/>
    <n v="32"/>
    <x v="3"/>
    <n v="26"/>
    <x v="0"/>
    <n v="9040.33"/>
  </r>
  <r>
    <x v="2482"/>
    <x v="2426"/>
    <s v="2023-12-25 16:25:42"/>
    <x v="0"/>
    <x v="18"/>
    <x v="0"/>
    <n v="26"/>
    <x v="1"/>
    <n v="120"/>
    <x v="0"/>
    <n v="796.63"/>
  </r>
  <r>
    <x v="2483"/>
    <x v="2427"/>
    <s v="2023-06-21 17:48:16"/>
    <x v="0"/>
    <x v="17"/>
    <x v="1"/>
    <n v="52"/>
    <x v="3"/>
    <n v="92"/>
    <x v="0"/>
    <n v="9199.52"/>
  </r>
  <r>
    <x v="2484"/>
    <x v="2428"/>
    <s v="2023-07-18 17:56:55"/>
    <x v="0"/>
    <x v="24"/>
    <x v="1"/>
    <n v="53"/>
    <x v="3"/>
    <n v="144"/>
    <x v="0"/>
    <n v="8037.87"/>
  </r>
  <r>
    <x v="2485"/>
    <x v="2429"/>
    <s v="2023-07-20 16:05:11"/>
    <x v="0"/>
    <x v="11"/>
    <x v="0"/>
    <n v="18"/>
    <x v="1"/>
    <n v="285"/>
    <x v="0"/>
    <n v="1081.79"/>
  </r>
  <r>
    <x v="2486"/>
    <x v="2430"/>
    <s v="2023-03-16 16:52:04"/>
    <x v="0"/>
    <x v="29"/>
    <x v="0"/>
    <n v="34"/>
    <x v="3"/>
    <n v="64"/>
    <x v="0"/>
    <n v="3812.87"/>
  </r>
  <r>
    <x v="2487"/>
    <x v="2431"/>
    <s v="2023-05-19 17:47:41"/>
    <x v="1"/>
    <x v="35"/>
    <x v="2"/>
    <n v="28"/>
    <x v="3"/>
    <n v="17"/>
    <x v="0"/>
    <n v="940.91"/>
  </r>
  <r>
    <x v="2488"/>
    <x v="2432"/>
    <s v="2023-04-14 16:33:13"/>
    <x v="0"/>
    <x v="12"/>
    <x v="0"/>
    <n v="57"/>
    <x v="2"/>
    <n v="66"/>
    <x v="0"/>
    <n v="6474.34"/>
  </r>
  <r>
    <x v="2489"/>
    <x v="2433"/>
    <s v="2023-05-22 17:41:48"/>
    <x v="1"/>
    <x v="18"/>
    <x v="1"/>
    <n v="48"/>
    <x v="3"/>
    <n v="159"/>
    <x v="0"/>
    <n v="2498.48"/>
  </r>
  <r>
    <x v="2490"/>
    <x v="2127"/>
    <s v="2023-12-04 16:14:07"/>
    <x v="0"/>
    <x v="21"/>
    <x v="2"/>
    <n v="64"/>
    <x v="0"/>
    <n v="221"/>
    <x v="0"/>
    <n v="9578.74"/>
  </r>
  <r>
    <x v="2491"/>
    <x v="2434"/>
    <s v="2023-04-03 16:05:30"/>
    <x v="0"/>
    <x v="35"/>
    <x v="0"/>
    <n v="49"/>
    <x v="0"/>
    <n v="28"/>
    <x v="0"/>
    <n v="7346.66"/>
  </r>
  <r>
    <x v="2492"/>
    <x v="2435"/>
    <s v="2023-01-30 17:05:46"/>
    <x v="0"/>
    <x v="10"/>
    <x v="0"/>
    <n v="21"/>
    <x v="1"/>
    <n v="159"/>
    <x v="3"/>
    <n v="811.86"/>
  </r>
  <r>
    <x v="2493"/>
    <x v="2436"/>
    <s v="2023-03-17 16:10:35"/>
    <x v="0"/>
    <x v="22"/>
    <x v="2"/>
    <n v="36"/>
    <x v="3"/>
    <n v="150"/>
    <x v="0"/>
    <n v="8579.69"/>
  </r>
  <r>
    <x v="2494"/>
    <x v="2437"/>
    <s v="2023-03-10 17:38:58"/>
    <x v="0"/>
    <x v="10"/>
    <x v="1"/>
    <n v="65"/>
    <x v="0"/>
    <n v="37"/>
    <x v="0"/>
    <n v="9013.1"/>
  </r>
  <r>
    <x v="2495"/>
    <x v="2438"/>
    <s v="2023-04-03 16:07:53"/>
    <x v="1"/>
    <x v="12"/>
    <x v="0"/>
    <n v="45"/>
    <x v="0"/>
    <n v="87"/>
    <x v="0"/>
    <n v="6863.02"/>
  </r>
  <r>
    <x v="2496"/>
    <x v="2439"/>
    <s v="2023-01-18 17:21:27"/>
    <x v="1"/>
    <x v="8"/>
    <x v="1"/>
    <n v="75"/>
    <x v="2"/>
    <n v="162"/>
    <x v="0"/>
    <n v="2052.84"/>
  </r>
  <r>
    <x v="2497"/>
    <x v="2440"/>
    <s v="2023-05-10 17:56:31"/>
    <x v="0"/>
    <x v="39"/>
    <x v="0"/>
    <n v="21"/>
    <x v="1"/>
    <n v="181"/>
    <x v="0"/>
    <n v="1887.84"/>
  </r>
  <r>
    <x v="2498"/>
    <x v="2441"/>
    <s v="2023-10-04 18:25:44"/>
    <x v="0"/>
    <x v="13"/>
    <x v="2"/>
    <n v="25"/>
    <x v="1"/>
    <n v="102"/>
    <x v="0"/>
    <n v="6944.9"/>
  </r>
  <r>
    <x v="2499"/>
    <x v="2442"/>
    <s v="2023-05-30 16:55:04"/>
    <x v="1"/>
    <x v="37"/>
    <x v="2"/>
    <n v="26"/>
    <x v="1"/>
    <n v="102"/>
    <x v="0"/>
    <n v="1289.48"/>
  </r>
  <r>
    <x v="2500"/>
    <x v="2443"/>
    <s v="2023-09-26 16:15:36"/>
    <x v="0"/>
    <x v="34"/>
    <x v="0"/>
    <n v="69"/>
    <x v="0"/>
    <n v="88"/>
    <x v="0"/>
    <n v="13777.1"/>
  </r>
  <r>
    <x v="2501"/>
    <x v="2444"/>
    <s v="2023-09-01 16:26:50"/>
    <x v="1"/>
    <x v="11"/>
    <x v="1"/>
    <n v="53"/>
    <x v="3"/>
    <n v="169"/>
    <x v="0"/>
    <n v="4120.75"/>
  </r>
  <r>
    <x v="2502"/>
    <x v="2445"/>
    <s v="2023-04-21 16:22:38"/>
    <x v="0"/>
    <x v="10"/>
    <x v="1"/>
    <n v="44"/>
    <x v="0"/>
    <n v="26"/>
    <x v="0"/>
    <n v="10517.47"/>
  </r>
  <r>
    <x v="2503"/>
    <x v="2446"/>
    <s v="2023-11-06 16:56:41"/>
    <x v="0"/>
    <x v="28"/>
    <x v="0"/>
    <n v="31"/>
    <x v="3"/>
    <n v="42"/>
    <x v="0"/>
    <n v="5414.97"/>
  </r>
  <r>
    <x v="2504"/>
    <x v="2447"/>
    <s v="2024-01-01 17:21:56"/>
    <x v="0"/>
    <x v="30"/>
    <x v="1"/>
    <n v="59"/>
    <x v="0"/>
    <n v="40"/>
    <x v="0"/>
    <n v="13542.41"/>
  </r>
  <r>
    <x v="2505"/>
    <x v="2448"/>
    <s v="2023-01-27 17:38:07"/>
    <x v="0"/>
    <x v="33"/>
    <x v="0"/>
    <n v="39"/>
    <x v="3"/>
    <n v="69"/>
    <x v="0"/>
    <n v="5265.88"/>
  </r>
  <r>
    <x v="2506"/>
    <x v="2449"/>
    <s v="2023-04-13 17:45:33"/>
    <x v="0"/>
    <x v="26"/>
    <x v="2"/>
    <n v="60"/>
    <x v="3"/>
    <n v="93"/>
    <x v="0"/>
    <n v="6937.48"/>
  </r>
  <r>
    <x v="2507"/>
    <x v="2450"/>
    <s v="2023-04-26 17:09:36"/>
    <x v="1"/>
    <x v="40"/>
    <x v="2"/>
    <n v="33"/>
    <x v="0"/>
    <n v="109"/>
    <x v="0"/>
    <n v="12690.79"/>
  </r>
  <r>
    <x v="2508"/>
    <x v="2451"/>
    <s v="2023-03-22 17:36:48"/>
    <x v="0"/>
    <x v="28"/>
    <x v="2"/>
    <n v="48"/>
    <x v="0"/>
    <n v="177"/>
    <x v="0"/>
    <n v="254.75"/>
  </r>
  <r>
    <x v="2509"/>
    <x v="2452"/>
    <s v="2023-08-21 17:08:50"/>
    <x v="0"/>
    <x v="0"/>
    <x v="2"/>
    <n v="56"/>
    <x v="2"/>
    <n v="146"/>
    <x v="0"/>
    <n v="3382.91"/>
  </r>
  <r>
    <x v="2510"/>
    <x v="2453"/>
    <s v="2023-02-24 16:24:46"/>
    <x v="0"/>
    <x v="13"/>
    <x v="1"/>
    <n v="23"/>
    <x v="1"/>
    <n v="19"/>
    <x v="0"/>
    <n v="1776.91"/>
  </r>
  <r>
    <x v="2511"/>
    <x v="2454"/>
    <s v="2023-02-14 16:21:23"/>
    <x v="1"/>
    <x v="36"/>
    <x v="1"/>
    <n v="24"/>
    <x v="1"/>
    <n v="93"/>
    <x v="0"/>
    <n v="13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Login Attempts">
  <location ref="D14:E20" firstHeaderRow="1" firstDataRow="1" firstDataCol="1"/>
  <pivotFields count="11">
    <pivotField dataField="1" showAll="0">
      <items count="25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t="default"/>
      </items>
    </pivotField>
    <pivotField showAll="0"/>
    <pivotField showAll="0"/>
    <pivotField showAll="0"/>
    <pivotField showAll="0"/>
    <pivotField showAll="0"/>
    <pivotField showAll="0"/>
    <pivotField showAll="0"/>
    <pivotField showAll="0"/>
    <pivotField axis="axisRow" showAll="0">
      <items count="6">
        <item x="0"/>
        <item x="3"/>
        <item x="1"/>
        <item x="4"/>
        <item x="2"/>
        <item t="default"/>
      </items>
    </pivotField>
    <pivotField showAll="0"/>
  </pivotFields>
  <rowFields count="1">
    <field x="9"/>
  </rowFields>
  <rowItems count="6">
    <i>
      <x/>
    </i>
    <i>
      <x v="1"/>
    </i>
    <i>
      <x v="2"/>
    </i>
    <i>
      <x v="3"/>
    </i>
    <i>
      <x v="4"/>
    </i>
    <i t="grand">
      <x/>
    </i>
  </rowItems>
  <colItems count="1">
    <i/>
  </colItems>
  <dataFields count="1">
    <dataField name="Count of TransactionID" fld="0" subtotal="count" baseField="0" baseItem="0"/>
  </dataFields>
  <formats count="26">
    <format dxfId="125">
      <pivotArea type="all" dataOnly="0" outline="0" fieldPosition="0"/>
    </format>
    <format dxfId="124">
      <pivotArea outline="0" collapsedLevelsAreSubtotals="1" fieldPosition="0"/>
    </format>
    <format dxfId="123">
      <pivotArea field="9" type="button" dataOnly="0" labelOnly="1" outline="0" axis="axisRow" fieldPosition="0"/>
    </format>
    <format dxfId="122">
      <pivotArea dataOnly="0" labelOnly="1" outline="0" axis="axisValues" fieldPosition="0"/>
    </format>
    <format dxfId="121">
      <pivotArea dataOnly="0" labelOnly="1" fieldPosition="0">
        <references count="1">
          <reference field="9" count="0"/>
        </references>
      </pivotArea>
    </format>
    <format dxfId="120">
      <pivotArea dataOnly="0" labelOnly="1" grandRow="1" outline="0" fieldPosition="0"/>
    </format>
    <format dxfId="119">
      <pivotArea dataOnly="0" labelOnly="1" outline="0" axis="axisValues" fieldPosition="0"/>
    </format>
    <format dxfId="70">
      <pivotArea outline="0" collapsedLevelsAreSubtotals="1" fieldPosition="0"/>
    </format>
    <format dxfId="69">
      <pivotArea dataOnly="0" labelOnly="1" fieldPosition="0">
        <references count="1">
          <reference field="9" count="0"/>
        </references>
      </pivotArea>
    </format>
    <format dxfId="68">
      <pivotArea dataOnly="0" labelOnly="1" grandRow="1" outline="0" fieldPosition="0"/>
    </format>
    <format dxfId="55">
      <pivotArea field="9" type="button" dataOnly="0" labelOnly="1" outline="0" axis="axisRow" fieldPosition="0"/>
    </format>
    <format dxfId="54">
      <pivotArea dataOnly="0" labelOnly="1" outline="0" axis="axisValues" fieldPosition="0"/>
    </format>
    <format dxfId="53">
      <pivotArea dataOnly="0" labelOnly="1" outline="0" axis="axisValues" fieldPosition="0"/>
    </format>
    <format dxfId="49">
      <pivotArea field="9" type="button" dataOnly="0" labelOnly="1" outline="0" axis="axisRow" fieldPosition="0"/>
    </format>
    <format dxfId="48">
      <pivotArea dataOnly="0" labelOnly="1" outline="0" axis="axisValues" fieldPosition="0"/>
    </format>
    <format dxfId="47">
      <pivotArea dataOnly="0" labelOnly="1" outline="0" axis="axisValues" fieldPosition="0"/>
    </format>
    <format dxfId="40">
      <pivotArea outline="0" collapsedLevelsAreSubtotals="1" fieldPosition="0"/>
    </format>
    <format dxfId="39">
      <pivotArea dataOnly="0" labelOnly="1" fieldPosition="0">
        <references count="1">
          <reference field="9" count="0"/>
        </references>
      </pivotArea>
    </format>
    <format dxfId="38">
      <pivotArea dataOnly="0" labelOnly="1" grandRow="1" outline="0" fieldPosition="0"/>
    </format>
    <format dxfId="20">
      <pivotArea type="all" dataOnly="0" outline="0" fieldPosition="0"/>
    </format>
    <format dxfId="19">
      <pivotArea outline="0" collapsedLevelsAreSubtotals="1" fieldPosition="0"/>
    </format>
    <format dxfId="18">
      <pivotArea field="9" type="button" dataOnly="0" labelOnly="1" outline="0" axis="axisRow" fieldPosition="0"/>
    </format>
    <format dxfId="17">
      <pivotArea dataOnly="0" labelOnly="1" outline="0" axis="axisValues" fieldPosition="0"/>
    </format>
    <format dxfId="16">
      <pivotArea dataOnly="0" labelOnly="1" fieldPosition="0">
        <references count="1">
          <reference field="9" count="0"/>
        </references>
      </pivotArea>
    </format>
    <format dxfId="15">
      <pivotArea dataOnly="0" labelOnly="1" grandRow="1" outline="0" fieldPosition="0"/>
    </format>
    <format dxfId="14">
      <pivotArea dataOnly="0" labelOnly="1" outline="0" axis="axisValues" fieldPosition="0"/>
    </format>
  </formats>
  <chartFormats count="7">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2" format="4">
      <pivotArea type="data" outline="0" fieldPosition="0">
        <references count="2">
          <reference field="4294967294" count="1" selected="0">
            <x v="0"/>
          </reference>
          <reference field="9" count="1" selected="0">
            <x v="2"/>
          </reference>
        </references>
      </pivotArea>
    </chartFormat>
    <chartFormat chart="2" format="5">
      <pivotArea type="data" outline="0" fieldPosition="0">
        <references count="2">
          <reference field="4294967294" count="1" selected="0">
            <x v="0"/>
          </reference>
          <reference field="9" count="1" selected="0">
            <x v="3"/>
          </reference>
        </references>
      </pivotArea>
    </chartFormat>
    <chartFormat chart="2" format="6">
      <pivotArea type="data" outline="0" fieldPosition="0">
        <references count="2">
          <reference field="4294967294" count="1" selected="0">
            <x v="0"/>
          </reference>
          <reference field="9" count="1" selected="0">
            <x v="4"/>
          </reference>
        </references>
      </pivotArea>
    </chartFormat>
    <chartFormat chart="3"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Customer Occupation">
  <location ref="D7:E12" firstHeaderRow="1" firstDataRow="1" firstDataCol="1"/>
  <pivotFields count="11">
    <pivotField showAll="0"/>
    <pivotField dataField="1" showAll="0"/>
    <pivotField showAll="0"/>
    <pivotField showAll="0"/>
    <pivotField showAll="0"/>
    <pivotField showAll="0"/>
    <pivotField showAll="0"/>
    <pivotField axis="axisRow" showAll="0">
      <items count="5">
        <item x="0"/>
        <item x="3"/>
        <item x="2"/>
        <item x="1"/>
        <item t="default"/>
      </items>
    </pivotField>
    <pivotField showAll="0"/>
    <pivotField showAll="0"/>
    <pivotField showAll="0"/>
  </pivotFields>
  <rowFields count="1">
    <field x="7"/>
  </rowFields>
  <rowItems count="5">
    <i>
      <x/>
    </i>
    <i>
      <x v="1"/>
    </i>
    <i>
      <x v="2"/>
    </i>
    <i>
      <x v="3"/>
    </i>
    <i t="grand">
      <x/>
    </i>
  </rowItems>
  <colItems count="1">
    <i/>
  </colItems>
  <dataFields count="1">
    <dataField name="Sum of TransactionAmount" fld="1" baseField="0" baseItem="0"/>
  </dataFields>
  <formats count="26">
    <format dxfId="132">
      <pivotArea type="all" dataOnly="0" outline="0" fieldPosition="0"/>
    </format>
    <format dxfId="131">
      <pivotArea outline="0" collapsedLevelsAreSubtotals="1" fieldPosition="0"/>
    </format>
    <format dxfId="130">
      <pivotArea field="7" type="button" dataOnly="0" labelOnly="1" outline="0" axis="axisRow" fieldPosition="0"/>
    </format>
    <format dxfId="129">
      <pivotArea dataOnly="0" labelOnly="1" outline="0" axis="axisValues" fieldPosition="0"/>
    </format>
    <format dxfId="128">
      <pivotArea dataOnly="0" labelOnly="1" fieldPosition="0">
        <references count="1">
          <reference field="7" count="0"/>
        </references>
      </pivotArea>
    </format>
    <format dxfId="127">
      <pivotArea dataOnly="0" labelOnly="1" grandRow="1" outline="0" fieldPosition="0"/>
    </format>
    <format dxfId="126">
      <pivotArea dataOnly="0" labelOnly="1" outline="0" axis="axisValues" fieldPosition="0"/>
    </format>
    <format dxfId="73">
      <pivotArea outline="0" collapsedLevelsAreSubtotals="1" fieldPosition="0"/>
    </format>
    <format dxfId="72">
      <pivotArea dataOnly="0" labelOnly="1" fieldPosition="0">
        <references count="1">
          <reference field="7" count="0"/>
        </references>
      </pivotArea>
    </format>
    <format dxfId="71">
      <pivotArea dataOnly="0" labelOnly="1" grandRow="1" outline="0" fieldPosition="0"/>
    </format>
    <format dxfId="58">
      <pivotArea field="7" type="button" dataOnly="0" labelOnly="1" outline="0" axis="axisRow" fieldPosition="0"/>
    </format>
    <format dxfId="57">
      <pivotArea dataOnly="0" labelOnly="1" outline="0" axis="axisValues" fieldPosition="0"/>
    </format>
    <format dxfId="56">
      <pivotArea dataOnly="0" labelOnly="1" outline="0" axis="axisValues" fieldPosition="0"/>
    </format>
    <format dxfId="52">
      <pivotArea field="7" type="button" dataOnly="0" labelOnly="1" outline="0" axis="axisRow" fieldPosition="0"/>
    </format>
    <format dxfId="51">
      <pivotArea dataOnly="0" labelOnly="1" outline="0" axis="axisValues" fieldPosition="0"/>
    </format>
    <format dxfId="50">
      <pivotArea dataOnly="0" labelOnly="1" outline="0" axis="axisValues" fieldPosition="0"/>
    </format>
    <format dxfId="43">
      <pivotArea outline="0" collapsedLevelsAreSubtotals="1" fieldPosition="0"/>
    </format>
    <format dxfId="42">
      <pivotArea dataOnly="0" labelOnly="1" fieldPosition="0">
        <references count="1">
          <reference field="7" count="0"/>
        </references>
      </pivotArea>
    </format>
    <format dxfId="41">
      <pivotArea dataOnly="0" labelOnly="1" grandRow="1" outline="0" fieldPosition="0"/>
    </format>
    <format dxfId="13">
      <pivotArea type="all" dataOnly="0" outline="0" fieldPosition="0"/>
    </format>
    <format dxfId="12">
      <pivotArea outline="0" collapsedLevelsAreSubtotals="1" fieldPosition="0"/>
    </format>
    <format dxfId="11">
      <pivotArea field="7" type="button" dataOnly="0" labelOnly="1" outline="0" axis="axisRow" fieldPosition="0"/>
    </format>
    <format dxfId="10">
      <pivotArea dataOnly="0" labelOnly="1" outline="0" axis="axisValues" fieldPosition="0"/>
    </format>
    <format dxfId="9">
      <pivotArea dataOnly="0" labelOnly="1" fieldPosition="0">
        <references count="1">
          <reference field="7" count="0"/>
        </references>
      </pivotArea>
    </format>
    <format dxfId="8">
      <pivotArea dataOnly="0" labelOnly="1" grandRow="1" outline="0" fieldPosition="0"/>
    </format>
    <format dxfId="7">
      <pivotArea dataOnly="0" labelOnly="1" outline="0" axis="axisValues" fieldPosition="0"/>
    </format>
  </format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rowHeaderCaption="Channel">
  <location ref="D1:E5" firstHeaderRow="1" firstDataRow="1" firstDataCol="1"/>
  <pivotFields count="11">
    <pivotField showAll="0"/>
    <pivotField dataField="1"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s>
  <rowFields count="1">
    <field x="5"/>
  </rowFields>
  <rowItems count="4">
    <i>
      <x/>
    </i>
    <i>
      <x v="1"/>
    </i>
    <i>
      <x v="2"/>
    </i>
    <i t="grand">
      <x/>
    </i>
  </rowItems>
  <colItems count="1">
    <i/>
  </colItems>
  <dataFields count="1">
    <dataField name="Average of TransactionAmount" fld="1" subtotal="average" baseField="5" baseItem="0"/>
  </dataFields>
  <formats count="26">
    <format dxfId="133">
      <pivotArea type="all" dataOnly="0" outline="0" fieldPosition="0"/>
    </format>
    <format dxfId="134">
      <pivotArea outline="0" collapsedLevelsAreSubtotals="1" fieldPosition="0"/>
    </format>
    <format dxfId="135">
      <pivotArea field="5" type="button" dataOnly="0" labelOnly="1" outline="0" axis="axisRow" fieldPosition="0"/>
    </format>
    <format dxfId="136">
      <pivotArea dataOnly="0" labelOnly="1" outline="0" axis="axisValues" fieldPosition="0"/>
    </format>
    <format dxfId="137">
      <pivotArea dataOnly="0" labelOnly="1" fieldPosition="0">
        <references count="1">
          <reference field="5" count="0"/>
        </references>
      </pivotArea>
    </format>
    <format dxfId="138">
      <pivotArea dataOnly="0" labelOnly="1" grandRow="1" outline="0" fieldPosition="0"/>
    </format>
    <format dxfId="139">
      <pivotArea dataOnly="0" labelOnly="1" outline="0" axis="axisValues" fieldPosition="0"/>
    </format>
    <format dxfId="76">
      <pivotArea outline="0" collapsedLevelsAreSubtotals="1" fieldPosition="0"/>
    </format>
    <format dxfId="75">
      <pivotArea dataOnly="0" labelOnly="1" fieldPosition="0">
        <references count="1">
          <reference field="5" count="0"/>
        </references>
      </pivotArea>
    </format>
    <format dxfId="74">
      <pivotArea dataOnly="0" labelOnly="1" grandRow="1" outline="0" fieldPosition="0"/>
    </format>
    <format dxfId="64">
      <pivotArea field="5" type="button" dataOnly="0" labelOnly="1" outline="0" axis="axisRow" fieldPosition="0"/>
    </format>
    <format dxfId="63">
      <pivotArea dataOnly="0" labelOnly="1" outline="0" axis="axisValues" fieldPosition="0"/>
    </format>
    <format dxfId="62">
      <pivotArea dataOnly="0" labelOnly="1" outline="0" axis="axisValues" fieldPosition="0"/>
    </format>
    <format dxfId="61">
      <pivotArea field="5" type="button" dataOnly="0" labelOnly="1" outline="0" axis="axisRow" fieldPosition="0"/>
    </format>
    <format dxfId="60">
      <pivotArea dataOnly="0" labelOnly="1" outline="0" axis="axisValues" fieldPosition="0"/>
    </format>
    <format dxfId="59">
      <pivotArea dataOnly="0" labelOnly="1" outline="0" axis="axisValues" fieldPosition="0"/>
    </format>
    <format dxfId="46">
      <pivotArea outline="0" collapsedLevelsAreSubtotals="1" fieldPosition="0"/>
    </format>
    <format dxfId="45">
      <pivotArea dataOnly="0" labelOnly="1" fieldPosition="0">
        <references count="1">
          <reference field="5" count="0"/>
        </references>
      </pivotArea>
    </format>
    <format dxfId="44">
      <pivotArea dataOnly="0" labelOnly="1" grandRow="1" outline="0" fieldPosition="0"/>
    </format>
    <format dxfId="6">
      <pivotArea type="all" dataOnly="0" outline="0" fieldPosition="0"/>
    </format>
    <format dxfId="5">
      <pivotArea outline="0" collapsedLevelsAreSubtotals="1" fieldPosition="0"/>
    </format>
    <format dxfId="4">
      <pivotArea field="5" type="button" dataOnly="0" labelOnly="1" outline="0" axis="axisRow" fieldPosition="0"/>
    </format>
    <format dxfId="3">
      <pivotArea dataOnly="0" labelOnly="1" outline="0" axis="axisValues"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outline="0" axis="axisValues" fieldPosition="0"/>
    </format>
  </formats>
  <chartFormats count="1">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Locations">
  <location ref="A1:B45" firstHeaderRow="1" firstDataRow="1" firstDataCol="1"/>
  <pivotFields count="11">
    <pivotField showAll="0"/>
    <pivotField dataField="1" showAll="0">
      <items count="2456">
        <item x="1330"/>
        <item x="2203"/>
        <item x="2209"/>
        <item x="1841"/>
        <item x="914"/>
        <item x="486"/>
        <item x="1798"/>
        <item x="876"/>
        <item x="1608"/>
        <item x="1736"/>
        <item x="707"/>
        <item x="1698"/>
        <item x="2091"/>
        <item x="552"/>
        <item x="115"/>
        <item x="2058"/>
        <item x="194"/>
        <item x="500"/>
        <item x="608"/>
        <item x="1494"/>
        <item x="1085"/>
        <item x="1959"/>
        <item x="812"/>
        <item x="979"/>
        <item x="2339"/>
        <item x="2287"/>
        <item x="1854"/>
        <item x="1108"/>
        <item x="124"/>
        <item x="417"/>
        <item x="233"/>
        <item x="1367"/>
        <item x="1523"/>
        <item x="2254"/>
        <item x="1789"/>
        <item x="2157"/>
        <item x="64"/>
        <item x="1824"/>
        <item x="139"/>
        <item x="1244"/>
        <item x="390"/>
        <item x="6"/>
        <item x="601"/>
        <item x="1392"/>
        <item x="1526"/>
        <item x="25"/>
        <item x="466"/>
        <item x="1703"/>
        <item x="1829"/>
        <item x="1025"/>
        <item x="1071"/>
        <item x="1066"/>
        <item x="1336"/>
        <item x="1170"/>
        <item x="665"/>
        <item x="1688"/>
        <item x="508"/>
        <item x="1807"/>
        <item x="1985"/>
        <item x="1138"/>
        <item x="456"/>
        <item x="951"/>
        <item x="1111"/>
        <item x="88"/>
        <item x="626"/>
        <item x="675"/>
        <item x="2113"/>
        <item x="2077"/>
        <item x="1349"/>
        <item x="1298"/>
        <item x="586"/>
        <item x="948"/>
        <item x="1571"/>
        <item x="187"/>
        <item x="1402"/>
        <item x="929"/>
        <item x="1822"/>
        <item x="1759"/>
        <item x="200"/>
        <item x="1214"/>
        <item x="1435"/>
        <item x="873"/>
        <item x="1064"/>
        <item x="1163"/>
        <item x="845"/>
        <item x="1566"/>
        <item x="283"/>
        <item x="559"/>
        <item x="698"/>
        <item x="1657"/>
        <item x="314"/>
        <item x="2300"/>
        <item x="1449"/>
        <item x="264"/>
        <item x="1610"/>
        <item x="2326"/>
        <item x="1813"/>
        <item x="2132"/>
        <item x="4"/>
        <item x="1036"/>
        <item x="668"/>
        <item x="378"/>
        <item x="1223"/>
        <item x="1782"/>
        <item x="1729"/>
        <item x="1672"/>
        <item x="0"/>
        <item x="2284"/>
        <item x="1955"/>
        <item x="1812"/>
        <item x="2204"/>
        <item x="434"/>
        <item x="2369"/>
        <item x="1881"/>
        <item x="989"/>
        <item x="2212"/>
        <item x="2067"/>
        <item x="134"/>
        <item x="1691"/>
        <item x="2126"/>
        <item x="2324"/>
        <item x="1340"/>
        <item x="824"/>
        <item x="884"/>
        <item x="1536"/>
        <item x="340"/>
        <item x="1599"/>
        <item x="1209"/>
        <item x="1768"/>
        <item x="1968"/>
        <item x="458"/>
        <item x="1366"/>
        <item x="10"/>
        <item x="1740"/>
        <item x="983"/>
        <item x="2432"/>
        <item x="2082"/>
        <item x="1594"/>
        <item x="1618"/>
        <item x="1778"/>
        <item x="1545"/>
        <item x="1181"/>
        <item x="1235"/>
        <item x="1390"/>
        <item x="18"/>
        <item x="1266"/>
        <item x="1314"/>
        <item x="1270"/>
        <item x="958"/>
        <item x="1867"/>
        <item x="1509"/>
        <item x="2201"/>
        <item x="2274"/>
        <item x="641"/>
        <item x="942"/>
        <item x="307"/>
        <item x="196"/>
        <item x="294"/>
        <item x="1334"/>
        <item x="920"/>
        <item x="1667"/>
        <item x="907"/>
        <item x="2162"/>
        <item x="2320"/>
        <item x="1258"/>
        <item x="442"/>
        <item x="952"/>
        <item x="695"/>
        <item x="1076"/>
        <item x="2312"/>
        <item x="49"/>
        <item x="1849"/>
        <item x="913"/>
        <item x="1325"/>
        <item x="473"/>
        <item x="1086"/>
        <item x="682"/>
        <item x="1385"/>
        <item x="2059"/>
        <item x="327"/>
        <item x="622"/>
        <item x="1361"/>
        <item x="2160"/>
        <item x="1475"/>
        <item x="1558"/>
        <item x="260"/>
        <item x="1197"/>
        <item x="838"/>
        <item x="1817"/>
        <item x="337"/>
        <item x="805"/>
        <item x="1707"/>
        <item x="86"/>
        <item x="72"/>
        <item x="1582"/>
        <item x="2052"/>
        <item x="2343"/>
        <item x="97"/>
        <item x="925"/>
        <item x="1465"/>
        <item x="1659"/>
        <item x="684"/>
        <item x="339"/>
        <item x="1502"/>
        <item x="1916"/>
        <item x="1115"/>
        <item x="2114"/>
        <item x="1897"/>
        <item x="1424"/>
        <item x="343"/>
        <item x="1379"/>
        <item x="1777"/>
        <item x="556"/>
        <item x="766"/>
        <item x="1638"/>
        <item x="1295"/>
        <item x="1913"/>
        <item x="1656"/>
        <item x="2292"/>
        <item x="1958"/>
        <item x="1630"/>
        <item x="1965"/>
        <item x="30"/>
        <item x="1535"/>
        <item x="1507"/>
        <item x="1986"/>
        <item x="158"/>
        <item x="2452"/>
        <item x="710"/>
        <item x="1285"/>
        <item x="1215"/>
        <item x="735"/>
        <item x="317"/>
        <item x="561"/>
        <item x="1616"/>
        <item x="348"/>
        <item x="2248"/>
        <item x="978"/>
        <item x="2366"/>
        <item x="1440"/>
        <item x="375"/>
        <item x="2176"/>
        <item x="1250"/>
        <item x="1292"/>
        <item x="1828"/>
        <item x="1891"/>
        <item x="1787"/>
        <item x="1530"/>
        <item x="1324"/>
        <item x="1187"/>
        <item x="932"/>
        <item x="918"/>
        <item x="603"/>
        <item x="1186"/>
        <item x="2342"/>
        <item x="237"/>
        <item x="571"/>
        <item x="704"/>
        <item x="1473"/>
        <item x="1387"/>
        <item x="1752"/>
        <item x="336"/>
        <item x="41"/>
        <item x="2066"/>
        <item x="245"/>
        <item x="178"/>
        <item x="1371"/>
        <item x="1722"/>
        <item x="296"/>
        <item x="2302"/>
        <item x="923"/>
        <item x="606"/>
        <item x="1241"/>
        <item x="607"/>
        <item x="157"/>
        <item x="469"/>
        <item x="1581"/>
        <item x="2275"/>
        <item x="285"/>
        <item x="1792"/>
        <item x="2128"/>
        <item x="2195"/>
        <item x="1020"/>
        <item x="1925"/>
        <item x="320"/>
        <item x="1835"/>
        <item x="1093"/>
        <item x="1219"/>
        <item x="1589"/>
        <item x="503"/>
        <item x="1552"/>
        <item x="2218"/>
        <item x="957"/>
        <item x="1760"/>
        <item x="1396"/>
        <item x="128"/>
        <item x="1211"/>
        <item x="2130"/>
        <item x="916"/>
        <item x="1872"/>
        <item x="717"/>
        <item x="826"/>
        <item x="1421"/>
        <item x="1886"/>
        <item x="1155"/>
        <item x="1264"/>
        <item x="383"/>
        <item x="820"/>
        <item x="1695"/>
        <item x="1603"/>
        <item x="27"/>
        <item x="527"/>
        <item x="243"/>
        <item x="1613"/>
        <item x="1866"/>
        <item x="1737"/>
        <item x="1649"/>
        <item x="567"/>
        <item x="634"/>
        <item x="1874"/>
        <item x="1715"/>
        <item x="1990"/>
        <item x="680"/>
        <item x="524"/>
        <item x="1756"/>
        <item x="1096"/>
        <item x="1121"/>
        <item x="2441"/>
        <item x="289"/>
        <item x="1089"/>
        <item x="550"/>
        <item x="363"/>
        <item x="1495"/>
        <item x="1016"/>
        <item x="271"/>
        <item x="1055"/>
        <item x="280"/>
        <item x="144"/>
        <item x="2044"/>
        <item x="2329"/>
        <item x="1319"/>
        <item x="1637"/>
        <item x="1431"/>
        <item x="1469"/>
        <item x="758"/>
        <item x="2196"/>
        <item x="2061"/>
        <item x="736"/>
        <item x="1732"/>
        <item x="2269"/>
        <item x="1524"/>
        <item x="261"/>
        <item x="284"/>
        <item x="1082"/>
        <item x="1105"/>
        <item x="1290"/>
        <item x="1184"/>
        <item x="1051"/>
        <item x="2030"/>
        <item x="288"/>
        <item x="1048"/>
        <item x="811"/>
        <item x="574"/>
        <item x="1818"/>
        <item x="1343"/>
        <item x="1856"/>
        <item x="1642"/>
        <item x="309"/>
        <item x="1161"/>
        <item x="441"/>
        <item x="881"/>
        <item x="2004"/>
        <item x="980"/>
        <item x="642"/>
        <item x="2088"/>
        <item x="1442"/>
        <item x="842"/>
        <item x="1194"/>
        <item x="639"/>
        <item x="1587"/>
        <item x="1541"/>
        <item x="202"/>
        <item x="788"/>
        <item x="1192"/>
        <item x="2055"/>
        <item x="1069"/>
        <item x="1363"/>
        <item x="227"/>
        <item x="1144"/>
        <item x="22"/>
        <item x="1288"/>
        <item x="2240"/>
        <item x="1861"/>
        <item x="1445"/>
        <item x="867"/>
        <item x="1255"/>
        <item x="865"/>
        <item x="2131"/>
        <item x="120"/>
        <item x="1626"/>
        <item x="472"/>
        <item x="1758"/>
        <item x="234"/>
        <item x="448"/>
        <item x="2431"/>
        <item x="583"/>
        <item x="1617"/>
        <item x="883"/>
        <item x="1237"/>
        <item x="2409"/>
        <item x="447"/>
        <item x="1785"/>
        <item x="2365"/>
        <item x="1338"/>
        <item x="2144"/>
        <item x="988"/>
        <item x="43"/>
        <item x="947"/>
        <item x="761"/>
        <item x="2143"/>
        <item x="1427"/>
        <item x="655"/>
        <item x="1800"/>
        <item x="604"/>
        <item x="2264"/>
        <item x="29"/>
        <item x="1539"/>
        <item x="743"/>
        <item x="2395"/>
        <item x="1254"/>
        <item x="2267"/>
        <item x="640"/>
        <item x="532"/>
        <item x="1949"/>
        <item x="117"/>
        <item x="1316"/>
        <item x="1730"/>
        <item x="2260"/>
        <item x="2334"/>
        <item x="2376"/>
        <item x="2175"/>
        <item x="1999"/>
        <item x="2009"/>
        <item x="1702"/>
        <item x="2387"/>
        <item x="2186"/>
        <item x="2147"/>
        <item x="31"/>
        <item x="20"/>
        <item x="534"/>
        <item x="841"/>
        <item x="1918"/>
        <item x="1312"/>
        <item x="56"/>
        <item x="161"/>
        <item x="878"/>
        <item x="813"/>
        <item x="1957"/>
        <item x="874"/>
        <item x="2244"/>
        <item x="301"/>
        <item x="2386"/>
        <item x="2299"/>
        <item x="1100"/>
        <item x="765"/>
        <item x="1337"/>
        <item x="1032"/>
        <item x="808"/>
        <item x="2285"/>
        <item x="121"/>
        <item x="463"/>
        <item x="2026"/>
        <item x="696"/>
        <item x="1134"/>
        <item x="2024"/>
        <item x="1177"/>
        <item x="1585"/>
        <item x="2333"/>
        <item x="879"/>
        <item x="1498"/>
        <item x="783"/>
        <item x="1474"/>
        <item x="512"/>
        <item x="1083"/>
        <item x="2208"/>
        <item x="537"/>
        <item x="1547"/>
        <item x="1044"/>
        <item x="1037"/>
        <item x="509"/>
        <item x="1376"/>
        <item x="238"/>
        <item x="488"/>
        <item x="333"/>
        <item x="1014"/>
        <item x="2397"/>
        <item x="265"/>
        <item x="1394"/>
        <item x="1548"/>
        <item x="964"/>
        <item x="2181"/>
        <item x="1646"/>
        <item x="1776"/>
        <item x="652"/>
        <item x="1043"/>
        <item x="501"/>
        <item x="1386"/>
        <item x="2348"/>
        <item x="886"/>
        <item x="2151"/>
        <item x="1362"/>
        <item x="2279"/>
        <item x="149"/>
        <item x="2234"/>
        <item x="2412"/>
        <item x="1512"/>
        <item x="817"/>
        <item x="444"/>
        <item x="2006"/>
        <item x="1559"/>
        <item x="1029"/>
        <item x="1485"/>
        <item x="19"/>
        <item x="635"/>
        <item x="1479"/>
        <item x="1458"/>
        <item x="465"/>
        <item x="2016"/>
        <item x="1848"/>
        <item x="890"/>
        <item x="716"/>
        <item x="1994"/>
        <item x="1696"/>
        <item x="1248"/>
        <item x="174"/>
        <item x="443"/>
        <item x="1439"/>
        <item x="248"/>
        <item x="1775"/>
        <item x="545"/>
        <item x="739"/>
        <item x="905"/>
        <item x="1648"/>
        <item x="1166"/>
        <item x="382"/>
        <item x="2207"/>
        <item x="2352"/>
        <item x="790"/>
        <item x="277"/>
        <item x="162"/>
        <item x="214"/>
        <item x="993"/>
        <item x="259"/>
        <item x="2280"/>
        <item x="715"/>
        <item x="2097"/>
        <item x="1260"/>
        <item x="1963"/>
        <item x="2294"/>
        <item x="1242"/>
        <item x="917"/>
        <item x="1880"/>
        <item x="1135"/>
        <item x="681"/>
        <item x="1005"/>
        <item x="546"/>
        <item x="1945"/>
        <item x="1493"/>
        <item x="1355"/>
        <item x="1544"/>
        <item x="1953"/>
        <item x="1857"/>
        <item x="1677"/>
        <item x="36"/>
        <item x="242"/>
        <item x="672"/>
        <item x="1160"/>
        <item x="1289"/>
        <item x="1423"/>
        <item x="1738"/>
        <item x="708"/>
        <item x="1924"/>
        <item x="1836"/>
        <item x="1935"/>
        <item x="1879"/>
        <item x="380"/>
        <item x="1067"/>
        <item x="430"/>
        <item x="2119"/>
        <item x="757"/>
        <item x="2402"/>
        <item x="798"/>
        <item x="1915"/>
        <item x="582"/>
        <item x="1228"/>
        <item x="1684"/>
        <item x="1205"/>
        <item x="2027"/>
        <item x="1620"/>
        <item x="822"/>
        <item x="959"/>
        <item x="1412"/>
        <item x="2073"/>
        <item x="1057"/>
        <item x="1077"/>
        <item x="154"/>
        <item x="1038"/>
        <item x="1164"/>
        <item x="102"/>
        <item x="856"/>
        <item x="1403"/>
        <item x="410"/>
        <item x="2374"/>
        <item x="1425"/>
        <item x="974"/>
        <item x="1621"/>
        <item x="2103"/>
        <item x="747"/>
        <item x="577"/>
        <item x="1022"/>
        <item x="2080"/>
        <item x="2139"/>
        <item x="2227"/>
        <item x="1040"/>
        <item x="429"/>
        <item x="52"/>
        <item x="2377"/>
        <item x="1693"/>
        <item x="21"/>
        <item x="2020"/>
        <item x="2405"/>
        <item x="1075"/>
        <item x="2282"/>
        <item x="855"/>
        <item x="1926"/>
        <item x="1644"/>
        <item x="1823"/>
        <item x="1047"/>
        <item x="769"/>
        <item x="1418"/>
        <item x="470"/>
        <item x="1511"/>
        <item x="631"/>
        <item x="2355"/>
        <item x="1491"/>
        <item x="1341"/>
        <item x="1272"/>
        <item x="232"/>
        <item x="2358"/>
        <item x="77"/>
        <item x="1793"/>
        <item x="1281"/>
        <item x="1887"/>
        <item x="1717"/>
        <item x="5"/>
        <item x="2449"/>
        <item x="437"/>
        <item x="781"/>
        <item x="1946"/>
        <item x="1877"/>
        <item x="1274"/>
        <item x="155"/>
        <item x="453"/>
        <item x="1647"/>
        <item x="1788"/>
        <item x="1490"/>
        <item x="373"/>
        <item x="581"/>
        <item x="2335"/>
        <item x="2003"/>
        <item x="2321"/>
        <item x="1876"/>
        <item x="1436"/>
        <item x="949"/>
        <item x="1015"/>
        <item x="1229"/>
        <item x="1191"/>
        <item x="1578"/>
        <item x="379"/>
        <item x="505"/>
        <item x="543"/>
        <item x="244"/>
        <item x="2099"/>
        <item x="2290"/>
        <item x="1947"/>
        <item x="268"/>
        <item x="1017"/>
        <item x="2042"/>
        <item x="1654"/>
        <item x="1979"/>
        <item x="334"/>
        <item x="101"/>
        <item x="854"/>
        <item x="706"/>
        <item x="726"/>
        <item x="2081"/>
        <item x="479"/>
        <item x="976"/>
        <item x="1614"/>
        <item x="384"/>
        <item x="1118"/>
        <item x="702"/>
        <item x="2424"/>
        <item x="1284"/>
        <item x="2410"/>
        <item x="1054"/>
        <item x="1517"/>
        <item x="2043"/>
        <item x="428"/>
        <item x="311"/>
        <item x="1680"/>
        <item x="630"/>
        <item x="381"/>
        <item x="763"/>
        <item x="1407"/>
        <item x="1542"/>
        <item x="1008"/>
        <item x="773"/>
        <item x="2069"/>
        <item x="1296"/>
        <item x="651"/>
        <item x="853"/>
        <item x="1065"/>
        <item x="965"/>
        <item x="1384"/>
        <item x="875"/>
        <item x="1809"/>
        <item x="1825"/>
        <item x="862"/>
        <item x="2233"/>
        <item x="945"/>
        <item x="54"/>
        <item x="572"/>
        <item x="1429"/>
        <item x="711"/>
        <item x="685"/>
        <item x="547"/>
        <item x="8"/>
        <item x="558"/>
        <item x="1931"/>
        <item x="2251"/>
        <item x="2399"/>
        <item x="588"/>
        <item x="2401"/>
        <item x="421"/>
        <item x="449"/>
        <item x="1019"/>
        <item x="1586"/>
        <item x="816"/>
        <item x="1655"/>
        <item x="1026"/>
        <item x="1573"/>
        <item x="1393"/>
        <item x="1303"/>
        <item x="882"/>
        <item x="360"/>
        <item x="2235"/>
        <item x="596"/>
        <item x="182"/>
        <item x="1286"/>
        <item x="778"/>
        <item x="969"/>
        <item x="2246"/>
        <item x="1668"/>
        <item x="1531"/>
        <item x="1499"/>
        <item x="376"/>
        <item x="59"/>
        <item x="1454"/>
        <item x="1632"/>
        <item x="1122"/>
        <item x="1892"/>
        <item x="844"/>
        <item x="143"/>
        <item x="2417"/>
        <item x="1906"/>
        <item x="197"/>
        <item x="1889"/>
        <item x="1434"/>
        <item x="2166"/>
        <item x="1448"/>
        <item x="659"/>
        <item x="106"/>
        <item x="99"/>
        <item x="612"/>
        <item x="800"/>
        <item x="703"/>
        <item x="119"/>
        <item x="422"/>
        <item x="1583"/>
        <item x="2382"/>
        <item x="645"/>
        <item x="2357"/>
        <item x="212"/>
        <item x="1353"/>
        <item x="1930"/>
        <item x="1821"/>
        <item x="1903"/>
        <item x="68"/>
        <item x="727"/>
        <item x="1708"/>
        <item x="163"/>
        <item x="1922"/>
        <item x="576"/>
        <item x="2183"/>
        <item x="331"/>
        <item x="1430"/>
        <item x="870"/>
        <item x="418"/>
        <item x="170"/>
        <item x="678"/>
        <item x="643"/>
        <item x="420"/>
        <item x="557"/>
        <item x="938"/>
        <item x="868"/>
        <item x="528"/>
        <item x="78"/>
        <item x="676"/>
        <item x="2011"/>
        <item x="895"/>
        <item x="496"/>
        <item x="970"/>
        <item x="568"/>
        <item x="725"/>
        <item x="353"/>
        <item x="515"/>
        <item x="1596"/>
        <item x="1097"/>
        <item x="1030"/>
        <item x="1074"/>
        <item x="1567"/>
        <item x="1577"/>
        <item x="2056"/>
        <item x="1883"/>
        <item x="2053"/>
        <item x="2447"/>
        <item x="385"/>
        <item x="2270"/>
        <item x="1210"/>
        <item x="362"/>
        <item x="544"/>
        <item x="130"/>
        <item x="1598"/>
        <item x="35"/>
        <item x="818"/>
        <item x="1151"/>
        <item x="1604"/>
        <item x="1104"/>
        <item x="1711"/>
        <item x="2032"/>
        <item x="1143"/>
        <item x="165"/>
        <item x="662"/>
        <item x="2"/>
        <item x="1007"/>
        <item x="329"/>
        <item x="2060"/>
        <item x="1791"/>
        <item x="504"/>
        <item x="28"/>
        <item x="1660"/>
        <item x="2159"/>
        <item x="984"/>
        <item x="1606"/>
        <item x="1884"/>
        <item x="1199"/>
        <item x="2323"/>
        <item x="104"/>
        <item x="1042"/>
        <item x="1983"/>
        <item x="1437"/>
        <item x="351"/>
        <item x="393"/>
        <item x="219"/>
        <item x="2346"/>
        <item x="306"/>
        <item x="903"/>
        <item x="796"/>
        <item x="1162"/>
        <item x="1837"/>
        <item x="367"/>
        <item x="2367"/>
        <item x="1797"/>
        <item x="70"/>
        <item x="1859"/>
        <item x="387"/>
        <item x="2298"/>
        <item x="216"/>
        <item x="1820"/>
        <item x="409"/>
        <item x="1263"/>
        <item x="1904"/>
        <item x="1481"/>
        <item x="1940"/>
        <item x="627"/>
        <item x="981"/>
        <item x="2268"/>
        <item x="1063"/>
        <item x="2338"/>
        <item x="439"/>
        <item x="1838"/>
        <item x="2111"/>
        <item x="1796"/>
        <item x="1518"/>
        <item x="397"/>
        <item x="1549"/>
        <item x="720"/>
        <item x="516"/>
        <item x="1220"/>
        <item x="1795"/>
        <item x="1875"/>
        <item x="1801"/>
        <item x="592"/>
        <item x="771"/>
        <item x="321"/>
        <item x="1885"/>
        <item x="2341"/>
        <item x="1755"/>
        <item x="1174"/>
        <item x="335"/>
        <item x="610"/>
        <item x="349"/>
        <item x="2054"/>
        <item x="159"/>
        <item x="589"/>
        <item x="1120"/>
        <item x="673"/>
        <item x="1624"/>
        <item x="203"/>
        <item x="2242"/>
        <item x="1786"/>
        <item x="849"/>
        <item x="1190"/>
        <item x="2164"/>
        <item x="1232"/>
        <item x="1580"/>
        <item x="745"/>
        <item x="1426"/>
        <item x="109"/>
        <item x="71"/>
        <item x="523"/>
        <item x="1847"/>
        <item x="476"/>
        <item x="369"/>
        <item x="1109"/>
        <item x="1369"/>
        <item x="24"/>
        <item x="1831"/>
        <item x="1062"/>
        <item x="1257"/>
        <item x="1513"/>
        <item x="1929"/>
        <item x="2258"/>
        <item x="1006"/>
        <item x="1410"/>
        <item x="344"/>
        <item x="1483"/>
        <item x="98"/>
        <item x="1467"/>
        <item x="912"/>
        <item x="1742"/>
        <item x="1724"/>
        <item x="1515"/>
        <item x="1671"/>
        <item x="937"/>
        <item x="1165"/>
        <item x="499"/>
        <item x="1140"/>
        <item x="1001"/>
        <item x="1816"/>
        <item x="1615"/>
        <item x="2096"/>
        <item x="286"/>
        <item x="2138"/>
        <item x="1131"/>
        <item x="2419"/>
        <item x="1422"/>
        <item x="658"/>
        <item x="1666"/>
        <item x="2169"/>
        <item x="1444"/>
        <item x="1360"/>
        <item x="415"/>
        <item x="2345"/>
        <item x="828"/>
        <item x="1590"/>
        <item x="847"/>
        <item x="859"/>
        <item x="84"/>
        <item x="2106"/>
        <item x="1262"/>
        <item x="1419"/>
        <item x="2336"/>
        <item x="648"/>
        <item x="987"/>
        <item x="1826"/>
        <item x="2010"/>
        <item x="887"/>
        <item x="368"/>
        <item x="2378"/>
        <item x="821"/>
        <item x="495"/>
        <item x="593"/>
        <item x="762"/>
        <item x="654"/>
        <item x="1538"/>
        <item x="638"/>
        <item x="1553"/>
        <item x="1476"/>
        <item x="1146"/>
        <item x="1180"/>
        <item x="2057"/>
        <item x="801"/>
        <item x="2127"/>
        <item x="1995"/>
        <item x="2263"/>
        <item x="76"/>
        <item x="1297"/>
        <item x="2392"/>
        <item x="836"/>
        <item x="225"/>
        <item x="564"/>
        <item x="46"/>
        <item x="860"/>
        <item x="1743"/>
        <item x="433"/>
        <item x="2434"/>
        <item x="1625"/>
        <item x="1709"/>
        <item x="1556"/>
        <item x="1991"/>
        <item x="355"/>
        <item x="1460"/>
        <item x="485"/>
        <item x="14"/>
        <item x="275"/>
        <item x="514"/>
        <item x="302"/>
        <item x="1088"/>
        <item x="1814"/>
        <item x="1034"/>
        <item x="1221"/>
        <item x="2154"/>
        <item x="365"/>
        <item x="614"/>
        <item x="1735"/>
        <item x="1417"/>
        <item x="173"/>
        <item x="53"/>
        <item x="1739"/>
        <item x="1261"/>
        <item x="1253"/>
        <item x="900"/>
        <item x="1486"/>
        <item x="1503"/>
        <item x="565"/>
        <item x="2029"/>
        <item x="1527"/>
        <item x="613"/>
        <item x="2216"/>
        <item x="7"/>
        <item x="1405"/>
        <item x="1664"/>
        <item x="1623"/>
        <item x="2108"/>
        <item x="1936"/>
        <item x="2092"/>
        <item x="241"/>
        <item x="1139"/>
        <item x="767"/>
        <item x="79"/>
        <item x="1335"/>
        <item x="1510"/>
        <item x="2064"/>
        <item x="600"/>
        <item x="602"/>
        <item x="1033"/>
        <item x="786"/>
        <item x="768"/>
        <item x="1073"/>
        <item x="2259"/>
        <item x="2389"/>
        <item x="239"/>
        <item x="171"/>
        <item x="2150"/>
        <item x="2189"/>
        <item x="1790"/>
        <item x="1207"/>
        <item x="1961"/>
        <item x="272"/>
        <item x="584"/>
        <item x="799"/>
        <item x="1862"/>
        <item x="1780"/>
        <item x="319"/>
        <item x="2414"/>
        <item x="931"/>
        <item x="377"/>
        <item x="2035"/>
        <item x="1408"/>
        <item x="1024"/>
        <item x="1676"/>
        <item x="1562"/>
        <item x="328"/>
        <item x="1844"/>
        <item x="2116"/>
        <item x="791"/>
        <item x="2008"/>
        <item x="871"/>
        <item x="689"/>
        <item x="80"/>
        <item x="2141"/>
        <item x="3"/>
        <item x="1845"/>
        <item x="1751"/>
        <item x="1009"/>
        <item x="1195"/>
        <item x="1905"/>
        <item x="1113"/>
        <item x="1375"/>
        <item x="2453"/>
        <item x="940"/>
        <item x="1309"/>
        <item x="255"/>
        <item x="535"/>
        <item x="972"/>
        <item x="1249"/>
        <item x="2001"/>
        <item x="452"/>
        <item x="481"/>
        <item x="1124"/>
        <item x="1126"/>
        <item x="69"/>
        <item x="1280"/>
        <item x="2133"/>
        <item x="1247"/>
        <item x="11"/>
        <item x="1271"/>
        <item x="2398"/>
        <item x="1045"/>
        <item x="1685"/>
        <item x="1650"/>
        <item x="1328"/>
        <item x="1061"/>
        <item x="1734"/>
        <item x="2272"/>
        <item x="2429"/>
        <item x="411"/>
        <item x="823"/>
        <item x="709"/>
        <item x="956"/>
        <item x="2187"/>
        <item x="396"/>
        <item x="837"/>
        <item x="403"/>
        <item x="1342"/>
        <item x="1406"/>
        <item x="215"/>
        <item x="2396"/>
        <item x="269"/>
        <item x="103"/>
        <item x="2319"/>
        <item x="906"/>
        <item x="666"/>
        <item x="1969"/>
        <item x="587"/>
        <item x="1794"/>
        <item x="944"/>
        <item x="1871"/>
        <item x="1572"/>
        <item x="1989"/>
        <item x="1591"/>
        <item x="195"/>
        <item x="787"/>
        <item x="1974"/>
        <item x="2198"/>
        <item x="1125"/>
        <item x="742"/>
        <item x="2122"/>
        <item x="65"/>
        <item x="1815"/>
        <item x="1687"/>
        <item x="183"/>
        <item x="1179"/>
        <item x="345"/>
        <item x="1299"/>
        <item x="2105"/>
        <item x="1149"/>
        <item x="394"/>
        <item x="1326"/>
        <item x="1311"/>
        <item x="1839"/>
        <item x="1540"/>
        <item x="864"/>
        <item x="541"/>
        <item x="2427"/>
        <item x="1339"/>
        <item x="1898"/>
        <item x="1154"/>
        <item x="2356"/>
        <item x="467"/>
        <item x="1675"/>
        <item x="1273"/>
        <item x="1588"/>
        <item x="1634"/>
        <item x="2110"/>
        <item x="2197"/>
        <item x="2190"/>
        <item x="1658"/>
        <item x="2172"/>
        <item x="132"/>
        <item x="372"/>
        <item x="1508"/>
        <item x="850"/>
        <item x="2255"/>
        <item x="1401"/>
        <item x="700"/>
        <item x="1331"/>
        <item x="694"/>
        <item x="298"/>
        <item x="299"/>
        <item x="1350"/>
        <item x="2243"/>
        <item x="1208"/>
        <item x="975"/>
        <item x="401"/>
        <item x="1046"/>
        <item x="1975"/>
        <item x="2301"/>
        <item x="971"/>
        <item x="2408"/>
        <item x="897"/>
        <item x="1489"/>
        <item x="999"/>
        <item x="113"/>
        <item x="1484"/>
        <item x="125"/>
        <item x="924"/>
        <item x="835"/>
        <item x="520"/>
        <item x="2084"/>
        <item x="955"/>
        <item x="1304"/>
        <item x="994"/>
        <item x="188"/>
        <item x="389"/>
        <item x="1767"/>
        <item x="1747"/>
        <item x="231"/>
        <item x="741"/>
        <item x="1771"/>
        <item x="1400"/>
        <item x="908"/>
        <item x="2085"/>
        <item x="366"/>
        <item x="252"/>
        <item x="1103"/>
        <item x="2385"/>
        <item x="451"/>
        <item x="1188"/>
        <item x="1294"/>
        <item x="570"/>
        <item x="2173"/>
        <item x="1565"/>
        <item x="869"/>
        <item x="2307"/>
        <item x="2184"/>
        <item x="1351"/>
        <item x="388"/>
        <item x="2213"/>
        <item x="2118"/>
        <item x="1910"/>
        <item x="489"/>
        <item x="1766"/>
        <item x="91"/>
        <item x="834"/>
        <item x="1908"/>
        <item x="1306"/>
        <item x="1158"/>
        <item x="1497"/>
        <item x="2036"/>
        <item x="1682"/>
        <item x="190"/>
        <item x="830"/>
        <item x="141"/>
        <item x="530"/>
        <item x="253"/>
        <item x="839"/>
        <item x="1865"/>
        <item x="2180"/>
        <item x="1027"/>
        <item x="2379"/>
        <item x="724"/>
        <item x="536"/>
        <item x="2135"/>
        <item x="404"/>
        <item x="92"/>
        <item x="1175"/>
        <item x="2063"/>
        <item x="318"/>
        <item x="164"/>
        <item x="1202"/>
        <item x="75"/>
        <item x="2205"/>
        <item x="435"/>
        <item x="832"/>
        <item x="322"/>
        <item x="848"/>
        <item x="1072"/>
        <item x="142"/>
        <item x="73"/>
        <item x="138"/>
        <item x="1178"/>
        <item x="2404"/>
        <item x="637"/>
        <item x="1447"/>
        <item x="2444"/>
        <item x="2202"/>
        <item x="751"/>
        <item x="2191"/>
        <item x="177"/>
        <item x="2136"/>
        <item x="2317"/>
        <item x="713"/>
        <item x="1803"/>
        <item x="254"/>
        <item x="1700"/>
        <item x="1525"/>
        <item x="2316"/>
        <item x="2153"/>
        <item x="305"/>
        <item x="1982"/>
        <item x="2215"/>
        <item x="42"/>
        <item x="1557"/>
        <item x="407"/>
        <item x="1882"/>
        <item x="408"/>
        <item x="287"/>
        <item x="2393"/>
        <item x="2454"/>
        <item x="2062"/>
        <item x="2156"/>
        <item x="728"/>
        <item x="111"/>
        <item x="2372"/>
        <item x="657"/>
        <item x="548"/>
        <item x="573"/>
        <item x="2421"/>
        <item x="26"/>
        <item x="810"/>
        <item x="1300"/>
        <item x="1721"/>
        <item x="1706"/>
        <item x="1098"/>
        <item x="1962"/>
        <item x="744"/>
        <item x="1245"/>
        <item x="1967"/>
        <item x="1532"/>
        <item x="440"/>
        <item x="270"/>
        <item x="1750"/>
        <item x="2451"/>
        <item x="2238"/>
        <item x="2185"/>
        <item x="1699"/>
        <item x="1753"/>
        <item x="621"/>
        <item x="784"/>
        <item x="1156"/>
        <item x="898"/>
        <item x="1727"/>
        <item x="112"/>
        <item x="497"/>
        <item x="1269"/>
        <item x="611"/>
        <item x="279"/>
        <item x="34"/>
        <item x="2134"/>
        <item x="1070"/>
        <item x="1227"/>
        <item x="1799"/>
        <item x="1459"/>
        <item x="1894"/>
        <item x="2100"/>
        <item x="1842"/>
        <item x="2071"/>
        <item x="2045"/>
        <item x="2022"/>
        <item x="1950"/>
        <item x="840"/>
        <item x="83"/>
        <item x="554"/>
        <item x="780"/>
        <item x="172"/>
        <item x="852"/>
        <item x="1564"/>
        <item x="2423"/>
        <item x="1636"/>
        <item x="692"/>
        <item x="2007"/>
        <item x="782"/>
        <item x="566"/>
        <item x="1528"/>
        <item x="2416"/>
        <item x="1784"/>
        <item x="1492"/>
        <item x="61"/>
        <item x="1705"/>
        <item x="1470"/>
        <item x="1665"/>
        <item x="148"/>
        <item x="775"/>
        <item x="414"/>
        <item x="968"/>
        <item x="2435"/>
        <item x="857"/>
        <item x="151"/>
        <item x="395"/>
        <item x="1745"/>
        <item x="1101"/>
        <item x="1212"/>
        <item x="2446"/>
        <item x="1631"/>
        <item x="2420"/>
        <item x="1720"/>
        <item x="1976"/>
        <item x="267"/>
        <item x="1171"/>
        <item x="2438"/>
        <item x="1438"/>
        <item x="250"/>
        <item x="2276"/>
        <item x="933"/>
        <item x="1381"/>
        <item x="930"/>
        <item x="2109"/>
        <item x="2236"/>
        <item x="2354"/>
        <item x="454"/>
        <item x="2167"/>
        <item x="1830"/>
        <item x="1461"/>
        <item x="1806"/>
        <item x="2325"/>
        <item x="2364"/>
        <item x="1888"/>
        <item x="1352"/>
        <item x="690"/>
        <item x="953"/>
        <item x="1477"/>
        <item x="1378"/>
        <item x="2017"/>
        <item x="192"/>
        <item x="943"/>
        <item x="679"/>
        <item x="804"/>
        <item x="2174"/>
        <item x="168"/>
        <item x="2315"/>
        <item x="1731"/>
        <item x="1373"/>
        <item x="1130"/>
        <item x="731"/>
        <item x="629"/>
        <item x="364"/>
        <item x="2293"/>
        <item x="2182"/>
        <item x="998"/>
        <item x="1198"/>
        <item x="1478"/>
        <item x="1627"/>
        <item x="492"/>
        <item x="1600"/>
        <item x="2047"/>
        <item x="204"/>
        <item x="330"/>
        <item x="656"/>
        <item x="1482"/>
        <item x="922"/>
        <item x="2288"/>
        <item x="1318"/>
        <item x="1049"/>
        <item x="1710"/>
        <item x="1183"/>
        <item x="1692"/>
        <item x="1772"/>
        <item x="2394"/>
        <item x="1651"/>
        <item x="2040"/>
        <item x="1948"/>
        <item x="1749"/>
        <item x="1176"/>
        <item x="2050"/>
        <item x="57"/>
        <item x="1506"/>
        <item x="1196"/>
        <item x="1629"/>
        <item x="438"/>
        <item x="347"/>
        <item x="2250"/>
        <item x="2261"/>
        <item x="1234"/>
        <item x="374"/>
        <item x="578"/>
        <item x="1203"/>
        <item x="1943"/>
        <item x="425"/>
        <item x="1652"/>
        <item x="1116"/>
        <item x="991"/>
        <item x="2123"/>
        <item x="1763"/>
        <item x="1201"/>
        <item x="66"/>
        <item x="2090"/>
        <item x="426"/>
        <item x="1079"/>
        <item x="1543"/>
        <item x="116"/>
        <item x="181"/>
        <item x="774"/>
        <item x="2337"/>
        <item x="1870"/>
        <item x="1920"/>
        <item x="1365"/>
        <item x="2249"/>
        <item x="316"/>
        <item x="459"/>
        <item x="131"/>
        <item x="1890"/>
        <item x="911"/>
        <item x="1224"/>
        <item x="1204"/>
        <item x="1718"/>
        <item x="1102"/>
        <item x="1574"/>
        <item x="2018"/>
        <item x="44"/>
        <item x="167"/>
        <item x="1686"/>
        <item x="209"/>
        <item x="831"/>
        <item x="1712"/>
        <item x="1374"/>
        <item x="2380"/>
        <item x="1977"/>
        <item x="105"/>
        <item x="1441"/>
        <item x="199"/>
        <item x="160"/>
        <item x="2439"/>
        <item x="2228"/>
        <item x="2199"/>
        <item x="2245"/>
        <item x="346"/>
        <item x="2012"/>
        <item x="484"/>
        <item x="1480"/>
        <item x="2220"/>
        <item x="1942"/>
        <item x="2070"/>
        <item x="1003"/>
        <item x="1147"/>
        <item x="1914"/>
        <item x="2226"/>
        <item x="590"/>
        <item x="258"/>
        <item x="701"/>
        <item x="1357"/>
        <item x="201"/>
        <item x="1561"/>
        <item x="960"/>
        <item x="1277"/>
        <item x="2362"/>
        <item x="1554"/>
        <item x="1327"/>
        <item x="779"/>
        <item x="1110"/>
        <item x="55"/>
        <item x="985"/>
        <item x="803"/>
        <item x="2206"/>
        <item x="122"/>
        <item x="1779"/>
        <item x="1678"/>
        <item x="738"/>
        <item x="475"/>
        <item x="2115"/>
        <item x="562"/>
        <item x="2075"/>
        <item x="519"/>
        <item x="633"/>
        <item x="1607"/>
        <item x="312"/>
        <item x="208"/>
        <item x="1669"/>
        <item x="697"/>
        <item x="729"/>
        <item x="941"/>
        <item x="493"/>
        <item x="819"/>
        <item x="2031"/>
        <item x="2443"/>
        <item x="1966"/>
        <item x="1723"/>
        <item x="653"/>
        <item x="1521"/>
        <item x="759"/>
        <item x="114"/>
        <item x="889"/>
        <item x="2014"/>
        <item x="40"/>
        <item x="1354"/>
        <item x="846"/>
        <item x="597"/>
        <item x="281"/>
        <item x="1611"/>
        <item x="902"/>
        <item x="2344"/>
        <item x="2375"/>
        <item x="1765"/>
        <item x="2331"/>
        <item x="123"/>
        <item x="1640"/>
        <item x="1973"/>
        <item x="575"/>
        <item x="2368"/>
        <item x="2149"/>
        <item x="1094"/>
        <item x="750"/>
        <item x="150"/>
        <item x="2076"/>
        <item x="2229"/>
        <item x="749"/>
        <item x="1052"/>
        <item x="1291"/>
        <item x="2239"/>
        <item x="2295"/>
        <item x="474"/>
        <item x="1395"/>
        <item x="1320"/>
        <item x="39"/>
        <item x="2304"/>
        <item x="1937"/>
        <item x="2237"/>
        <item x="1452"/>
        <item x="136"/>
        <item x="2422"/>
        <item x="901"/>
        <item x="2406"/>
        <item x="2289"/>
        <item x="624"/>
        <item x="628"/>
        <item x="2211"/>
        <item x="256"/>
        <item x="1117"/>
        <item x="1653"/>
        <item x="2086"/>
        <item x="618"/>
        <item x="1471"/>
        <item x="2278"/>
        <item x="2125"/>
        <item x="1504"/>
        <item x="2322"/>
        <item x="1404"/>
        <item x="276"/>
        <item x="81"/>
        <item x="776"/>
        <item x="522"/>
        <item x="23"/>
        <item x="2124"/>
        <item x="1347"/>
        <item x="591"/>
        <item x="1697"/>
        <item x="732"/>
        <item x="1081"/>
        <item x="464"/>
        <item x="1964"/>
        <item x="2193"/>
        <item x="2440"/>
        <item x="1605"/>
        <item x="737"/>
        <item x="477"/>
        <item x="1129"/>
        <item x="62"/>
        <item x="1770"/>
        <item x="563"/>
        <item x="687"/>
        <item x="569"/>
        <item x="1084"/>
        <item x="315"/>
        <item x="1635"/>
        <item x="2019"/>
        <item x="795"/>
        <item x="2353"/>
        <item x="946"/>
        <item x="990"/>
        <item x="1013"/>
        <item x="399"/>
        <item x="326"/>
        <item x="891"/>
        <item x="2129"/>
        <item x="1907"/>
        <item x="1267"/>
        <item x="555"/>
        <item x="1348"/>
        <item x="1992"/>
        <item x="513"/>
        <item x="1185"/>
        <item x="2037"/>
        <item x="1302"/>
        <item x="1398"/>
        <item x="1901"/>
        <item x="218"/>
        <item x="2306"/>
        <item x="303"/>
        <item x="1028"/>
        <item x="282"/>
        <item x="1095"/>
        <item x="793"/>
        <item x="1388"/>
        <item x="511"/>
        <item x="1584"/>
        <item x="2210"/>
        <item x="402"/>
        <item x="2223"/>
        <item x="693"/>
        <item x="292"/>
        <item x="1783"/>
        <item x="1413"/>
        <item x="560"/>
        <item x="478"/>
        <item x="894"/>
        <item x="1453"/>
        <item x="982"/>
        <item x="236"/>
        <item x="1832"/>
        <item x="1570"/>
        <item x="722"/>
        <item x="251"/>
        <item x="1811"/>
        <item x="2231"/>
        <item x="807"/>
        <item x="1107"/>
        <item x="660"/>
        <item x="1451"/>
        <item x="1726"/>
        <item x="354"/>
        <item x="623"/>
        <item x="670"/>
        <item x="934"/>
        <item x="1"/>
        <item x="153"/>
        <item x="1514"/>
        <item x="455"/>
        <item x="2430"/>
        <item x="1004"/>
        <item x="540"/>
        <item x="928"/>
        <item x="1433"/>
        <item x="1597"/>
        <item x="1895"/>
        <item x="304"/>
        <item x="1230"/>
        <item x="133"/>
        <item x="2252"/>
        <item x="733"/>
        <item x="1035"/>
        <item x="100"/>
        <item x="809"/>
        <item x="1609"/>
        <item x="753"/>
        <item x="1864"/>
        <item x="1446"/>
        <item x="2351"/>
        <item x="432"/>
        <item x="58"/>
        <item x="274"/>
        <item x="213"/>
        <item x="1068"/>
        <item x="1321"/>
        <item x="954"/>
        <item x="1141"/>
        <item x="734"/>
        <item x="1516"/>
        <item x="935"/>
        <item x="1391"/>
        <item x="1464"/>
        <item x="740"/>
        <item x="1145"/>
        <item x="1050"/>
        <item x="406"/>
        <item x="1091"/>
        <item x="1090"/>
        <item x="939"/>
        <item x="647"/>
        <item x="1661"/>
        <item x="89"/>
        <item x="2314"/>
        <item x="2146"/>
        <item x="1313"/>
        <item x="1568"/>
        <item x="1317"/>
        <item x="2170"/>
        <item x="32"/>
        <item x="962"/>
        <item x="1550"/>
        <item x="1595"/>
        <item x="184"/>
        <item x="2425"/>
        <item x="1368"/>
        <item x="2390"/>
        <item x="2200"/>
        <item x="1345"/>
        <item x="2309"/>
        <item x="1852"/>
        <item x="1332"/>
        <item x="1226"/>
        <item x="118"/>
        <item x="814"/>
        <item x="785"/>
        <item x="616"/>
        <item x="2433"/>
        <item x="1128"/>
        <item x="714"/>
        <item x="1622"/>
        <item x="1592"/>
        <item x="1218"/>
        <item x="2426"/>
        <item x="777"/>
        <item x="1358"/>
        <item x="2361"/>
        <item x="2281"/>
        <item x="1238"/>
        <item x="147"/>
        <item x="308"/>
        <item x="392"/>
        <item x="2079"/>
        <item x="2311"/>
        <item x="1472"/>
        <item x="752"/>
        <item x="1748"/>
        <item x="1921"/>
        <item x="542"/>
        <item x="996"/>
        <item x="615"/>
        <item x="1112"/>
        <item x="1246"/>
        <item x="2428"/>
        <item x="1356"/>
        <item x="1773"/>
        <item x="1939"/>
        <item x="1333"/>
        <item x="468"/>
        <item x="2163"/>
        <item x="2305"/>
        <item x="2179"/>
        <item x="51"/>
        <item x="605"/>
        <item x="877"/>
        <item x="50"/>
        <item x="2415"/>
        <item x="386"/>
        <item x="649"/>
        <item x="1268"/>
        <item x="1382"/>
        <item x="2310"/>
        <item x="1002"/>
        <item x="1900"/>
        <item x="1834"/>
        <item x="2340"/>
        <item x="723"/>
        <item x="2403"/>
        <item x="1222"/>
        <item x="2120"/>
        <item x="1960"/>
        <item x="1987"/>
        <item x="210"/>
        <item x="669"/>
        <item x="2297"/>
        <item x="350"/>
        <item x="2188"/>
        <item x="2437"/>
        <item x="1555"/>
        <item x="257"/>
        <item x="1971"/>
        <item x="2158"/>
        <item x="45"/>
        <item x="595"/>
        <item x="789"/>
        <item x="1689"/>
        <item x="324"/>
        <item x="2049"/>
        <item x="1157"/>
        <item x="423"/>
        <item x="1132"/>
        <item x="2093"/>
        <item x="1240"/>
        <item x="2089"/>
        <item x="1457"/>
        <item x="2028"/>
        <item x="93"/>
        <item x="460"/>
        <item x="650"/>
        <item x="291"/>
        <item x="2140"/>
        <item x="2098"/>
        <item x="191"/>
        <item x="462"/>
        <item x="760"/>
        <item x="1466"/>
        <item x="927"/>
        <item x="2025"/>
        <item x="1059"/>
        <item x="1855"/>
        <item x="1377"/>
        <item x="506"/>
        <item x="1761"/>
        <item x="1010"/>
        <item x="1846"/>
        <item x="1078"/>
        <item x="1265"/>
        <item x="2155"/>
        <item x="1415"/>
        <item x="2178"/>
        <item x="967"/>
        <item x="180"/>
        <item x="2363"/>
        <item x="772"/>
        <item x="538"/>
        <item x="222"/>
        <item x="1520"/>
        <item x="1364"/>
        <item x="2318"/>
        <item x="966"/>
        <item x="1099"/>
        <item x="427"/>
        <item x="1000"/>
        <item x="518"/>
        <item x="15"/>
        <item x="961"/>
        <item x="356"/>
        <item x="636"/>
        <item x="2370"/>
        <item x="1383"/>
        <item x="1551"/>
        <item x="691"/>
        <item x="2350"/>
        <item x="1287"/>
        <item x="1182"/>
        <item x="896"/>
        <item x="973"/>
        <item x="963"/>
        <item x="1733"/>
        <item x="825"/>
        <item x="755"/>
        <item x="295"/>
        <item x="1189"/>
        <item x="986"/>
        <item x="2074"/>
        <item x="950"/>
        <item x="1997"/>
        <item x="2107"/>
        <item x="1923"/>
        <item x="1868"/>
        <item x="1142"/>
        <item x="220"/>
        <item x="206"/>
        <item x="135"/>
        <item x="224"/>
        <item x="1741"/>
        <item x="1344"/>
        <item x="1152"/>
        <item x="263"/>
        <item x="193"/>
        <item x="2359"/>
        <item x="1305"/>
        <item x="2224"/>
        <item x="1414"/>
        <item x="1769"/>
        <item x="246"/>
        <item x="936"/>
        <item x="17"/>
        <item x="198"/>
        <item x="502"/>
        <item x="12"/>
        <item x="1869"/>
        <item x="1455"/>
        <item x="152"/>
        <item x="705"/>
        <item x="529"/>
        <item x="1172"/>
        <item x="674"/>
        <item x="1136"/>
        <item x="2048"/>
        <item x="2232"/>
        <item x="108"/>
        <item x="1714"/>
        <item x="661"/>
        <item x="721"/>
        <item x="1827"/>
        <item x="487"/>
        <item x="1810"/>
        <item x="1633"/>
        <item x="223"/>
        <item x="1462"/>
        <item x="166"/>
        <item x="2013"/>
        <item x="2033"/>
        <item x="1713"/>
        <item x="400"/>
        <item x="1092"/>
        <item x="95"/>
        <item x="1359"/>
        <item x="47"/>
        <item x="1972"/>
        <item x="2137"/>
        <item x="262"/>
        <item x="1346"/>
        <item x="579"/>
        <item x="146"/>
        <item x="2148"/>
        <item x="1873"/>
        <item x="1011"/>
        <item x="352"/>
        <item x="2194"/>
        <item x="585"/>
        <item x="2094"/>
        <item x="1322"/>
        <item x="1662"/>
        <item x="67"/>
        <item x="207"/>
        <item x="2256"/>
        <item x="880"/>
        <item x="229"/>
        <item x="2265"/>
        <item x="815"/>
        <item x="359"/>
        <item x="1628"/>
        <item x="1899"/>
        <item x="517"/>
        <item x="2266"/>
        <item x="266"/>
        <item x="2383"/>
        <item x="1981"/>
        <item x="2388"/>
        <item x="2384"/>
        <item x="480"/>
        <item x="510"/>
        <item x="1704"/>
        <item x="2273"/>
        <item x="526"/>
        <item x="756"/>
        <item x="802"/>
        <item x="1080"/>
        <item x="2161"/>
        <item x="221"/>
        <item x="1275"/>
        <item x="539"/>
        <item x="1533"/>
        <item x="1694"/>
        <item x="16"/>
        <item x="1643"/>
        <item x="1370"/>
        <item x="1911"/>
        <item x="1315"/>
        <item x="2442"/>
        <item x="1833"/>
        <item x="794"/>
        <item x="1456"/>
        <item x="1674"/>
        <item x="1399"/>
        <item x="770"/>
        <item x="87"/>
        <item x="60"/>
        <item x="1952"/>
        <item x="683"/>
        <item x="1123"/>
        <item x="1896"/>
        <item x="1021"/>
        <item x="2448"/>
        <item x="2407"/>
        <item x="899"/>
        <item x="677"/>
        <item x="619"/>
        <item x="226"/>
        <item x="2371"/>
        <item x="1679"/>
        <item x="863"/>
        <item x="1933"/>
        <item x="2296"/>
        <item x="1996"/>
        <item x="1941"/>
        <item x="1934"/>
        <item x="1970"/>
        <item x="806"/>
        <item x="1256"/>
        <item x="2257"/>
        <item x="1993"/>
        <item x="240"/>
        <item x="1681"/>
        <item x="2230"/>
        <item x="909"/>
        <item x="1060"/>
        <item x="1133"/>
        <item x="2168"/>
        <item x="1496"/>
        <item x="2121"/>
        <item x="1106"/>
        <item x="1243"/>
        <item x="1534"/>
        <item x="126"/>
        <item x="63"/>
        <item x="2332"/>
        <item x="1236"/>
        <item x="2445"/>
        <item x="2021"/>
        <item x="1213"/>
        <item x="2286"/>
        <item x="1716"/>
        <item x="1308"/>
        <item x="323"/>
        <item x="1282"/>
        <item x="450"/>
        <item x="1380"/>
        <item x="1774"/>
        <item x="1501"/>
        <item x="1307"/>
        <item x="2171"/>
        <item x="1168"/>
        <item x="412"/>
        <item x="926"/>
        <item x="1575"/>
        <item x="549"/>
        <item x="461"/>
        <item x="2112"/>
        <item x="48"/>
        <item x="792"/>
        <item x="533"/>
        <item x="228"/>
        <item x="186"/>
        <item x="361"/>
        <item x="1619"/>
        <item x="491"/>
        <item x="598"/>
        <item x="1153"/>
        <item x="1746"/>
        <item x="1808"/>
        <item x="827"/>
        <item x="667"/>
        <item x="2214"/>
        <item x="1998"/>
        <item x="1276"/>
        <item x="1031"/>
        <item x="699"/>
        <item x="671"/>
        <item x="1978"/>
        <item x="1169"/>
        <item x="370"/>
        <item x="888"/>
        <item x="829"/>
        <item x="94"/>
        <item x="1416"/>
        <item x="992"/>
        <item x="37"/>
        <item x="1683"/>
        <item x="332"/>
        <item x="893"/>
        <item x="494"/>
        <item x="1389"/>
        <item x="632"/>
        <item x="2400"/>
        <item x="1529"/>
        <item x="1432"/>
        <item x="490"/>
        <item x="521"/>
        <item x="921"/>
        <item x="2277"/>
        <item x="1641"/>
        <item x="797"/>
        <item x="1719"/>
        <item x="278"/>
        <item x="904"/>
        <item x="2002"/>
        <item x="2247"/>
        <item x="424"/>
        <item x="1757"/>
        <item x="1764"/>
        <item x="2327"/>
        <item x="1804"/>
        <item x="1301"/>
        <item x="997"/>
        <item x="445"/>
        <item x="297"/>
        <item x="2087"/>
        <item x="1409"/>
        <item x="211"/>
        <item x="457"/>
        <item x="910"/>
        <item x="1216"/>
        <item x="1858"/>
        <item x="341"/>
        <item x="1569"/>
        <item x="1928"/>
        <item x="230"/>
        <item x="483"/>
        <item x="1293"/>
        <item x="313"/>
        <item x="398"/>
        <item x="2117"/>
        <item x="90"/>
        <item x="2308"/>
        <item x="2313"/>
        <item x="2391"/>
        <item x="1819"/>
        <item x="2038"/>
        <item x="1744"/>
        <item x="1150"/>
        <item x="1951"/>
        <item x="1041"/>
        <item x="719"/>
        <item x="1039"/>
        <item x="1546"/>
        <item x="686"/>
        <item x="2101"/>
        <item x="1463"/>
        <item x="1488"/>
        <item x="235"/>
        <item x="1909"/>
        <item x="712"/>
        <item x="2078"/>
        <item x="2095"/>
        <item x="2034"/>
        <item x="405"/>
        <item x="179"/>
        <item x="1893"/>
        <item x="1200"/>
        <item x="1690"/>
        <item x="300"/>
        <item x="446"/>
        <item x="1645"/>
        <item x="2072"/>
        <item x="1840"/>
        <item x="1159"/>
        <item x="107"/>
        <item x="915"/>
        <item x="1522"/>
        <item x="293"/>
        <item x="1576"/>
        <item x="861"/>
        <item x="1919"/>
        <item x="249"/>
        <item x="2330"/>
        <item x="2065"/>
        <item x="1087"/>
        <item x="1853"/>
        <item x="1843"/>
        <item x="2413"/>
        <item x="599"/>
        <item x="553"/>
        <item x="1428"/>
        <item x="413"/>
        <item x="1206"/>
        <item x="2000"/>
        <item x="169"/>
        <item x="1850"/>
        <item x="431"/>
        <item x="1372"/>
        <item x="13"/>
        <item x="1323"/>
        <item x="357"/>
        <item x="2219"/>
        <item x="1851"/>
        <item x="176"/>
        <item x="833"/>
        <item x="892"/>
        <item x="38"/>
        <item x="498"/>
        <item x="2015"/>
        <item x="1984"/>
        <item x="205"/>
        <item x="2271"/>
        <item x="156"/>
        <item x="2222"/>
        <item x="625"/>
        <item x="1802"/>
        <item x="9"/>
        <item x="1728"/>
        <item x="663"/>
        <item x="1443"/>
        <item x="754"/>
        <item x="620"/>
        <item x="391"/>
        <item x="764"/>
        <item x="594"/>
        <item x="1023"/>
        <item x="1278"/>
        <item x="1902"/>
        <item x="1148"/>
        <item x="977"/>
        <item x="1310"/>
        <item x="127"/>
        <item x="1173"/>
        <item x="247"/>
        <item x="1917"/>
        <item x="1233"/>
        <item x="1663"/>
        <item x="1563"/>
        <item x="2450"/>
        <item x="2436"/>
        <item x="96"/>
        <item x="872"/>
        <item x="1283"/>
        <item x="1217"/>
        <item x="2005"/>
        <item x="2418"/>
        <item x="1860"/>
        <item x="858"/>
        <item x="1519"/>
        <item x="325"/>
        <item x="1505"/>
        <item x="358"/>
        <item x="1601"/>
        <item x="1167"/>
        <item x="33"/>
        <item x="1805"/>
        <item x="2142"/>
        <item x="1012"/>
        <item x="1119"/>
        <item x="2262"/>
        <item x="2411"/>
        <item x="1988"/>
        <item x="1239"/>
        <item x="1018"/>
        <item x="1980"/>
        <item x="217"/>
        <item x="1537"/>
        <item x="1231"/>
        <item x="1137"/>
        <item x="1781"/>
        <item x="82"/>
        <item x="2068"/>
        <item x="1500"/>
        <item x="2104"/>
        <item x="2381"/>
        <item x="416"/>
        <item x="2347"/>
        <item x="1127"/>
        <item x="2303"/>
        <item x="995"/>
        <item x="1487"/>
        <item x="145"/>
        <item x="1612"/>
        <item x="2373"/>
        <item x="664"/>
        <item x="1420"/>
        <item x="580"/>
        <item x="2023"/>
        <item x="1450"/>
        <item x="137"/>
        <item x="1954"/>
        <item x="1927"/>
        <item x="1701"/>
        <item x="746"/>
        <item x="2291"/>
        <item x="2225"/>
        <item x="919"/>
        <item x="2051"/>
        <item x="2241"/>
        <item x="290"/>
        <item x="129"/>
        <item x="185"/>
        <item x="110"/>
        <item x="1058"/>
        <item x="2145"/>
        <item x="140"/>
        <item x="525"/>
        <item x="1053"/>
        <item x="843"/>
        <item x="1397"/>
        <item x="2046"/>
        <item x="1725"/>
        <item x="1932"/>
        <item x="730"/>
        <item x="1279"/>
        <item x="419"/>
        <item x="2283"/>
        <item x="866"/>
        <item x="507"/>
        <item x="2039"/>
        <item x="1762"/>
        <item x="851"/>
        <item x="2253"/>
        <item x="1956"/>
        <item x="1560"/>
        <item x="688"/>
        <item x="2177"/>
        <item x="2083"/>
        <item x="1056"/>
        <item x="1252"/>
        <item x="617"/>
        <item x="1863"/>
        <item x="2192"/>
        <item x="2328"/>
        <item x="273"/>
        <item x="531"/>
        <item x="1193"/>
        <item x="2041"/>
        <item x="74"/>
        <item x="310"/>
        <item x="1938"/>
        <item x="1468"/>
        <item x="1251"/>
        <item x="436"/>
        <item x="644"/>
        <item x="2102"/>
        <item x="342"/>
        <item x="551"/>
        <item x="1673"/>
        <item x="1670"/>
        <item x="718"/>
        <item x="85"/>
        <item x="609"/>
        <item x="1639"/>
        <item x="1593"/>
        <item x="2217"/>
        <item x="175"/>
        <item x="371"/>
        <item x="1259"/>
        <item x="2165"/>
        <item x="482"/>
        <item x="189"/>
        <item x="1878"/>
        <item x="471"/>
        <item x="1579"/>
        <item x="2152"/>
        <item x="1114"/>
        <item x="2221"/>
        <item x="2349"/>
        <item x="1912"/>
        <item x="1329"/>
        <item x="1944"/>
        <item x="885"/>
        <item x="748"/>
        <item x="1754"/>
        <item x="1225"/>
        <item x="2360"/>
        <item x="1602"/>
        <item x="338"/>
        <item x="1411"/>
        <item x="646"/>
        <item t="default"/>
      </items>
    </pivotField>
    <pivotField showAll="0"/>
    <pivotField showAll="0">
      <items count="3">
        <item x="1"/>
        <item x="0"/>
        <item t="default"/>
      </items>
    </pivotField>
    <pivotField axis="axisRow" showAll="0" sortType="ascending">
      <items count="44">
        <item x="10"/>
        <item x="4"/>
        <item x="14"/>
        <item x="21"/>
        <item x="35"/>
        <item x="27"/>
        <item x="29"/>
        <item x="40"/>
        <item x="15"/>
        <item x="34"/>
        <item x="13"/>
        <item x="8"/>
        <item x="39"/>
        <item x="18"/>
        <item x="41"/>
        <item x="1"/>
        <item x="7"/>
        <item x="36"/>
        <item x="31"/>
        <item x="17"/>
        <item x="16"/>
        <item x="12"/>
        <item x="11"/>
        <item x="2"/>
        <item x="19"/>
        <item x="20"/>
        <item x="9"/>
        <item x="22"/>
        <item x="5"/>
        <item x="32"/>
        <item x="26"/>
        <item x="37"/>
        <item x="42"/>
        <item x="3"/>
        <item x="30"/>
        <item x="25"/>
        <item x="0"/>
        <item x="23"/>
        <item x="24"/>
        <item x="6"/>
        <item x="28"/>
        <item x="33"/>
        <item x="38"/>
        <item t="default"/>
      </items>
    </pivotField>
    <pivotField showAll="0">
      <items count="4">
        <item x="0"/>
        <item x="2"/>
        <item x="1"/>
        <item t="default"/>
      </items>
    </pivotField>
    <pivotField showAll="0"/>
    <pivotField showAll="0">
      <items count="5">
        <item x="0"/>
        <item x="3"/>
        <item x="2"/>
        <item x="1"/>
        <item t="default"/>
      </items>
    </pivotField>
    <pivotField showAll="0"/>
    <pivotField showAll="0"/>
    <pivotField showAll="0"/>
  </pivotFields>
  <rowFields count="1">
    <field x="4"/>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TransactionAmount" fld="1" baseField="0" baseItem="0"/>
  </dataFields>
  <formats count="41">
    <format dxfId="146">
      <pivotArea type="all" dataOnly="0" outline="0" fieldPosition="0"/>
    </format>
    <format dxfId="145">
      <pivotArea outline="0" collapsedLevelsAreSubtotals="1" fieldPosition="0"/>
    </format>
    <format dxfId="144">
      <pivotArea field="4" type="button" dataOnly="0" labelOnly="1" outline="0" axis="axisRow" fieldPosition="0"/>
    </format>
    <format dxfId="143">
      <pivotArea dataOnly="0" labelOnly="1" outline="0" axis="axisValues" fieldPosition="0"/>
    </format>
    <format dxfId="142">
      <pivotArea dataOnly="0" labelOnly="1" fieldPosition="0">
        <references count="1">
          <reference field="4" count="0"/>
        </references>
      </pivotArea>
    </format>
    <format dxfId="141">
      <pivotArea dataOnly="0" labelOnly="1" grandRow="1" outline="0" fieldPosition="0"/>
    </format>
    <format dxfId="140">
      <pivotArea dataOnly="0" labelOnly="1" outline="0" axis="axisValues" fieldPosition="0"/>
    </format>
    <format dxfId="90">
      <pivotArea type="all" dataOnly="0" outline="0" fieldPosition="0"/>
    </format>
    <format dxfId="89">
      <pivotArea outline="0" collapsedLevelsAreSubtotals="1" fieldPosition="0"/>
    </format>
    <format dxfId="88">
      <pivotArea field="4" type="button" dataOnly="0" labelOnly="1" outline="0" axis="axisRow" fieldPosition="0"/>
    </format>
    <format dxfId="87">
      <pivotArea dataOnly="0" labelOnly="1" outline="0" axis="axisValues" fieldPosition="0"/>
    </format>
    <format dxfId="86">
      <pivotArea dataOnly="0" labelOnly="1" fieldPosition="0">
        <references count="1">
          <reference field="4" count="0"/>
        </references>
      </pivotArea>
    </format>
    <format dxfId="85">
      <pivotArea dataOnly="0" labelOnly="1" grandRow="1" outline="0"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4" type="button" dataOnly="0" labelOnly="1" outline="0" axis="axisRow" fieldPosition="0"/>
    </format>
    <format dxfId="80">
      <pivotArea dataOnly="0" labelOnly="1" outline="0" axis="axisValues" fieldPosition="0"/>
    </format>
    <format dxfId="79">
      <pivotArea dataOnly="0" labelOnly="1" fieldPosition="0">
        <references count="1">
          <reference field="4" count="0"/>
        </references>
      </pivotArea>
    </format>
    <format dxfId="78">
      <pivotArea dataOnly="0" labelOnly="1" grandRow="1" outline="0" fieldPosition="0"/>
    </format>
    <format dxfId="77">
      <pivotArea dataOnly="0" labelOnly="1" outline="0" axis="axisValues" fieldPosition="0"/>
    </format>
    <format dxfId="67">
      <pivotArea field="4" type="button" dataOnly="0" labelOnly="1" outline="0" axis="axisRow" fieldPosition="0"/>
    </format>
    <format dxfId="66">
      <pivotArea dataOnly="0" labelOnly="1" outline="0" axis="axisValues" fieldPosition="0"/>
    </format>
    <format dxfId="65">
      <pivotArea dataOnly="0" labelOnly="1" outline="0" axis="axisValues" fieldPosition="0"/>
    </format>
    <format dxfId="37">
      <pivotArea type="all" dataOnly="0" outline="0" fieldPosition="0"/>
    </format>
    <format dxfId="36">
      <pivotArea outline="0" collapsedLevelsAreSubtotals="1" fieldPosition="0"/>
    </format>
    <format dxfId="35">
      <pivotArea field="4" type="button" dataOnly="0" labelOnly="1" outline="0" axis="axisRow" fieldPosition="0"/>
    </format>
    <format dxfId="34">
      <pivotArea dataOnly="0" labelOnly="1" outline="0" axis="axisValues" fieldPosition="0"/>
    </format>
    <format dxfId="33">
      <pivotArea dataOnly="0" labelOnly="1" fieldPosition="0">
        <references count="1">
          <reference field="4" count="0"/>
        </references>
      </pivotArea>
    </format>
    <format dxfId="32">
      <pivotArea dataOnly="0" labelOnly="1" grandRow="1" outline="0" fieldPosition="0"/>
    </format>
    <format dxfId="31">
      <pivotArea dataOnly="0" labelOnly="1" outline="0" axis="axisValues" fieldPosition="0"/>
    </format>
    <format dxfId="30">
      <pivotArea field="4" type="button" dataOnly="0" labelOnly="1" outline="0" axis="axisRow" fieldPosition="0"/>
    </format>
    <format dxfId="29">
      <pivotArea dataOnly="0" labelOnly="1" outline="0" axis="axisValues"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4" type="button" dataOnly="0" labelOnly="1" outline="0" axis="axisRow" fieldPosition="0"/>
    </format>
    <format dxfId="24">
      <pivotArea dataOnly="0" labelOnly="1" outline="0" axis="axisValues" fieldPosition="0"/>
    </format>
    <format dxfId="23">
      <pivotArea dataOnly="0" labelOnly="1" fieldPosition="0">
        <references count="1">
          <reference field="4" count="0"/>
        </references>
      </pivotArea>
    </format>
    <format dxfId="22">
      <pivotArea dataOnly="0" labelOnly="1" grandRow="1" outline="0" fieldPosition="0"/>
    </format>
    <format dxfId="21">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ransactionAmount" sourceName="TransactionAmount">
  <pivotTables>
    <pivotTable tabId="11" name="PivotTable2"/>
  </pivotTables>
  <data>
    <tabular pivotCacheId="1">
      <items count="2455">
        <i x="1330" s="1"/>
        <i x="2203" s="1"/>
        <i x="2209" s="1"/>
        <i x="1841" s="1"/>
        <i x="914" s="1"/>
        <i x="486" s="1"/>
        <i x="1798" s="1"/>
        <i x="876" s="1"/>
        <i x="1608" s="1"/>
        <i x="1736" s="1"/>
        <i x="707" s="1"/>
        <i x="1698" s="1"/>
        <i x="2091" s="1"/>
        <i x="552" s="1"/>
        <i x="115" s="1"/>
        <i x="2058" s="1"/>
        <i x="194" s="1"/>
        <i x="500" s="1"/>
        <i x="608" s="1"/>
        <i x="1494" s="1"/>
        <i x="1085" s="1"/>
        <i x="1959" s="1"/>
        <i x="812" s="1"/>
        <i x="979" s="1"/>
        <i x="2339" s="1"/>
        <i x="2287" s="1"/>
        <i x="1854" s="1"/>
        <i x="1108" s="1"/>
        <i x="124" s="1"/>
        <i x="417" s="1"/>
        <i x="233" s="1"/>
        <i x="1367" s="1"/>
        <i x="1523" s="1"/>
        <i x="2254" s="1"/>
        <i x="1789" s="1"/>
        <i x="2157" s="1"/>
        <i x="64" s="1"/>
        <i x="1824" s="1"/>
        <i x="139" s="1"/>
        <i x="1244" s="1"/>
        <i x="390" s="1"/>
        <i x="6" s="1"/>
        <i x="601" s="1"/>
        <i x="1392" s="1"/>
        <i x="1526" s="1"/>
        <i x="25" s="1"/>
        <i x="466" s="1"/>
        <i x="1703" s="1"/>
        <i x="1829" s="1"/>
        <i x="1025" s="1"/>
        <i x="1071" s="1"/>
        <i x="1066" s="1"/>
        <i x="1336" s="1"/>
        <i x="1170" s="1"/>
        <i x="665" s="1"/>
        <i x="1688" s="1"/>
        <i x="508" s="1"/>
        <i x="1807" s="1"/>
        <i x="1985" s="1"/>
        <i x="1138" s="1"/>
        <i x="456" s="1"/>
        <i x="951" s="1"/>
        <i x="1111" s="1"/>
        <i x="88" s="1"/>
        <i x="626" s="1"/>
        <i x="675" s="1"/>
        <i x="2113" s="1"/>
        <i x="2077" s="1"/>
        <i x="1349" s="1"/>
        <i x="1298" s="1"/>
        <i x="586" s="1"/>
        <i x="948" s="1"/>
        <i x="1571" s="1"/>
        <i x="187" s="1"/>
        <i x="1402" s="1"/>
        <i x="929" s="1"/>
        <i x="1822" s="1"/>
        <i x="1759" s="1"/>
        <i x="200" s="1"/>
        <i x="1214" s="1"/>
        <i x="1435" s="1"/>
        <i x="873" s="1"/>
        <i x="1064" s="1"/>
        <i x="1163" s="1"/>
        <i x="845" s="1"/>
        <i x="1566" s="1"/>
        <i x="283" s="1"/>
        <i x="559" s="1"/>
        <i x="698" s="1"/>
        <i x="1657" s="1"/>
        <i x="314" s="1"/>
        <i x="2300" s="1"/>
        <i x="1449" s="1"/>
        <i x="264" s="1"/>
        <i x="1610" s="1"/>
        <i x="2326" s="1"/>
        <i x="1813" s="1"/>
        <i x="2132" s="1"/>
        <i x="4" s="1"/>
        <i x="1036" s="1"/>
        <i x="668" s="1"/>
        <i x="378" s="1"/>
        <i x="1223" s="1"/>
        <i x="1782" s="1"/>
        <i x="1729" s="1"/>
        <i x="1672" s="1"/>
        <i x="0" s="1"/>
        <i x="2284" s="1"/>
        <i x="1955" s="1"/>
        <i x="1812" s="1"/>
        <i x="2204" s="1"/>
        <i x="434" s="1"/>
        <i x="2369" s="1"/>
        <i x="1881" s="1"/>
        <i x="989" s="1"/>
        <i x="2212" s="1"/>
        <i x="2067" s="1"/>
        <i x="134" s="1"/>
        <i x="1691" s="1"/>
        <i x="2126" s="1"/>
        <i x="2324" s="1"/>
        <i x="1340" s="1"/>
        <i x="824" s="1"/>
        <i x="884" s="1"/>
        <i x="1536" s="1"/>
        <i x="340" s="1"/>
        <i x="1599" s="1"/>
        <i x="1209" s="1"/>
        <i x="1768" s="1"/>
        <i x="1968" s="1"/>
        <i x="458" s="1"/>
        <i x="1366" s="1"/>
        <i x="10" s="1"/>
        <i x="1740" s="1"/>
        <i x="983" s="1"/>
        <i x="2432" s="1"/>
        <i x="2082" s="1"/>
        <i x="1594" s="1"/>
        <i x="1618" s="1"/>
        <i x="1778" s="1"/>
        <i x="1545" s="1"/>
        <i x="1181" s="1"/>
        <i x="1235" s="1"/>
        <i x="1390" s="1"/>
        <i x="18" s="1"/>
        <i x="1266" s="1"/>
        <i x="1314" s="1"/>
        <i x="1270" s="1"/>
        <i x="958" s="1"/>
        <i x="1867" s="1"/>
        <i x="1509" s="1"/>
        <i x="2201" s="1"/>
        <i x="2274" s="1"/>
        <i x="641" s="1"/>
        <i x="942" s="1"/>
        <i x="307" s="1"/>
        <i x="196" s="1"/>
        <i x="294" s="1"/>
        <i x="1334" s="1"/>
        <i x="920" s="1"/>
        <i x="1667" s="1"/>
        <i x="907" s="1"/>
        <i x="2162" s="1"/>
        <i x="2320" s="1"/>
        <i x="1258" s="1"/>
        <i x="442" s="1"/>
        <i x="952" s="1"/>
        <i x="695" s="1"/>
        <i x="1076" s="1"/>
        <i x="2312" s="1"/>
        <i x="49" s="1"/>
        <i x="1849" s="1"/>
        <i x="913" s="1"/>
        <i x="1325" s="1"/>
        <i x="473" s="1"/>
        <i x="1086" s="1"/>
        <i x="682" s="1"/>
        <i x="1385" s="1"/>
        <i x="2059" s="1"/>
        <i x="327" s="1"/>
        <i x="622" s="1"/>
        <i x="1361" s="1"/>
        <i x="2160" s="1"/>
        <i x="1475" s="1"/>
        <i x="1558" s="1"/>
        <i x="260" s="1"/>
        <i x="1197" s="1"/>
        <i x="838" s="1"/>
        <i x="1817" s="1"/>
        <i x="337" s="1"/>
        <i x="805" s="1"/>
        <i x="1707" s="1"/>
        <i x="86" s="1"/>
        <i x="72" s="1"/>
        <i x="1582" s="1"/>
        <i x="2052" s="1"/>
        <i x="2343" s="1"/>
        <i x="97" s="1"/>
        <i x="925" s="1"/>
        <i x="1465" s="1"/>
        <i x="1659" s="1"/>
        <i x="684" s="1"/>
        <i x="339" s="1"/>
        <i x="1502" s="1"/>
        <i x="1916" s="1"/>
        <i x="1115" s="1"/>
        <i x="2114" s="1"/>
        <i x="1897" s="1"/>
        <i x="1424" s="1"/>
        <i x="343" s="1"/>
        <i x="1379" s="1"/>
        <i x="1777" s="1"/>
        <i x="556" s="1"/>
        <i x="766" s="1"/>
        <i x="1638" s="1"/>
        <i x="1295" s="1"/>
        <i x="1913" s="1"/>
        <i x="1656" s="1"/>
        <i x="2292" s="1"/>
        <i x="1958" s="1"/>
        <i x="1630" s="1"/>
        <i x="1965" s="1"/>
        <i x="30" s="1"/>
        <i x="1535" s="1"/>
        <i x="1507" s="1"/>
        <i x="1986" s="1"/>
        <i x="158" s="1"/>
        <i x="2452" s="1"/>
        <i x="710" s="1"/>
        <i x="1285" s="1"/>
        <i x="1215" s="1"/>
        <i x="735" s="1"/>
        <i x="317" s="1"/>
        <i x="561" s="1"/>
        <i x="1616" s="1"/>
        <i x="348" s="1"/>
        <i x="2248" s="1"/>
        <i x="978" s="1"/>
        <i x="2366" s="1"/>
        <i x="1440" s="1"/>
        <i x="375" s="1"/>
        <i x="2176" s="1"/>
        <i x="1250" s="1"/>
        <i x="1292" s="1"/>
        <i x="1828" s="1"/>
        <i x="1891" s="1"/>
        <i x="1787" s="1"/>
        <i x="1530" s="1"/>
        <i x="1324" s="1"/>
        <i x="1187" s="1"/>
        <i x="932" s="1"/>
        <i x="918" s="1"/>
        <i x="603" s="1"/>
        <i x="1186" s="1"/>
        <i x="2342" s="1"/>
        <i x="237" s="1"/>
        <i x="571" s="1"/>
        <i x="704" s="1"/>
        <i x="1473" s="1"/>
        <i x="1387" s="1"/>
        <i x="1752" s="1"/>
        <i x="336" s="1"/>
        <i x="41" s="1"/>
        <i x="2066" s="1"/>
        <i x="245" s="1"/>
        <i x="178" s="1"/>
        <i x="1371" s="1"/>
        <i x="1722" s="1"/>
        <i x="296" s="1"/>
        <i x="2302" s="1"/>
        <i x="923" s="1"/>
        <i x="606" s="1"/>
        <i x="1241" s="1"/>
        <i x="607" s="1"/>
        <i x="157" s="1"/>
        <i x="469" s="1"/>
        <i x="1581" s="1"/>
        <i x="2275" s="1"/>
        <i x="285" s="1"/>
        <i x="1792" s="1"/>
        <i x="2128" s="1"/>
        <i x="2195" s="1"/>
        <i x="1020" s="1"/>
        <i x="1925" s="1"/>
        <i x="320" s="1"/>
        <i x="1835" s="1"/>
        <i x="1093" s="1"/>
        <i x="1219" s="1"/>
        <i x="1589" s="1"/>
        <i x="503" s="1"/>
        <i x="1552" s="1"/>
        <i x="2218" s="1"/>
        <i x="957" s="1"/>
        <i x="1760" s="1"/>
        <i x="1396" s="1"/>
        <i x="128" s="1"/>
        <i x="1211" s="1"/>
        <i x="2130" s="1"/>
        <i x="916" s="1"/>
        <i x="1872" s="1"/>
        <i x="717" s="1"/>
        <i x="826" s="1"/>
        <i x="1421" s="1"/>
        <i x="1886" s="1"/>
        <i x="1155" s="1"/>
        <i x="1264" s="1"/>
        <i x="383" s="1"/>
        <i x="820" s="1"/>
        <i x="1695" s="1"/>
        <i x="1603" s="1"/>
        <i x="27" s="1"/>
        <i x="527" s="1"/>
        <i x="243" s="1"/>
        <i x="1613" s="1"/>
        <i x="1866" s="1"/>
        <i x="1737" s="1"/>
        <i x="1649" s="1"/>
        <i x="567" s="1"/>
        <i x="634" s="1"/>
        <i x="1874" s="1"/>
        <i x="1715" s="1"/>
        <i x="1990" s="1"/>
        <i x="680" s="1"/>
        <i x="524" s="1"/>
        <i x="1756" s="1"/>
        <i x="1096" s="1"/>
        <i x="1121" s="1"/>
        <i x="2441" s="1"/>
        <i x="289" s="1"/>
        <i x="1089" s="1"/>
        <i x="550" s="1"/>
        <i x="363" s="1"/>
        <i x="1495" s="1"/>
        <i x="1016" s="1"/>
        <i x="271" s="1"/>
        <i x="1055" s="1"/>
        <i x="280" s="1"/>
        <i x="144" s="1"/>
        <i x="2044" s="1"/>
        <i x="2329" s="1"/>
        <i x="1319" s="1"/>
        <i x="1637" s="1"/>
        <i x="1431" s="1"/>
        <i x="1469" s="1"/>
        <i x="758" s="1"/>
        <i x="2196" s="1"/>
        <i x="2061" s="1"/>
        <i x="736" s="1"/>
        <i x="1732" s="1"/>
        <i x="2269" s="1"/>
        <i x="1524" s="1"/>
        <i x="261" s="1"/>
        <i x="284" s="1"/>
        <i x="1082" s="1"/>
        <i x="1105" s="1"/>
        <i x="1290" s="1"/>
        <i x="1184" s="1"/>
        <i x="1051" s="1"/>
        <i x="2030" s="1"/>
        <i x="288" s="1"/>
        <i x="1048" s="1"/>
        <i x="811" s="1"/>
        <i x="574" s="1"/>
        <i x="1818" s="1"/>
        <i x="1343" s="1"/>
        <i x="1856" s="1"/>
        <i x="1642" s="1"/>
        <i x="309" s="1"/>
        <i x="1161" s="1"/>
        <i x="441" s="1"/>
        <i x="881" s="1"/>
        <i x="2004" s="1"/>
        <i x="980" s="1"/>
        <i x="642" s="1"/>
        <i x="2088" s="1"/>
        <i x="1442" s="1"/>
        <i x="842" s="1"/>
        <i x="1194" s="1"/>
        <i x="639" s="1"/>
        <i x="1587" s="1"/>
        <i x="1541" s="1"/>
        <i x="202" s="1"/>
        <i x="788" s="1"/>
        <i x="1192" s="1"/>
        <i x="2055" s="1"/>
        <i x="1069" s="1"/>
        <i x="1363" s="1"/>
        <i x="227" s="1"/>
        <i x="1144" s="1"/>
        <i x="22" s="1"/>
        <i x="1288" s="1"/>
        <i x="2240" s="1"/>
        <i x="1861" s="1"/>
        <i x="1445" s="1"/>
        <i x="867" s="1"/>
        <i x="1255" s="1"/>
        <i x="865" s="1"/>
        <i x="2131" s="1"/>
        <i x="120" s="1"/>
        <i x="1626" s="1"/>
        <i x="472" s="1"/>
        <i x="1758" s="1"/>
        <i x="234" s="1"/>
        <i x="448" s="1"/>
        <i x="2431" s="1"/>
        <i x="583" s="1"/>
        <i x="1617" s="1"/>
        <i x="883" s="1"/>
        <i x="1237" s="1"/>
        <i x="2409" s="1"/>
        <i x="447" s="1"/>
        <i x="1785" s="1"/>
        <i x="2365" s="1"/>
        <i x="1338" s="1"/>
        <i x="2144" s="1"/>
        <i x="988" s="1"/>
        <i x="43" s="1"/>
        <i x="947" s="1"/>
        <i x="761" s="1"/>
        <i x="2143" s="1"/>
        <i x="1427" s="1"/>
        <i x="655" s="1"/>
        <i x="1800" s="1"/>
        <i x="604" s="1"/>
        <i x="2264" s="1"/>
        <i x="29" s="1"/>
        <i x="1539" s="1"/>
        <i x="743" s="1"/>
        <i x="2395" s="1"/>
        <i x="1254" s="1"/>
        <i x="2267" s="1"/>
        <i x="640" s="1"/>
        <i x="532" s="1"/>
        <i x="1949" s="1"/>
        <i x="117" s="1"/>
        <i x="1316" s="1"/>
        <i x="1730" s="1"/>
        <i x="2260" s="1"/>
        <i x="2334" s="1"/>
        <i x="2376" s="1"/>
        <i x="2175" s="1"/>
        <i x="1999" s="1"/>
        <i x="2009" s="1"/>
        <i x="1702" s="1"/>
        <i x="2387" s="1"/>
        <i x="2186" s="1"/>
        <i x="2147" s="1"/>
        <i x="31" s="1"/>
        <i x="20" s="1"/>
        <i x="534" s="1"/>
        <i x="841" s="1"/>
        <i x="1918" s="1"/>
        <i x="1312" s="1"/>
        <i x="56" s="1"/>
        <i x="161" s="1"/>
        <i x="878" s="1"/>
        <i x="813" s="1"/>
        <i x="1957" s="1"/>
        <i x="874" s="1"/>
        <i x="2244" s="1"/>
        <i x="301" s="1"/>
        <i x="2386" s="1"/>
        <i x="2299" s="1"/>
        <i x="1100" s="1"/>
        <i x="765" s="1"/>
        <i x="1337" s="1"/>
        <i x="1032" s="1"/>
        <i x="808" s="1"/>
        <i x="2285" s="1"/>
        <i x="121" s="1"/>
        <i x="463" s="1"/>
        <i x="2026" s="1"/>
        <i x="696" s="1"/>
        <i x="1134" s="1"/>
        <i x="2024" s="1"/>
        <i x="1177" s="1"/>
        <i x="1585" s="1"/>
        <i x="2333" s="1"/>
        <i x="879" s="1"/>
        <i x="1498" s="1"/>
        <i x="783" s="1"/>
        <i x="1474" s="1"/>
        <i x="512" s="1"/>
        <i x="1083" s="1"/>
        <i x="2208" s="1"/>
        <i x="537" s="1"/>
        <i x="1547" s="1"/>
        <i x="1044" s="1"/>
        <i x="1037" s="1"/>
        <i x="509" s="1"/>
        <i x="1376" s="1"/>
        <i x="238" s="1"/>
        <i x="488" s="1"/>
        <i x="333" s="1"/>
        <i x="1014" s="1"/>
        <i x="2397" s="1"/>
        <i x="265" s="1"/>
        <i x="1394" s="1"/>
        <i x="1548" s="1"/>
        <i x="964" s="1"/>
        <i x="2181" s="1"/>
        <i x="1646" s="1"/>
        <i x="1776" s="1"/>
        <i x="652" s="1"/>
        <i x="1043" s="1"/>
        <i x="501" s="1"/>
        <i x="1386" s="1"/>
        <i x="2348" s="1"/>
        <i x="886" s="1"/>
        <i x="2151" s="1"/>
        <i x="1362" s="1"/>
        <i x="2279" s="1"/>
        <i x="149" s="1"/>
        <i x="2234" s="1"/>
        <i x="2412" s="1"/>
        <i x="1512" s="1"/>
        <i x="817" s="1"/>
        <i x="444" s="1"/>
        <i x="2006" s="1"/>
        <i x="1559" s="1"/>
        <i x="1029" s="1"/>
        <i x="1485" s="1"/>
        <i x="19" s="1"/>
        <i x="635" s="1"/>
        <i x="1479" s="1"/>
        <i x="1458" s="1"/>
        <i x="465" s="1"/>
        <i x="2016" s="1"/>
        <i x="1848" s="1"/>
        <i x="890" s="1"/>
        <i x="716" s="1"/>
        <i x="1994" s="1"/>
        <i x="1696" s="1"/>
        <i x="1248" s="1"/>
        <i x="174" s="1"/>
        <i x="443" s="1"/>
        <i x="1439" s="1"/>
        <i x="248" s="1"/>
        <i x="1775" s="1"/>
        <i x="545" s="1"/>
        <i x="739" s="1"/>
        <i x="905" s="1"/>
        <i x="1648" s="1"/>
        <i x="1166" s="1"/>
        <i x="382" s="1"/>
        <i x="2207" s="1"/>
        <i x="2352" s="1"/>
        <i x="790" s="1"/>
        <i x="277" s="1"/>
        <i x="162" s="1"/>
        <i x="214" s="1"/>
        <i x="993" s="1"/>
        <i x="259" s="1"/>
        <i x="2280" s="1"/>
        <i x="715" s="1"/>
        <i x="2097" s="1"/>
        <i x="1260" s="1"/>
        <i x="1963" s="1"/>
        <i x="2294" s="1"/>
        <i x="1242" s="1"/>
        <i x="917" s="1"/>
        <i x="1880" s="1"/>
        <i x="1135" s="1"/>
        <i x="681" s="1"/>
        <i x="1005" s="1"/>
        <i x="546" s="1"/>
        <i x="1945" s="1"/>
        <i x="1493" s="1"/>
        <i x="1355" s="1"/>
        <i x="1544" s="1"/>
        <i x="1953" s="1"/>
        <i x="1857" s="1"/>
        <i x="1677" s="1"/>
        <i x="36" s="1"/>
        <i x="242" s="1"/>
        <i x="672" s="1"/>
        <i x="1160" s="1"/>
        <i x="1289" s="1"/>
        <i x="1423" s="1"/>
        <i x="1738" s="1"/>
        <i x="708" s="1"/>
        <i x="1924" s="1"/>
        <i x="1836" s="1"/>
        <i x="1935" s="1"/>
        <i x="1879" s="1"/>
        <i x="380" s="1"/>
        <i x="1067" s="1"/>
        <i x="430" s="1"/>
        <i x="2119" s="1"/>
        <i x="757" s="1"/>
        <i x="2402" s="1"/>
        <i x="798" s="1"/>
        <i x="1915" s="1"/>
        <i x="582" s="1"/>
        <i x="1228" s="1"/>
        <i x="1684" s="1"/>
        <i x="1205" s="1"/>
        <i x="2027" s="1"/>
        <i x="1620" s="1"/>
        <i x="822" s="1"/>
        <i x="959" s="1"/>
        <i x="1412" s="1"/>
        <i x="2073" s="1"/>
        <i x="1057" s="1"/>
        <i x="1077" s="1"/>
        <i x="154" s="1"/>
        <i x="1038" s="1"/>
        <i x="1164" s="1"/>
        <i x="102" s="1"/>
        <i x="856" s="1"/>
        <i x="1403" s="1"/>
        <i x="410" s="1"/>
        <i x="2374" s="1"/>
        <i x="1425" s="1"/>
        <i x="974" s="1"/>
        <i x="1621" s="1"/>
        <i x="2103" s="1"/>
        <i x="747" s="1"/>
        <i x="577" s="1"/>
        <i x="1022" s="1"/>
        <i x="2080" s="1"/>
        <i x="2139" s="1"/>
        <i x="2227" s="1"/>
        <i x="1040" s="1"/>
        <i x="429" s="1"/>
        <i x="52" s="1"/>
        <i x="2377" s="1"/>
        <i x="1693" s="1"/>
        <i x="21" s="1"/>
        <i x="2020" s="1"/>
        <i x="2405" s="1"/>
        <i x="1075" s="1"/>
        <i x="2282" s="1"/>
        <i x="855" s="1"/>
        <i x="1926" s="1"/>
        <i x="1644" s="1"/>
        <i x="1823" s="1"/>
        <i x="1047" s="1"/>
        <i x="769" s="1"/>
        <i x="1418" s="1"/>
        <i x="470" s="1"/>
        <i x="1511" s="1"/>
        <i x="631" s="1"/>
        <i x="2355" s="1"/>
        <i x="1491" s="1"/>
        <i x="1341" s="1"/>
        <i x="1272" s="1"/>
        <i x="232" s="1"/>
        <i x="2358" s="1"/>
        <i x="77" s="1"/>
        <i x="1793" s="1"/>
        <i x="1281" s="1"/>
        <i x="1887" s="1"/>
        <i x="1717" s="1"/>
        <i x="5" s="1"/>
        <i x="2449" s="1"/>
        <i x="437" s="1"/>
        <i x="781" s="1"/>
        <i x="1946" s="1"/>
        <i x="1877" s="1"/>
        <i x="1274" s="1"/>
        <i x="155" s="1"/>
        <i x="453" s="1"/>
        <i x="1647" s="1"/>
        <i x="1788" s="1"/>
        <i x="1490" s="1"/>
        <i x="373" s="1"/>
        <i x="581" s="1"/>
        <i x="2335" s="1"/>
        <i x="2003" s="1"/>
        <i x="2321" s="1"/>
        <i x="1876" s="1"/>
        <i x="1436" s="1"/>
        <i x="949" s="1"/>
        <i x="1015" s="1"/>
        <i x="1229" s="1"/>
        <i x="1191" s="1"/>
        <i x="1578" s="1"/>
        <i x="379" s="1"/>
        <i x="505" s="1"/>
        <i x="543" s="1"/>
        <i x="244" s="1"/>
        <i x="2099" s="1"/>
        <i x="2290" s="1"/>
        <i x="1947" s="1"/>
        <i x="268" s="1"/>
        <i x="1017" s="1"/>
        <i x="2042" s="1"/>
        <i x="1654" s="1"/>
        <i x="1979" s="1"/>
        <i x="334" s="1"/>
        <i x="101" s="1"/>
        <i x="854" s="1"/>
        <i x="706" s="1"/>
        <i x="726" s="1"/>
        <i x="2081" s="1"/>
        <i x="479" s="1"/>
        <i x="976" s="1"/>
        <i x="1614" s="1"/>
        <i x="384" s="1"/>
        <i x="1118" s="1"/>
        <i x="702" s="1"/>
        <i x="2424" s="1"/>
        <i x="1284" s="1"/>
        <i x="2410" s="1"/>
        <i x="1054" s="1"/>
        <i x="1517" s="1"/>
        <i x="2043" s="1"/>
        <i x="428" s="1"/>
        <i x="311" s="1"/>
        <i x="1680" s="1"/>
        <i x="630" s="1"/>
        <i x="381" s="1"/>
        <i x="763" s="1"/>
        <i x="1407" s="1"/>
        <i x="1542" s="1"/>
        <i x="1008" s="1"/>
        <i x="773" s="1"/>
        <i x="2069" s="1"/>
        <i x="1296" s="1"/>
        <i x="651" s="1"/>
        <i x="853" s="1"/>
        <i x="1065" s="1"/>
        <i x="965" s="1"/>
        <i x="1384" s="1"/>
        <i x="875" s="1"/>
        <i x="1809" s="1"/>
        <i x="1825" s="1"/>
        <i x="862" s="1"/>
        <i x="2233" s="1"/>
        <i x="945" s="1"/>
        <i x="54" s="1"/>
        <i x="572" s="1"/>
        <i x="1429" s="1"/>
        <i x="711" s="1"/>
        <i x="685" s="1"/>
        <i x="547" s="1"/>
        <i x="8" s="1"/>
        <i x="558" s="1"/>
        <i x="1931" s="1"/>
        <i x="2251" s="1"/>
        <i x="2399" s="1"/>
        <i x="588" s="1"/>
        <i x="2401" s="1"/>
        <i x="421" s="1"/>
        <i x="449" s="1"/>
        <i x="1019" s="1"/>
        <i x="1586" s="1"/>
        <i x="816" s="1"/>
        <i x="1655" s="1"/>
        <i x="1026" s="1"/>
        <i x="1573" s="1"/>
        <i x="1393" s="1"/>
        <i x="1303" s="1"/>
        <i x="882" s="1"/>
        <i x="360" s="1"/>
        <i x="2235" s="1"/>
        <i x="596" s="1"/>
        <i x="182" s="1"/>
        <i x="1286" s="1"/>
        <i x="778" s="1"/>
        <i x="969" s="1"/>
        <i x="2246" s="1"/>
        <i x="1668" s="1"/>
        <i x="1531" s="1"/>
        <i x="1499" s="1"/>
        <i x="376" s="1"/>
        <i x="59" s="1"/>
        <i x="1454" s="1"/>
        <i x="1632" s="1"/>
        <i x="1122" s="1"/>
        <i x="1892" s="1"/>
        <i x="844" s="1"/>
        <i x="143" s="1"/>
        <i x="2417" s="1"/>
        <i x="1906" s="1"/>
        <i x="197" s="1"/>
        <i x="1889" s="1"/>
        <i x="1434" s="1"/>
        <i x="2166" s="1"/>
        <i x="1448" s="1"/>
        <i x="659" s="1"/>
        <i x="106" s="1"/>
        <i x="99" s="1"/>
        <i x="612" s="1"/>
        <i x="800" s="1"/>
        <i x="703" s="1"/>
        <i x="119" s="1"/>
        <i x="422" s="1"/>
        <i x="1583" s="1"/>
        <i x="2382" s="1"/>
        <i x="645" s="1"/>
        <i x="2357" s="1"/>
        <i x="212" s="1"/>
        <i x="1353" s="1"/>
        <i x="1930" s="1"/>
        <i x="1821" s="1"/>
        <i x="1903" s="1"/>
        <i x="68" s="1"/>
        <i x="727" s="1"/>
        <i x="1708" s="1"/>
        <i x="163" s="1"/>
        <i x="1922" s="1"/>
        <i x="576" s="1"/>
        <i x="2183" s="1"/>
        <i x="331" s="1"/>
        <i x="1430" s="1"/>
        <i x="870" s="1"/>
        <i x="418" s="1"/>
        <i x="170" s="1"/>
        <i x="678" s="1"/>
        <i x="643" s="1"/>
        <i x="420" s="1"/>
        <i x="557" s="1"/>
        <i x="938" s="1"/>
        <i x="868" s="1"/>
        <i x="528" s="1"/>
        <i x="78" s="1"/>
        <i x="676" s="1"/>
        <i x="2011" s="1"/>
        <i x="895" s="1"/>
        <i x="496" s="1"/>
        <i x="970" s="1"/>
        <i x="568" s="1"/>
        <i x="725" s="1"/>
        <i x="353" s="1"/>
        <i x="515" s="1"/>
        <i x="1596" s="1"/>
        <i x="1097" s="1"/>
        <i x="1030" s="1"/>
        <i x="1074" s="1"/>
        <i x="1567" s="1"/>
        <i x="1577" s="1"/>
        <i x="2056" s="1"/>
        <i x="1883" s="1"/>
        <i x="2053" s="1"/>
        <i x="2447" s="1"/>
        <i x="385" s="1"/>
        <i x="2270" s="1"/>
        <i x="1210" s="1"/>
        <i x="362" s="1"/>
        <i x="544" s="1"/>
        <i x="130" s="1"/>
        <i x="1598" s="1"/>
        <i x="35" s="1"/>
        <i x="818" s="1"/>
        <i x="1151" s="1"/>
        <i x="1604" s="1"/>
        <i x="1104" s="1"/>
        <i x="1711" s="1"/>
        <i x="2032" s="1"/>
        <i x="1143" s="1"/>
        <i x="165" s="1"/>
        <i x="662" s="1"/>
        <i x="2" s="1"/>
        <i x="1007" s="1"/>
        <i x="329" s="1"/>
        <i x="2060" s="1"/>
        <i x="1791" s="1"/>
        <i x="504" s="1"/>
        <i x="28" s="1"/>
        <i x="1660" s="1"/>
        <i x="2159" s="1"/>
        <i x="984" s="1"/>
        <i x="1606" s="1"/>
        <i x="1884" s="1"/>
        <i x="1199" s="1"/>
        <i x="2323" s="1"/>
        <i x="104" s="1"/>
        <i x="1042" s="1"/>
        <i x="1983" s="1"/>
        <i x="1437" s="1"/>
        <i x="351" s="1"/>
        <i x="393" s="1"/>
        <i x="219" s="1"/>
        <i x="2346" s="1"/>
        <i x="306" s="1"/>
        <i x="903" s="1"/>
        <i x="796" s="1"/>
        <i x="1162" s="1"/>
        <i x="1837" s="1"/>
        <i x="367" s="1"/>
        <i x="2367" s="1"/>
        <i x="1797" s="1"/>
        <i x="70" s="1"/>
        <i x="1859" s="1"/>
        <i x="387" s="1"/>
        <i x="2298" s="1"/>
        <i x="216" s="1"/>
        <i x="1820" s="1"/>
        <i x="409" s="1"/>
        <i x="1263" s="1"/>
        <i x="1904" s="1"/>
        <i x="1481" s="1"/>
        <i x="1940" s="1"/>
        <i x="627" s="1"/>
        <i x="981" s="1"/>
        <i x="2268" s="1"/>
        <i x="1063" s="1"/>
        <i x="2338" s="1"/>
        <i x="439" s="1"/>
        <i x="1838" s="1"/>
        <i x="2111" s="1"/>
        <i x="1796" s="1"/>
        <i x="1518" s="1"/>
        <i x="397" s="1"/>
        <i x="1549" s="1"/>
        <i x="720" s="1"/>
        <i x="516" s="1"/>
        <i x="1220" s="1"/>
        <i x="1795" s="1"/>
        <i x="1875" s="1"/>
        <i x="1801" s="1"/>
        <i x="592" s="1"/>
        <i x="771" s="1"/>
        <i x="321" s="1"/>
        <i x="1885" s="1"/>
        <i x="2341" s="1"/>
        <i x="1755" s="1"/>
        <i x="1174" s="1"/>
        <i x="335" s="1"/>
        <i x="610" s="1"/>
        <i x="349" s="1"/>
        <i x="2054" s="1"/>
        <i x="159" s="1"/>
        <i x="589" s="1"/>
        <i x="1120" s="1"/>
        <i x="673" s="1"/>
        <i x="1624" s="1"/>
        <i x="203" s="1"/>
        <i x="2242" s="1"/>
        <i x="1786" s="1"/>
        <i x="849" s="1"/>
        <i x="1190" s="1"/>
        <i x="2164" s="1"/>
        <i x="1232" s="1"/>
        <i x="1580" s="1"/>
        <i x="745" s="1"/>
        <i x="1426" s="1"/>
        <i x="109" s="1"/>
        <i x="71" s="1"/>
        <i x="523" s="1"/>
        <i x="1847" s="1"/>
        <i x="476" s="1"/>
        <i x="369" s="1"/>
        <i x="1109" s="1"/>
        <i x="1369" s="1"/>
        <i x="24" s="1"/>
        <i x="1831" s="1"/>
        <i x="1062" s="1"/>
        <i x="1257" s="1"/>
        <i x="1513" s="1"/>
        <i x="1929" s="1"/>
        <i x="2258" s="1"/>
        <i x="1006" s="1"/>
        <i x="1410" s="1"/>
        <i x="344" s="1"/>
        <i x="1483" s="1"/>
        <i x="98" s="1"/>
        <i x="1467" s="1"/>
        <i x="912" s="1"/>
        <i x="1742" s="1"/>
        <i x="1724" s="1"/>
        <i x="1515" s="1"/>
        <i x="1671" s="1"/>
        <i x="937" s="1"/>
        <i x="1165" s="1"/>
        <i x="499" s="1"/>
        <i x="1140" s="1"/>
        <i x="1001" s="1"/>
        <i x="1816" s="1"/>
        <i x="1615" s="1"/>
        <i x="2096" s="1"/>
        <i x="286" s="1"/>
        <i x="2138" s="1"/>
        <i x="1131" s="1"/>
        <i x="2419" s="1"/>
        <i x="1422" s="1"/>
        <i x="658" s="1"/>
        <i x="1666" s="1"/>
        <i x="2169" s="1"/>
        <i x="1444" s="1"/>
        <i x="1360" s="1"/>
        <i x="415" s="1"/>
        <i x="2345" s="1"/>
        <i x="828" s="1"/>
        <i x="1590" s="1"/>
        <i x="847" s="1"/>
        <i x="859" s="1"/>
        <i x="84" s="1"/>
        <i x="2106" s="1"/>
        <i x="1262" s="1"/>
        <i x="1419" s="1"/>
        <i x="2336" s="1"/>
        <i x="648" s="1"/>
        <i x="987" s="1"/>
        <i x="1826" s="1"/>
        <i x="2010" s="1"/>
        <i x="887" s="1"/>
        <i x="368" s="1"/>
        <i x="2378" s="1"/>
        <i x="821" s="1"/>
        <i x="495" s="1"/>
        <i x="593" s="1"/>
        <i x="762" s="1"/>
        <i x="654" s="1"/>
        <i x="1538" s="1"/>
        <i x="638" s="1"/>
        <i x="1553" s="1"/>
        <i x="1476" s="1"/>
        <i x="1146" s="1"/>
        <i x="1180" s="1"/>
        <i x="2057" s="1"/>
        <i x="801" s="1"/>
        <i x="2127" s="1"/>
        <i x="1995" s="1"/>
        <i x="2263" s="1"/>
        <i x="76" s="1"/>
        <i x="1297" s="1"/>
        <i x="2392" s="1"/>
        <i x="836" s="1"/>
        <i x="225" s="1"/>
        <i x="564" s="1"/>
        <i x="46" s="1"/>
        <i x="860" s="1"/>
        <i x="1743" s="1"/>
        <i x="433" s="1"/>
        <i x="2434" s="1"/>
        <i x="1625" s="1"/>
        <i x="1709" s="1"/>
        <i x="1556" s="1"/>
        <i x="1991" s="1"/>
        <i x="355" s="1"/>
        <i x="1460" s="1"/>
        <i x="485" s="1"/>
        <i x="14" s="1"/>
        <i x="275" s="1"/>
        <i x="514" s="1"/>
        <i x="302" s="1"/>
        <i x="1088" s="1"/>
        <i x="1814" s="1"/>
        <i x="1034" s="1"/>
        <i x="1221" s="1"/>
        <i x="2154" s="1"/>
        <i x="365" s="1"/>
        <i x="614" s="1"/>
        <i x="1735" s="1"/>
        <i x="1417" s="1"/>
        <i x="173" s="1"/>
        <i x="53" s="1"/>
        <i x="1739" s="1"/>
        <i x="1261" s="1"/>
        <i x="1253" s="1"/>
        <i x="900" s="1"/>
        <i x="1486" s="1"/>
        <i x="1503" s="1"/>
        <i x="565" s="1"/>
        <i x="2029" s="1"/>
        <i x="1527" s="1"/>
        <i x="613" s="1"/>
        <i x="2216" s="1"/>
        <i x="7" s="1"/>
        <i x="1405" s="1"/>
        <i x="1664" s="1"/>
        <i x="1623" s="1"/>
        <i x="2108" s="1"/>
        <i x="1936" s="1"/>
        <i x="2092" s="1"/>
        <i x="241" s="1"/>
        <i x="1139" s="1"/>
        <i x="767" s="1"/>
        <i x="79" s="1"/>
        <i x="1335" s="1"/>
        <i x="1510" s="1"/>
        <i x="2064" s="1"/>
        <i x="600" s="1"/>
        <i x="602" s="1"/>
        <i x="1033" s="1"/>
        <i x="786" s="1"/>
        <i x="768" s="1"/>
        <i x="1073" s="1"/>
        <i x="2259" s="1"/>
        <i x="2389" s="1"/>
        <i x="239" s="1"/>
        <i x="171" s="1"/>
        <i x="2150" s="1"/>
        <i x="2189" s="1"/>
        <i x="1790" s="1"/>
        <i x="1207" s="1"/>
        <i x="1961" s="1"/>
        <i x="272" s="1"/>
        <i x="584" s="1"/>
        <i x="799" s="1"/>
        <i x="1862" s="1"/>
        <i x="1780" s="1"/>
        <i x="319" s="1"/>
        <i x="2414" s="1"/>
        <i x="931" s="1"/>
        <i x="377" s="1"/>
        <i x="2035" s="1"/>
        <i x="1408" s="1"/>
        <i x="1024" s="1"/>
        <i x="1676" s="1"/>
        <i x="1562" s="1"/>
        <i x="328" s="1"/>
        <i x="1844" s="1"/>
        <i x="2116" s="1"/>
        <i x="791" s="1"/>
        <i x="2008" s="1"/>
        <i x="871" s="1"/>
        <i x="689" s="1"/>
        <i x="80" s="1"/>
        <i x="2141" s="1"/>
        <i x="3" s="1"/>
        <i x="1845" s="1"/>
        <i x="1751" s="1"/>
        <i x="1009" s="1"/>
        <i x="1195" s="1"/>
        <i x="1905" s="1"/>
        <i x="1113" s="1"/>
        <i x="1375" s="1"/>
        <i x="2453" s="1"/>
        <i x="940" s="1"/>
        <i x="1309" s="1"/>
        <i x="255" s="1"/>
        <i x="535" s="1"/>
        <i x="972" s="1"/>
        <i x="1249" s="1"/>
        <i x="2001" s="1"/>
        <i x="452" s="1"/>
        <i x="481" s="1"/>
        <i x="1124" s="1"/>
        <i x="1126" s="1"/>
        <i x="69" s="1"/>
        <i x="1280" s="1"/>
        <i x="2133" s="1"/>
        <i x="1247" s="1"/>
        <i x="11" s="1"/>
        <i x="1271" s="1"/>
        <i x="2398" s="1"/>
        <i x="1045" s="1"/>
        <i x="1685" s="1"/>
        <i x="1650" s="1"/>
        <i x="1328" s="1"/>
        <i x="1061" s="1"/>
        <i x="1734" s="1"/>
        <i x="2272" s="1"/>
        <i x="2429" s="1"/>
        <i x="411" s="1"/>
        <i x="823" s="1"/>
        <i x="709" s="1"/>
        <i x="956" s="1"/>
        <i x="2187" s="1"/>
        <i x="396" s="1"/>
        <i x="837" s="1"/>
        <i x="403" s="1"/>
        <i x="1342" s="1"/>
        <i x="1406" s="1"/>
        <i x="215" s="1"/>
        <i x="2396" s="1"/>
        <i x="269" s="1"/>
        <i x="103" s="1"/>
        <i x="2319" s="1"/>
        <i x="906" s="1"/>
        <i x="666" s="1"/>
        <i x="1969" s="1"/>
        <i x="587" s="1"/>
        <i x="1794" s="1"/>
        <i x="944" s="1"/>
        <i x="1871" s="1"/>
        <i x="1572" s="1"/>
        <i x="1989" s="1"/>
        <i x="1591" s="1"/>
        <i x="195" s="1"/>
        <i x="787" s="1"/>
        <i x="1974" s="1"/>
        <i x="2198" s="1"/>
        <i x="1125" s="1"/>
        <i x="742" s="1"/>
        <i x="2122" s="1"/>
        <i x="65" s="1"/>
        <i x="1815" s="1"/>
        <i x="1687" s="1"/>
        <i x="183" s="1"/>
        <i x="1179" s="1"/>
        <i x="345" s="1"/>
        <i x="1299" s="1"/>
        <i x="2105" s="1"/>
        <i x="1149" s="1"/>
        <i x="394" s="1"/>
        <i x="1326" s="1"/>
        <i x="1311" s="1"/>
        <i x="1839" s="1"/>
        <i x="1540" s="1"/>
        <i x="864" s="1"/>
        <i x="541" s="1"/>
        <i x="2427" s="1"/>
        <i x="1339" s="1"/>
        <i x="1898" s="1"/>
        <i x="1154" s="1"/>
        <i x="2356" s="1"/>
        <i x="467" s="1"/>
        <i x="1675" s="1"/>
        <i x="1273" s="1"/>
        <i x="1588" s="1"/>
        <i x="1634" s="1"/>
        <i x="2110" s="1"/>
        <i x="2197" s="1"/>
        <i x="2190" s="1"/>
        <i x="1658" s="1"/>
        <i x="2172" s="1"/>
        <i x="132" s="1"/>
        <i x="372" s="1"/>
        <i x="1508" s="1"/>
        <i x="850" s="1"/>
        <i x="2255" s="1"/>
        <i x="1401" s="1"/>
        <i x="700" s="1"/>
        <i x="1331" s="1"/>
        <i x="694" s="1"/>
        <i x="298" s="1"/>
        <i x="299" s="1"/>
        <i x="1350" s="1"/>
        <i x="2243" s="1"/>
        <i x="1208" s="1"/>
        <i x="975" s="1"/>
        <i x="401" s="1"/>
        <i x="1046" s="1"/>
        <i x="1975" s="1"/>
        <i x="2301" s="1"/>
        <i x="971" s="1"/>
        <i x="2408" s="1"/>
        <i x="897" s="1"/>
        <i x="1489" s="1"/>
        <i x="999" s="1"/>
        <i x="113" s="1"/>
        <i x="1484" s="1"/>
        <i x="125" s="1"/>
        <i x="924" s="1"/>
        <i x="835" s="1"/>
        <i x="520" s="1"/>
        <i x="2084" s="1"/>
        <i x="955" s="1"/>
        <i x="1304" s="1"/>
        <i x="994" s="1"/>
        <i x="188" s="1"/>
        <i x="389" s="1"/>
        <i x="1767" s="1"/>
        <i x="1747" s="1"/>
        <i x="231" s="1"/>
        <i x="741" s="1"/>
        <i x="1771" s="1"/>
        <i x="1400" s="1"/>
        <i x="908" s="1"/>
        <i x="2085" s="1"/>
        <i x="366" s="1"/>
        <i x="252" s="1"/>
        <i x="1103" s="1"/>
        <i x="2385" s="1"/>
        <i x="451" s="1"/>
        <i x="1188" s="1"/>
        <i x="1294" s="1"/>
        <i x="570" s="1"/>
        <i x="2173" s="1"/>
        <i x="1565" s="1"/>
        <i x="869" s="1"/>
        <i x="2307" s="1"/>
        <i x="2184" s="1"/>
        <i x="1351" s="1"/>
        <i x="388" s="1"/>
        <i x="2213" s="1"/>
        <i x="2118" s="1"/>
        <i x="1910" s="1"/>
        <i x="489" s="1"/>
        <i x="1766" s="1"/>
        <i x="91" s="1"/>
        <i x="834" s="1"/>
        <i x="1908" s="1"/>
        <i x="1306" s="1"/>
        <i x="1158" s="1"/>
        <i x="1497" s="1"/>
        <i x="2036" s="1"/>
        <i x="1682" s="1"/>
        <i x="190" s="1"/>
        <i x="830" s="1"/>
        <i x="141" s="1"/>
        <i x="530" s="1"/>
        <i x="253" s="1"/>
        <i x="839" s="1"/>
        <i x="1865" s="1"/>
        <i x="2180" s="1"/>
        <i x="1027" s="1"/>
        <i x="2379" s="1"/>
        <i x="724" s="1"/>
        <i x="536" s="1"/>
        <i x="2135" s="1"/>
        <i x="404" s="1"/>
        <i x="92" s="1"/>
        <i x="1175" s="1"/>
        <i x="2063" s="1"/>
        <i x="318" s="1"/>
        <i x="164" s="1"/>
        <i x="1202" s="1"/>
        <i x="75" s="1"/>
        <i x="2205" s="1"/>
        <i x="435" s="1"/>
        <i x="832" s="1"/>
        <i x="322" s="1"/>
        <i x="848" s="1"/>
        <i x="1072" s="1"/>
        <i x="142" s="1"/>
        <i x="73" s="1"/>
        <i x="138" s="1"/>
        <i x="1178" s="1"/>
        <i x="2404" s="1"/>
        <i x="637" s="1"/>
        <i x="1447" s="1"/>
        <i x="2444" s="1"/>
        <i x="2202" s="1"/>
        <i x="751" s="1"/>
        <i x="2191" s="1"/>
        <i x="177" s="1"/>
        <i x="2136" s="1"/>
        <i x="2317" s="1"/>
        <i x="713" s="1"/>
        <i x="1803" s="1"/>
        <i x="254" s="1"/>
        <i x="1700" s="1"/>
        <i x="1525" s="1"/>
        <i x="2316" s="1"/>
        <i x="2153" s="1"/>
        <i x="305" s="1"/>
        <i x="1982" s="1"/>
        <i x="2215" s="1"/>
        <i x="42" s="1"/>
        <i x="1557" s="1"/>
        <i x="407" s="1"/>
        <i x="1882" s="1"/>
        <i x="408" s="1"/>
        <i x="287" s="1"/>
        <i x="2393" s="1"/>
        <i x="2454" s="1"/>
        <i x="2062" s="1"/>
        <i x="2156" s="1"/>
        <i x="728" s="1"/>
        <i x="111" s="1"/>
        <i x="2372" s="1"/>
        <i x="657" s="1"/>
        <i x="548" s="1"/>
        <i x="573" s="1"/>
        <i x="2421" s="1"/>
        <i x="26" s="1"/>
        <i x="810" s="1"/>
        <i x="1300" s="1"/>
        <i x="1721" s="1"/>
        <i x="1706" s="1"/>
        <i x="1098" s="1"/>
        <i x="1962" s="1"/>
        <i x="744" s="1"/>
        <i x="1245" s="1"/>
        <i x="1967" s="1"/>
        <i x="1532" s="1"/>
        <i x="440" s="1"/>
        <i x="270" s="1"/>
        <i x="1750" s="1"/>
        <i x="2451" s="1"/>
        <i x="2238" s="1"/>
        <i x="2185" s="1"/>
        <i x="1699" s="1"/>
        <i x="1753" s="1"/>
        <i x="621" s="1"/>
        <i x="784" s="1"/>
        <i x="1156" s="1"/>
        <i x="898" s="1"/>
        <i x="1727" s="1"/>
        <i x="112" s="1"/>
        <i x="497" s="1"/>
        <i x="1269" s="1"/>
        <i x="611" s="1"/>
        <i x="279" s="1"/>
        <i x="34" s="1"/>
        <i x="2134" s="1"/>
        <i x="1070" s="1"/>
        <i x="1227" s="1"/>
        <i x="1799" s="1"/>
        <i x="1459" s="1"/>
        <i x="1894" s="1"/>
        <i x="2100" s="1"/>
        <i x="1842" s="1"/>
        <i x="2071" s="1"/>
        <i x="2045" s="1"/>
        <i x="2022" s="1"/>
        <i x="1950" s="1"/>
        <i x="840" s="1"/>
        <i x="83" s="1"/>
        <i x="554" s="1"/>
        <i x="780" s="1"/>
        <i x="172" s="1"/>
        <i x="852" s="1"/>
        <i x="1564" s="1"/>
        <i x="2423" s="1"/>
        <i x="1636" s="1"/>
        <i x="692" s="1"/>
        <i x="2007" s="1"/>
        <i x="782" s="1"/>
        <i x="566" s="1"/>
        <i x="1528" s="1"/>
        <i x="2416" s="1"/>
        <i x="1784" s="1"/>
        <i x="1492" s="1"/>
        <i x="61" s="1"/>
        <i x="1705" s="1"/>
        <i x="1470" s="1"/>
        <i x="1665" s="1"/>
        <i x="148" s="1"/>
        <i x="775" s="1"/>
        <i x="414" s="1"/>
        <i x="968" s="1"/>
        <i x="2435" s="1"/>
        <i x="857" s="1"/>
        <i x="151" s="1"/>
        <i x="395" s="1"/>
        <i x="1745" s="1"/>
        <i x="1101" s="1"/>
        <i x="1212" s="1"/>
        <i x="2446" s="1"/>
        <i x="1631" s="1"/>
        <i x="2420" s="1"/>
        <i x="1720" s="1"/>
        <i x="1976" s="1"/>
        <i x="267" s="1"/>
        <i x="1171" s="1"/>
        <i x="2438" s="1"/>
        <i x="1438" s="1"/>
        <i x="250" s="1"/>
        <i x="2276" s="1"/>
        <i x="933" s="1"/>
        <i x="1381" s="1"/>
        <i x="930" s="1"/>
        <i x="2109" s="1"/>
        <i x="2236" s="1"/>
        <i x="2354" s="1"/>
        <i x="454" s="1"/>
        <i x="2167" s="1"/>
        <i x="1830" s="1"/>
        <i x="1461" s="1"/>
        <i x="1806" s="1"/>
        <i x="2325" s="1"/>
        <i x="2364" s="1"/>
        <i x="1888" s="1"/>
        <i x="1352" s="1"/>
        <i x="690" s="1"/>
        <i x="953" s="1"/>
        <i x="1477" s="1"/>
        <i x="1378" s="1"/>
        <i x="2017" s="1"/>
        <i x="192" s="1"/>
        <i x="943" s="1"/>
        <i x="679" s="1"/>
        <i x="804" s="1"/>
        <i x="2174" s="1"/>
        <i x="168" s="1"/>
        <i x="2315" s="1"/>
        <i x="1731" s="1"/>
        <i x="1373" s="1"/>
        <i x="1130" s="1"/>
        <i x="731" s="1"/>
        <i x="629" s="1"/>
        <i x="364" s="1"/>
        <i x="2293" s="1"/>
        <i x="2182" s="1"/>
        <i x="998" s="1"/>
        <i x="1198" s="1"/>
        <i x="1478" s="1"/>
        <i x="1627" s="1"/>
        <i x="492" s="1"/>
        <i x="1600" s="1"/>
        <i x="2047" s="1"/>
        <i x="204" s="1"/>
        <i x="330" s="1"/>
        <i x="656" s="1"/>
        <i x="1482" s="1"/>
        <i x="922" s="1"/>
        <i x="2288" s="1"/>
        <i x="1318" s="1"/>
        <i x="1049" s="1"/>
        <i x="1710" s="1"/>
        <i x="1183" s="1"/>
        <i x="1692" s="1"/>
        <i x="1772" s="1"/>
        <i x="2394" s="1"/>
        <i x="1651" s="1"/>
        <i x="2040" s="1"/>
        <i x="1948" s="1"/>
        <i x="1749" s="1"/>
        <i x="1176" s="1"/>
        <i x="2050" s="1"/>
        <i x="57" s="1"/>
        <i x="1506" s="1"/>
        <i x="1196" s="1"/>
        <i x="1629" s="1"/>
        <i x="438" s="1"/>
        <i x="347" s="1"/>
        <i x="2250" s="1"/>
        <i x="2261" s="1"/>
        <i x="1234" s="1"/>
        <i x="374" s="1"/>
        <i x="578" s="1"/>
        <i x="1203" s="1"/>
        <i x="1943" s="1"/>
        <i x="425" s="1"/>
        <i x="1652" s="1"/>
        <i x="1116" s="1"/>
        <i x="991" s="1"/>
        <i x="2123" s="1"/>
        <i x="1763" s="1"/>
        <i x="1201" s="1"/>
        <i x="66" s="1"/>
        <i x="2090" s="1"/>
        <i x="426" s="1"/>
        <i x="1079" s="1"/>
        <i x="1543" s="1"/>
        <i x="116" s="1"/>
        <i x="181" s="1"/>
        <i x="774" s="1"/>
        <i x="2337" s="1"/>
        <i x="1870" s="1"/>
        <i x="1920" s="1"/>
        <i x="1365" s="1"/>
        <i x="2249" s="1"/>
        <i x="316" s="1"/>
        <i x="459" s="1"/>
        <i x="131" s="1"/>
        <i x="1890" s="1"/>
        <i x="911" s="1"/>
        <i x="1224" s="1"/>
        <i x="1204" s="1"/>
        <i x="1718" s="1"/>
        <i x="1102" s="1"/>
        <i x="1574" s="1"/>
        <i x="2018" s="1"/>
        <i x="44" s="1"/>
        <i x="167" s="1"/>
        <i x="1686" s="1"/>
        <i x="209" s="1"/>
        <i x="831" s="1"/>
        <i x="1712" s="1"/>
        <i x="1374" s="1"/>
        <i x="2380" s="1"/>
        <i x="1977" s="1"/>
        <i x="105" s="1"/>
        <i x="1441" s="1"/>
        <i x="199" s="1"/>
        <i x="160" s="1"/>
        <i x="2439" s="1"/>
        <i x="2228" s="1"/>
        <i x="2199" s="1"/>
        <i x="2245" s="1"/>
        <i x="346" s="1"/>
        <i x="2012" s="1"/>
        <i x="484" s="1"/>
        <i x="1480" s="1"/>
        <i x="2220" s="1"/>
        <i x="1942" s="1"/>
        <i x="2070" s="1"/>
        <i x="1003" s="1"/>
        <i x="1147" s="1"/>
        <i x="1914" s="1"/>
        <i x="2226" s="1"/>
        <i x="590" s="1"/>
        <i x="258" s="1"/>
        <i x="701" s="1"/>
        <i x="1357" s="1"/>
        <i x="201" s="1"/>
        <i x="1561" s="1"/>
        <i x="960" s="1"/>
        <i x="1277" s="1"/>
        <i x="2362" s="1"/>
        <i x="1554" s="1"/>
        <i x="1327" s="1"/>
        <i x="779" s="1"/>
        <i x="1110" s="1"/>
        <i x="55" s="1"/>
        <i x="985" s="1"/>
        <i x="803" s="1"/>
        <i x="2206" s="1"/>
        <i x="122" s="1"/>
        <i x="1779" s="1"/>
        <i x="1678" s="1"/>
        <i x="738" s="1"/>
        <i x="475" s="1"/>
        <i x="2115" s="1"/>
        <i x="562" s="1"/>
        <i x="2075" s="1"/>
        <i x="519" s="1"/>
        <i x="633" s="1"/>
        <i x="1607" s="1"/>
        <i x="312" s="1"/>
        <i x="208" s="1"/>
        <i x="1669" s="1"/>
        <i x="697" s="1"/>
        <i x="729" s="1"/>
        <i x="941" s="1"/>
        <i x="493" s="1"/>
        <i x="819" s="1"/>
        <i x="2031" s="1"/>
        <i x="2443" s="1"/>
        <i x="1966" s="1"/>
        <i x="1723" s="1"/>
        <i x="653" s="1"/>
        <i x="1521" s="1"/>
        <i x="759" s="1"/>
        <i x="114" s="1"/>
        <i x="889" s="1"/>
        <i x="2014" s="1"/>
        <i x="40" s="1"/>
        <i x="1354" s="1"/>
        <i x="846" s="1"/>
        <i x="597" s="1"/>
        <i x="281" s="1"/>
        <i x="1611" s="1"/>
        <i x="902" s="1"/>
        <i x="2344" s="1"/>
        <i x="2375" s="1"/>
        <i x="1765" s="1"/>
        <i x="2331" s="1"/>
        <i x="123" s="1"/>
        <i x="1640" s="1"/>
        <i x="1973" s="1"/>
        <i x="575" s="1"/>
        <i x="2368" s="1"/>
        <i x="2149" s="1"/>
        <i x="1094" s="1"/>
        <i x="750" s="1"/>
        <i x="150" s="1"/>
        <i x="2076" s="1"/>
        <i x="2229" s="1"/>
        <i x="749" s="1"/>
        <i x="1052" s="1"/>
        <i x="1291" s="1"/>
        <i x="2239" s="1"/>
        <i x="2295" s="1"/>
        <i x="474" s="1"/>
        <i x="1395" s="1"/>
        <i x="1320" s="1"/>
        <i x="39" s="1"/>
        <i x="2304" s="1"/>
        <i x="1937" s="1"/>
        <i x="2237" s="1"/>
        <i x="1452" s="1"/>
        <i x="136" s="1"/>
        <i x="2422" s="1"/>
        <i x="901" s="1"/>
        <i x="2406" s="1"/>
        <i x="2289" s="1"/>
        <i x="624" s="1"/>
        <i x="628" s="1"/>
        <i x="2211" s="1"/>
        <i x="256" s="1"/>
        <i x="1117" s="1"/>
        <i x="1653" s="1"/>
        <i x="2086" s="1"/>
        <i x="618" s="1"/>
        <i x="1471" s="1"/>
        <i x="2278" s="1"/>
        <i x="2125" s="1"/>
        <i x="1504" s="1"/>
        <i x="2322" s="1"/>
        <i x="1404" s="1"/>
        <i x="276" s="1"/>
        <i x="81" s="1"/>
        <i x="776" s="1"/>
        <i x="522" s="1"/>
        <i x="23" s="1"/>
        <i x="2124" s="1"/>
        <i x="1347" s="1"/>
        <i x="591" s="1"/>
        <i x="1697" s="1"/>
        <i x="732" s="1"/>
        <i x="1081" s="1"/>
        <i x="464" s="1"/>
        <i x="1964" s="1"/>
        <i x="2193" s="1"/>
        <i x="2440" s="1"/>
        <i x="1605" s="1"/>
        <i x="737" s="1"/>
        <i x="477" s="1"/>
        <i x="1129" s="1"/>
        <i x="62" s="1"/>
        <i x="1770" s="1"/>
        <i x="563" s="1"/>
        <i x="687" s="1"/>
        <i x="569" s="1"/>
        <i x="1084" s="1"/>
        <i x="315" s="1"/>
        <i x="1635" s="1"/>
        <i x="2019" s="1"/>
        <i x="795" s="1"/>
        <i x="2353" s="1"/>
        <i x="946" s="1"/>
        <i x="990" s="1"/>
        <i x="1013" s="1"/>
        <i x="399" s="1"/>
        <i x="326" s="1"/>
        <i x="891" s="1"/>
        <i x="2129" s="1"/>
        <i x="1907" s="1"/>
        <i x="1267" s="1"/>
        <i x="555" s="1"/>
        <i x="1348" s="1"/>
        <i x="1992" s="1"/>
        <i x="513" s="1"/>
        <i x="1185" s="1"/>
        <i x="2037" s="1"/>
        <i x="1302" s="1"/>
        <i x="1398" s="1"/>
        <i x="1901" s="1"/>
        <i x="218" s="1"/>
        <i x="2306" s="1"/>
        <i x="303" s="1"/>
        <i x="1028" s="1"/>
        <i x="282" s="1"/>
        <i x="1095" s="1"/>
        <i x="793" s="1"/>
        <i x="1388" s="1"/>
        <i x="511" s="1"/>
        <i x="1584" s="1"/>
        <i x="2210" s="1"/>
        <i x="402" s="1"/>
        <i x="2223" s="1"/>
        <i x="693" s="1"/>
        <i x="292" s="1"/>
        <i x="1783" s="1"/>
        <i x="1413" s="1"/>
        <i x="560" s="1"/>
        <i x="478" s="1"/>
        <i x="894" s="1"/>
        <i x="1453" s="1"/>
        <i x="982" s="1"/>
        <i x="236" s="1"/>
        <i x="1832" s="1"/>
        <i x="1570" s="1"/>
        <i x="722" s="1"/>
        <i x="251" s="1"/>
        <i x="1811" s="1"/>
        <i x="2231" s="1"/>
        <i x="807" s="1"/>
        <i x="1107" s="1"/>
        <i x="660" s="1"/>
        <i x="1451" s="1"/>
        <i x="1726" s="1"/>
        <i x="354" s="1"/>
        <i x="623" s="1"/>
        <i x="670" s="1"/>
        <i x="934" s="1"/>
        <i x="1" s="1"/>
        <i x="153" s="1"/>
        <i x="1514" s="1"/>
        <i x="455" s="1"/>
        <i x="2430" s="1"/>
        <i x="1004" s="1"/>
        <i x="540" s="1"/>
        <i x="928" s="1"/>
        <i x="1433" s="1"/>
        <i x="1597" s="1"/>
        <i x="1895" s="1"/>
        <i x="304" s="1"/>
        <i x="1230" s="1"/>
        <i x="133" s="1"/>
        <i x="2252" s="1"/>
        <i x="733" s="1"/>
        <i x="1035" s="1"/>
        <i x="100" s="1"/>
        <i x="809" s="1"/>
        <i x="1609" s="1"/>
        <i x="753" s="1"/>
        <i x="1864" s="1"/>
        <i x="1446" s="1"/>
        <i x="2351" s="1"/>
        <i x="432" s="1"/>
        <i x="58" s="1"/>
        <i x="274" s="1"/>
        <i x="213" s="1"/>
        <i x="1068" s="1"/>
        <i x="1321" s="1"/>
        <i x="954" s="1"/>
        <i x="1141" s="1"/>
        <i x="734" s="1"/>
        <i x="1516" s="1"/>
        <i x="935" s="1"/>
        <i x="1391" s="1"/>
        <i x="1464" s="1"/>
        <i x="740" s="1"/>
        <i x="1145" s="1"/>
        <i x="1050" s="1"/>
        <i x="406" s="1"/>
        <i x="1091" s="1"/>
        <i x="1090" s="1"/>
        <i x="939" s="1"/>
        <i x="647" s="1"/>
        <i x="1661" s="1"/>
        <i x="89" s="1"/>
        <i x="2314" s="1"/>
        <i x="2146" s="1"/>
        <i x="1313" s="1"/>
        <i x="1568" s="1"/>
        <i x="1317" s="1"/>
        <i x="2170" s="1"/>
        <i x="32" s="1"/>
        <i x="962" s="1"/>
        <i x="1550" s="1"/>
        <i x="1595" s="1"/>
        <i x="184" s="1"/>
        <i x="2425" s="1"/>
        <i x="1368" s="1"/>
        <i x="2390" s="1"/>
        <i x="2200" s="1"/>
        <i x="1345" s="1"/>
        <i x="2309" s="1"/>
        <i x="1852" s="1"/>
        <i x="1332" s="1"/>
        <i x="1226" s="1"/>
        <i x="118" s="1"/>
        <i x="814" s="1"/>
        <i x="785" s="1"/>
        <i x="616" s="1"/>
        <i x="2433" s="1"/>
        <i x="1128" s="1"/>
        <i x="714" s="1"/>
        <i x="1622" s="1"/>
        <i x="1592" s="1"/>
        <i x="1218" s="1"/>
        <i x="2426" s="1"/>
        <i x="777" s="1"/>
        <i x="1358" s="1"/>
        <i x="2361" s="1"/>
        <i x="2281" s="1"/>
        <i x="1238" s="1"/>
        <i x="147" s="1"/>
        <i x="308" s="1"/>
        <i x="392" s="1"/>
        <i x="2079" s="1"/>
        <i x="2311" s="1"/>
        <i x="1472" s="1"/>
        <i x="752" s="1"/>
        <i x="1748" s="1"/>
        <i x="1921" s="1"/>
        <i x="542" s="1"/>
        <i x="996" s="1"/>
        <i x="615" s="1"/>
        <i x="1112" s="1"/>
        <i x="1246" s="1"/>
        <i x="2428" s="1"/>
        <i x="1356" s="1"/>
        <i x="1773" s="1"/>
        <i x="1939" s="1"/>
        <i x="1333" s="1"/>
        <i x="468" s="1"/>
        <i x="2163" s="1"/>
        <i x="2305" s="1"/>
        <i x="2179" s="1"/>
        <i x="51" s="1"/>
        <i x="605" s="1"/>
        <i x="877" s="1"/>
        <i x="50" s="1"/>
        <i x="2415" s="1"/>
        <i x="386" s="1"/>
        <i x="649" s="1"/>
        <i x="1268" s="1"/>
        <i x="1382" s="1"/>
        <i x="2310" s="1"/>
        <i x="1002" s="1"/>
        <i x="1900" s="1"/>
        <i x="1834" s="1"/>
        <i x="2340" s="1"/>
        <i x="723" s="1"/>
        <i x="2403" s="1"/>
        <i x="1222" s="1"/>
        <i x="2120" s="1"/>
        <i x="1960" s="1"/>
        <i x="1987" s="1"/>
        <i x="210" s="1"/>
        <i x="669" s="1"/>
        <i x="2297" s="1"/>
        <i x="350" s="1"/>
        <i x="2188" s="1"/>
        <i x="2437" s="1"/>
        <i x="1555" s="1"/>
        <i x="257" s="1"/>
        <i x="1971" s="1"/>
        <i x="2158" s="1"/>
        <i x="45" s="1"/>
        <i x="595" s="1"/>
        <i x="789" s="1"/>
        <i x="1689" s="1"/>
        <i x="324" s="1"/>
        <i x="2049" s="1"/>
        <i x="1157" s="1"/>
        <i x="423" s="1"/>
        <i x="1132" s="1"/>
        <i x="2093" s="1"/>
        <i x="1240" s="1"/>
        <i x="2089" s="1"/>
        <i x="1457" s="1"/>
        <i x="2028" s="1"/>
        <i x="93" s="1"/>
        <i x="460" s="1"/>
        <i x="650" s="1"/>
        <i x="291" s="1"/>
        <i x="2140" s="1"/>
        <i x="2098" s="1"/>
        <i x="191" s="1"/>
        <i x="462" s="1"/>
        <i x="760" s="1"/>
        <i x="1466" s="1"/>
        <i x="927" s="1"/>
        <i x="2025" s="1"/>
        <i x="1059" s="1"/>
        <i x="1855" s="1"/>
        <i x="1377" s="1"/>
        <i x="506" s="1"/>
        <i x="1761" s="1"/>
        <i x="1010" s="1"/>
        <i x="1846" s="1"/>
        <i x="1078" s="1"/>
        <i x="1265" s="1"/>
        <i x="2155" s="1"/>
        <i x="1415" s="1"/>
        <i x="2178" s="1"/>
        <i x="967" s="1"/>
        <i x="180" s="1"/>
        <i x="2363" s="1"/>
        <i x="772" s="1"/>
        <i x="538" s="1"/>
        <i x="222" s="1"/>
        <i x="1520" s="1"/>
        <i x="1364" s="1"/>
        <i x="2318" s="1"/>
        <i x="966" s="1"/>
        <i x="1099" s="1"/>
        <i x="427" s="1"/>
        <i x="1000" s="1"/>
        <i x="518" s="1"/>
        <i x="15" s="1"/>
        <i x="961" s="1"/>
        <i x="356" s="1"/>
        <i x="636" s="1"/>
        <i x="2370" s="1"/>
        <i x="1383" s="1"/>
        <i x="1551" s="1"/>
        <i x="691" s="1"/>
        <i x="2350" s="1"/>
        <i x="1287" s="1"/>
        <i x="1182" s="1"/>
        <i x="896" s="1"/>
        <i x="973" s="1"/>
        <i x="963" s="1"/>
        <i x="1733" s="1"/>
        <i x="825" s="1"/>
        <i x="755" s="1"/>
        <i x="295" s="1"/>
        <i x="1189" s="1"/>
        <i x="986" s="1"/>
        <i x="2074" s="1"/>
        <i x="950" s="1"/>
        <i x="1997" s="1"/>
        <i x="2107" s="1"/>
        <i x="1923" s="1"/>
        <i x="1868" s="1"/>
        <i x="1142" s="1"/>
        <i x="220" s="1"/>
        <i x="206" s="1"/>
        <i x="135" s="1"/>
        <i x="224" s="1"/>
        <i x="1741" s="1"/>
        <i x="1344" s="1"/>
        <i x="1152" s="1"/>
        <i x="263" s="1"/>
        <i x="193" s="1"/>
        <i x="2359" s="1"/>
        <i x="1305" s="1"/>
        <i x="2224" s="1"/>
        <i x="1414" s="1"/>
        <i x="1769" s="1"/>
        <i x="246" s="1"/>
        <i x="936" s="1"/>
        <i x="17" s="1"/>
        <i x="198" s="1"/>
        <i x="502" s="1"/>
        <i x="12" s="1"/>
        <i x="1869" s="1"/>
        <i x="1455" s="1"/>
        <i x="152" s="1"/>
        <i x="705" s="1"/>
        <i x="529" s="1"/>
        <i x="1172" s="1"/>
        <i x="674" s="1"/>
        <i x="1136" s="1"/>
        <i x="2048" s="1"/>
        <i x="2232" s="1"/>
        <i x="108" s="1"/>
        <i x="1714" s="1"/>
        <i x="661" s="1"/>
        <i x="721" s="1"/>
        <i x="1827" s="1"/>
        <i x="487" s="1"/>
        <i x="1810" s="1"/>
        <i x="1633" s="1"/>
        <i x="223" s="1"/>
        <i x="1462" s="1"/>
        <i x="166" s="1"/>
        <i x="2013" s="1"/>
        <i x="2033" s="1"/>
        <i x="1713" s="1"/>
        <i x="400" s="1"/>
        <i x="1092" s="1"/>
        <i x="95" s="1"/>
        <i x="1359" s="1"/>
        <i x="47" s="1"/>
        <i x="1972" s="1"/>
        <i x="2137" s="1"/>
        <i x="262" s="1"/>
        <i x="1346" s="1"/>
        <i x="579" s="1"/>
        <i x="146" s="1"/>
        <i x="2148" s="1"/>
        <i x="1873" s="1"/>
        <i x="1011" s="1"/>
        <i x="352" s="1"/>
        <i x="2194" s="1"/>
        <i x="585" s="1"/>
        <i x="2094" s="1"/>
        <i x="1322" s="1"/>
        <i x="1662" s="1"/>
        <i x="67" s="1"/>
        <i x="207" s="1"/>
        <i x="2256" s="1"/>
        <i x="880" s="1"/>
        <i x="229" s="1"/>
        <i x="2265" s="1"/>
        <i x="815" s="1"/>
        <i x="359" s="1"/>
        <i x="1628" s="1"/>
        <i x="1899" s="1"/>
        <i x="517" s="1"/>
        <i x="2266" s="1"/>
        <i x="266" s="1"/>
        <i x="2383" s="1"/>
        <i x="1981" s="1"/>
        <i x="2388" s="1"/>
        <i x="2384" s="1"/>
        <i x="480" s="1"/>
        <i x="510" s="1"/>
        <i x="1704" s="1"/>
        <i x="2273" s="1"/>
        <i x="526" s="1"/>
        <i x="756" s="1"/>
        <i x="802" s="1"/>
        <i x="1080" s="1"/>
        <i x="2161" s="1"/>
        <i x="221" s="1"/>
        <i x="1275" s="1"/>
        <i x="539" s="1"/>
        <i x="1533" s="1"/>
        <i x="1694" s="1"/>
        <i x="16" s="1"/>
        <i x="1643" s="1"/>
        <i x="1370" s="1"/>
        <i x="1911" s="1"/>
        <i x="1315" s="1"/>
        <i x="2442" s="1"/>
        <i x="1833" s="1"/>
        <i x="794" s="1"/>
        <i x="1456" s="1"/>
        <i x="1674" s="1"/>
        <i x="1399" s="1"/>
        <i x="770" s="1"/>
        <i x="87" s="1"/>
        <i x="60" s="1"/>
        <i x="1952" s="1"/>
        <i x="683" s="1"/>
        <i x="1123" s="1"/>
        <i x="1896" s="1"/>
        <i x="1021" s="1"/>
        <i x="2448" s="1"/>
        <i x="2407" s="1"/>
        <i x="899" s="1"/>
        <i x="677" s="1"/>
        <i x="619" s="1"/>
        <i x="226" s="1"/>
        <i x="2371" s="1"/>
        <i x="1679" s="1"/>
        <i x="863" s="1"/>
        <i x="1933" s="1"/>
        <i x="2296" s="1"/>
        <i x="1996" s="1"/>
        <i x="1941" s="1"/>
        <i x="1934" s="1"/>
        <i x="1970" s="1"/>
        <i x="806" s="1"/>
        <i x="1256" s="1"/>
        <i x="2257" s="1"/>
        <i x="1993" s="1"/>
        <i x="240" s="1"/>
        <i x="1681" s="1"/>
        <i x="2230" s="1"/>
        <i x="909" s="1"/>
        <i x="1060" s="1"/>
        <i x="1133" s="1"/>
        <i x="2168" s="1"/>
        <i x="1496" s="1"/>
        <i x="2121" s="1"/>
        <i x="1106" s="1"/>
        <i x="1243" s="1"/>
        <i x="1534" s="1"/>
        <i x="126" s="1"/>
        <i x="63" s="1"/>
        <i x="2332" s="1"/>
        <i x="1236" s="1"/>
        <i x="2445" s="1"/>
        <i x="2021" s="1"/>
        <i x="1213" s="1"/>
        <i x="2286" s="1"/>
        <i x="1716" s="1"/>
        <i x="1308" s="1"/>
        <i x="323" s="1"/>
        <i x="1282" s="1"/>
        <i x="450" s="1"/>
        <i x="1380" s="1"/>
        <i x="1774" s="1"/>
        <i x="1501" s="1"/>
        <i x="1307" s="1"/>
        <i x="2171" s="1"/>
        <i x="1168" s="1"/>
        <i x="412" s="1"/>
        <i x="926" s="1"/>
        <i x="1575" s="1"/>
        <i x="549" s="1"/>
        <i x="461" s="1"/>
        <i x="2112" s="1"/>
        <i x="48" s="1"/>
        <i x="792" s="1"/>
        <i x="533" s="1"/>
        <i x="228" s="1"/>
        <i x="186" s="1"/>
        <i x="361" s="1"/>
        <i x="1619" s="1"/>
        <i x="491" s="1"/>
        <i x="598" s="1"/>
        <i x="1153" s="1"/>
        <i x="1746" s="1"/>
        <i x="1808" s="1"/>
        <i x="827" s="1"/>
        <i x="667" s="1"/>
        <i x="2214" s="1"/>
        <i x="1998" s="1"/>
        <i x="1276" s="1"/>
        <i x="1031" s="1"/>
        <i x="699" s="1"/>
        <i x="671" s="1"/>
        <i x="1978" s="1"/>
        <i x="1169" s="1"/>
        <i x="370" s="1"/>
        <i x="888" s="1"/>
        <i x="829" s="1"/>
        <i x="94" s="1"/>
        <i x="1416" s="1"/>
        <i x="992" s="1"/>
        <i x="37" s="1"/>
        <i x="1683" s="1"/>
        <i x="332" s="1"/>
        <i x="893" s="1"/>
        <i x="494" s="1"/>
        <i x="1389" s="1"/>
        <i x="632" s="1"/>
        <i x="2400" s="1"/>
        <i x="1529" s="1"/>
        <i x="1432" s="1"/>
        <i x="490" s="1"/>
        <i x="521" s="1"/>
        <i x="921" s="1"/>
        <i x="2277" s="1"/>
        <i x="1641" s="1"/>
        <i x="797" s="1"/>
        <i x="1719" s="1"/>
        <i x="278" s="1"/>
        <i x="904" s="1"/>
        <i x="2002" s="1"/>
        <i x="2247" s="1"/>
        <i x="424" s="1"/>
        <i x="1757" s="1"/>
        <i x="1764" s="1"/>
        <i x="2327" s="1"/>
        <i x="1804" s="1"/>
        <i x="1301" s="1"/>
        <i x="997" s="1"/>
        <i x="445" s="1"/>
        <i x="297" s="1"/>
        <i x="2087" s="1"/>
        <i x="1409" s="1"/>
        <i x="211" s="1"/>
        <i x="457" s="1"/>
        <i x="910" s="1"/>
        <i x="1216" s="1"/>
        <i x="1858" s="1"/>
        <i x="341" s="1"/>
        <i x="1569" s="1"/>
        <i x="1928" s="1"/>
        <i x="230" s="1"/>
        <i x="483" s="1"/>
        <i x="1293" s="1"/>
        <i x="313" s="1"/>
        <i x="398" s="1"/>
        <i x="2117" s="1"/>
        <i x="90" s="1"/>
        <i x="2308" s="1"/>
        <i x="2313" s="1"/>
        <i x="2391" s="1"/>
        <i x="1819" s="1"/>
        <i x="2038" s="1"/>
        <i x="1744" s="1"/>
        <i x="1150" s="1"/>
        <i x="1951" s="1"/>
        <i x="1041" s="1"/>
        <i x="719" s="1"/>
        <i x="1039" s="1"/>
        <i x="1546" s="1"/>
        <i x="686" s="1"/>
        <i x="2101" s="1"/>
        <i x="1463" s="1"/>
        <i x="1488" s="1"/>
        <i x="235" s="1"/>
        <i x="1909" s="1"/>
        <i x="712" s="1"/>
        <i x="2078" s="1"/>
        <i x="2095" s="1"/>
        <i x="2034" s="1"/>
        <i x="405" s="1"/>
        <i x="179" s="1"/>
        <i x="1893" s="1"/>
        <i x="1200" s="1"/>
        <i x="1690" s="1"/>
        <i x="300" s="1"/>
        <i x="446" s="1"/>
        <i x="1645" s="1"/>
        <i x="2072" s="1"/>
        <i x="1840" s="1"/>
        <i x="1159" s="1"/>
        <i x="107" s="1"/>
        <i x="915" s="1"/>
        <i x="1522" s="1"/>
        <i x="293" s="1"/>
        <i x="1576" s="1"/>
        <i x="861" s="1"/>
        <i x="1919" s="1"/>
        <i x="249" s="1"/>
        <i x="2330" s="1"/>
        <i x="2065" s="1"/>
        <i x="1087" s="1"/>
        <i x="1853" s="1"/>
        <i x="1843" s="1"/>
        <i x="2413" s="1"/>
        <i x="599" s="1"/>
        <i x="553" s="1"/>
        <i x="1428" s="1"/>
        <i x="413" s="1"/>
        <i x="1206" s="1"/>
        <i x="2000" s="1"/>
        <i x="169" s="1"/>
        <i x="1850" s="1"/>
        <i x="431" s="1"/>
        <i x="1372" s="1"/>
        <i x="13" s="1"/>
        <i x="1323" s="1"/>
        <i x="357" s="1"/>
        <i x="2219" s="1"/>
        <i x="1851" s="1"/>
        <i x="176" s="1"/>
        <i x="833" s="1"/>
        <i x="892" s="1"/>
        <i x="38" s="1"/>
        <i x="498" s="1"/>
        <i x="2015" s="1"/>
        <i x="1984" s="1"/>
        <i x="205" s="1"/>
        <i x="2271" s="1"/>
        <i x="156" s="1"/>
        <i x="2222" s="1"/>
        <i x="625" s="1"/>
        <i x="1802" s="1"/>
        <i x="9" s="1"/>
        <i x="1728" s="1"/>
        <i x="663" s="1"/>
        <i x="1443" s="1"/>
        <i x="754" s="1"/>
        <i x="620" s="1"/>
        <i x="391" s="1"/>
        <i x="764" s="1"/>
        <i x="594" s="1"/>
        <i x="1023" s="1"/>
        <i x="1278" s="1"/>
        <i x="1902" s="1"/>
        <i x="1148" s="1"/>
        <i x="977" s="1"/>
        <i x="1310" s="1"/>
        <i x="127" s="1"/>
        <i x="1173" s="1"/>
        <i x="247" s="1"/>
        <i x="1917" s="1"/>
        <i x="1233" s="1"/>
        <i x="1663" s="1"/>
        <i x="1563" s="1"/>
        <i x="2450" s="1"/>
        <i x="2436" s="1"/>
        <i x="96" s="1"/>
        <i x="872" s="1"/>
        <i x="1283" s="1"/>
        <i x="1217" s="1"/>
        <i x="2005" s="1"/>
        <i x="2418" s="1"/>
        <i x="1860" s="1"/>
        <i x="858" s="1"/>
        <i x="1519" s="1"/>
        <i x="325" s="1"/>
        <i x="1505" s="1"/>
        <i x="358" s="1"/>
        <i x="1601" s="1"/>
        <i x="1167" s="1"/>
        <i x="33" s="1"/>
        <i x="1805" s="1"/>
        <i x="2142" s="1"/>
        <i x="1012" s="1"/>
        <i x="1119" s="1"/>
        <i x="2262" s="1"/>
        <i x="2411" s="1"/>
        <i x="1988" s="1"/>
        <i x="1239" s="1"/>
        <i x="1018" s="1"/>
        <i x="1980" s="1"/>
        <i x="217" s="1"/>
        <i x="1537" s="1"/>
        <i x="1231" s="1"/>
        <i x="1137" s="1"/>
        <i x="1781" s="1"/>
        <i x="82" s="1"/>
        <i x="2068" s="1"/>
        <i x="1500" s="1"/>
        <i x="2104" s="1"/>
        <i x="2381" s="1"/>
        <i x="416" s="1"/>
        <i x="2347" s="1"/>
        <i x="1127" s="1"/>
        <i x="2303" s="1"/>
        <i x="995" s="1"/>
        <i x="1487" s="1"/>
        <i x="145" s="1"/>
        <i x="1612" s="1"/>
        <i x="2373" s="1"/>
        <i x="664" s="1"/>
        <i x="1420" s="1"/>
        <i x="580" s="1"/>
        <i x="2023" s="1"/>
        <i x="1450" s="1"/>
        <i x="137" s="1"/>
        <i x="1954" s="1"/>
        <i x="1927" s="1"/>
        <i x="1701" s="1"/>
        <i x="746" s="1"/>
        <i x="2291" s="1"/>
        <i x="2225" s="1"/>
        <i x="919" s="1"/>
        <i x="2051" s="1"/>
        <i x="2241" s="1"/>
        <i x="290" s="1"/>
        <i x="129" s="1"/>
        <i x="185" s="1"/>
        <i x="110" s="1"/>
        <i x="1058" s="1"/>
        <i x="2145" s="1"/>
        <i x="140" s="1"/>
        <i x="525" s="1"/>
        <i x="1053" s="1"/>
        <i x="843" s="1"/>
        <i x="1397" s="1"/>
        <i x="2046" s="1"/>
        <i x="1725" s="1"/>
        <i x="1932" s="1"/>
        <i x="730" s="1"/>
        <i x="1279" s="1"/>
        <i x="419" s="1"/>
        <i x="2283" s="1"/>
        <i x="866" s="1"/>
        <i x="507" s="1"/>
        <i x="2039" s="1"/>
        <i x="1762" s="1"/>
        <i x="851" s="1"/>
        <i x="2253" s="1"/>
        <i x="1956" s="1"/>
        <i x="1560" s="1"/>
        <i x="688" s="1"/>
        <i x="2177" s="1"/>
        <i x="2083" s="1"/>
        <i x="1056" s="1"/>
        <i x="1252" s="1"/>
        <i x="617" s="1"/>
        <i x="1863" s="1"/>
        <i x="2192" s="1"/>
        <i x="2328" s="1"/>
        <i x="273" s="1"/>
        <i x="531" s="1"/>
        <i x="1193" s="1"/>
        <i x="2041" s="1"/>
        <i x="74" s="1"/>
        <i x="310" s="1"/>
        <i x="1938" s="1"/>
        <i x="1468" s="1"/>
        <i x="1251" s="1"/>
        <i x="436" s="1"/>
        <i x="644" s="1"/>
        <i x="2102" s="1"/>
        <i x="342" s="1"/>
        <i x="551" s="1"/>
        <i x="1673" s="1"/>
        <i x="1670" s="1"/>
        <i x="718" s="1"/>
        <i x="85" s="1"/>
        <i x="609" s="1"/>
        <i x="1639" s="1"/>
        <i x="1593" s="1"/>
        <i x="2217" s="1"/>
        <i x="175" s="1"/>
        <i x="371" s="1"/>
        <i x="1259" s="1"/>
        <i x="2165" s="1"/>
        <i x="482" s="1"/>
        <i x="189" s="1"/>
        <i x="1878" s="1"/>
        <i x="471" s="1"/>
        <i x="1579" s="1"/>
        <i x="2152" s="1"/>
        <i x="1114" s="1"/>
        <i x="2221" s="1"/>
        <i x="2349" s="1"/>
        <i x="1912" s="1"/>
        <i x="1329" s="1"/>
        <i x="1944" s="1"/>
        <i x="885" s="1"/>
        <i x="748" s="1"/>
        <i x="1754" s="1"/>
        <i x="1225" s="1"/>
        <i x="2360" s="1"/>
        <i x="1602" s="1"/>
        <i x="338" s="1"/>
        <i x="1411" s="1"/>
        <i x="64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ransactionType" sourceName="TransactionType">
  <pivotTables>
    <pivotTable tabId="11" name="PivotTable2"/>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11" name="PivotTable2"/>
  </pivotTables>
  <data>
    <tabular pivotCacheId="1">
      <items count="43">
        <i x="10" s="1"/>
        <i x="4" s="1"/>
        <i x="14" s="1"/>
        <i x="21" s="1"/>
        <i x="35" s="1"/>
        <i x="27" s="1"/>
        <i x="29" s="1"/>
        <i x="40" s="1"/>
        <i x="15" s="1"/>
        <i x="34" s="1"/>
        <i x="13" s="1"/>
        <i x="8" s="1"/>
        <i x="39" s="1"/>
        <i x="18" s="1"/>
        <i x="41" s="1"/>
        <i x="1" s="1"/>
        <i x="7" s="1"/>
        <i x="36" s="1"/>
        <i x="31" s="1"/>
        <i x="17" s="1"/>
        <i x="16" s="1"/>
        <i x="12" s="1"/>
        <i x="11" s="1"/>
        <i x="2" s="1"/>
        <i x="19" s="1"/>
        <i x="20" s="1"/>
        <i x="9" s="1"/>
        <i x="22" s="1"/>
        <i x="5" s="1"/>
        <i x="32" s="1"/>
        <i x="26" s="1"/>
        <i x="37" s="1"/>
        <i x="42" s="1"/>
        <i x="3" s="1"/>
        <i x="30" s="1"/>
        <i x="25" s="1"/>
        <i x="0" s="1"/>
        <i x="23" s="1"/>
        <i x="24" s="1"/>
        <i x="6" s="1"/>
        <i x="28" s="1"/>
        <i x="33" s="1"/>
        <i x="3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annel" sourceName="Channel">
  <pivotTables>
    <pivotTable tabId="11" name="PivotTable2"/>
  </pivotTables>
  <data>
    <tabular pivotCacheId="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ustomerOccupation" sourceName="CustomerOccupation">
  <pivotTables>
    <pivotTable tabId="11" name="PivotTable2"/>
  </pivotTables>
  <data>
    <tabular pivotCacheId="1">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ransactionAmount" cache="Slicer_TransactionAmount" caption="TransactionAmount" startItem="48" rowHeight="241300"/>
  <slicer name="TransactionType" cache="Slicer_TransactionType" caption="TransactionType" rowHeight="241300"/>
  <slicer name="Location" cache="Slicer_Location" caption="Location" rowHeight="241300"/>
  <slicer name="Channel" cache="Slicer_Channel" caption="Channel" rowHeight="241300"/>
  <slicer name="CustomerOccupation" cache="Slicer_CustomerOccupation" caption="CustomerOccupation" rowHeight="241300"/>
</slicers>
</file>

<file path=xl/tables/table1.xml><?xml version="1.0" encoding="utf-8"?>
<table xmlns="http://schemas.openxmlformats.org/spreadsheetml/2006/main" id="1" name="Table1" displayName="Table1" ref="A1:K2513" totalsRowShown="0" headerRowDxfId="147" dataDxfId="148" headerRowBorderDxfId="161" tableBorderDxfId="162" totalsRowBorderDxfId="160">
  <autoFilter ref="A1:K2513"/>
  <tableColumns count="11">
    <tableColumn id="1" name="TransactionID" dataDxfId="159"/>
    <tableColumn id="2" name="TransactionAmount" dataDxfId="158"/>
    <tableColumn id="3" name="TransactionDate" dataDxfId="157"/>
    <tableColumn id="4" name="TransactionType" dataDxfId="156"/>
    <tableColumn id="5" name="Location" dataDxfId="155"/>
    <tableColumn id="6" name="Channel" dataDxfId="154"/>
    <tableColumn id="7" name="CustomerAge" dataDxfId="153"/>
    <tableColumn id="8" name="CustomerOccupation" dataDxfId="152"/>
    <tableColumn id="9" name="TransactionDuration" dataDxfId="151"/>
    <tableColumn id="10" name="LoginAttempts" dataDxfId="150"/>
    <tableColumn id="11" name="AccountBalance" dataDxfId="14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13"/>
  <sheetViews>
    <sheetView tabSelected="1" workbookViewId="0">
      <selection activeCell="H24" sqref="H24"/>
    </sheetView>
  </sheetViews>
  <sheetFormatPr defaultRowHeight="15" x14ac:dyDescent="0.25"/>
  <cols>
    <col min="1" max="1" width="24.140625" customWidth="1"/>
    <col min="2" max="2" width="28.5703125" bestFit="1" customWidth="1"/>
    <col min="3" max="4" width="24.7109375" bestFit="1" customWidth="1"/>
    <col min="5" max="5" width="16" bestFit="1" customWidth="1"/>
    <col min="6" max="6" width="15" bestFit="1" customWidth="1"/>
    <col min="7" max="7" width="21.42578125" bestFit="1" customWidth="1"/>
    <col min="8" max="8" width="30.140625" bestFit="1" customWidth="1"/>
    <col min="9" max="9" width="29.42578125" bestFit="1" customWidth="1"/>
    <col min="10" max="10" width="23" bestFit="1" customWidth="1"/>
    <col min="11" max="11" width="24.28515625" bestFit="1" customWidth="1"/>
  </cols>
  <sheetData>
    <row r="1" spans="1:11" ht="18.75" x14ac:dyDescent="0.3">
      <c r="A1" s="16" t="s">
        <v>0</v>
      </c>
      <c r="B1" s="17" t="s">
        <v>1</v>
      </c>
      <c r="C1" s="17" t="s">
        <v>2</v>
      </c>
      <c r="D1" s="17" t="s">
        <v>3</v>
      </c>
      <c r="E1" s="17" t="s">
        <v>4</v>
      </c>
      <c r="F1" s="17" t="s">
        <v>5</v>
      </c>
      <c r="G1" s="17" t="s">
        <v>6</v>
      </c>
      <c r="H1" s="17" t="s">
        <v>7</v>
      </c>
      <c r="I1" s="17" t="s">
        <v>8</v>
      </c>
      <c r="J1" s="17" t="s">
        <v>9</v>
      </c>
      <c r="K1" s="18" t="s">
        <v>10</v>
      </c>
    </row>
    <row r="2" spans="1:11" ht="15.75" x14ac:dyDescent="0.25">
      <c r="A2" s="14" t="s">
        <v>11</v>
      </c>
      <c r="B2" s="6">
        <v>14.09</v>
      </c>
      <c r="C2" s="6" t="s">
        <v>12</v>
      </c>
      <c r="D2" s="6" t="s">
        <v>13</v>
      </c>
      <c r="E2" s="6" t="s">
        <v>14</v>
      </c>
      <c r="F2" s="6" t="s">
        <v>15</v>
      </c>
      <c r="G2" s="6">
        <v>70</v>
      </c>
      <c r="H2" s="6" t="s">
        <v>16</v>
      </c>
      <c r="I2" s="6">
        <v>81</v>
      </c>
      <c r="J2" s="6">
        <v>1</v>
      </c>
      <c r="K2" s="15">
        <v>5112.21</v>
      </c>
    </row>
    <row r="3" spans="1:11" ht="15.75" x14ac:dyDescent="0.25">
      <c r="A3" s="14" t="s">
        <v>17</v>
      </c>
      <c r="B3" s="6">
        <v>376.24</v>
      </c>
      <c r="C3" s="6" t="s">
        <v>18</v>
      </c>
      <c r="D3" s="6" t="s">
        <v>13</v>
      </c>
      <c r="E3" s="6" t="s">
        <v>19</v>
      </c>
      <c r="F3" s="6" t="s">
        <v>15</v>
      </c>
      <c r="G3" s="6">
        <v>68</v>
      </c>
      <c r="H3" s="6" t="s">
        <v>16</v>
      </c>
      <c r="I3" s="6">
        <v>141</v>
      </c>
      <c r="J3" s="6">
        <v>1</v>
      </c>
      <c r="K3" s="15">
        <v>13758.91</v>
      </c>
    </row>
    <row r="4" spans="1:11" ht="15.75" x14ac:dyDescent="0.25">
      <c r="A4" s="14" t="s">
        <v>20</v>
      </c>
      <c r="B4" s="6">
        <v>126.29</v>
      </c>
      <c r="C4" s="6" t="s">
        <v>21</v>
      </c>
      <c r="D4" s="6" t="s">
        <v>13</v>
      </c>
      <c r="E4" s="6" t="s">
        <v>22</v>
      </c>
      <c r="F4" s="6" t="s">
        <v>23</v>
      </c>
      <c r="G4" s="6">
        <v>19</v>
      </c>
      <c r="H4" s="6" t="s">
        <v>24</v>
      </c>
      <c r="I4" s="6">
        <v>56</v>
      </c>
      <c r="J4" s="6">
        <v>1</v>
      </c>
      <c r="K4" s="15">
        <v>1122.3499999999999</v>
      </c>
    </row>
    <row r="5" spans="1:11" ht="15.75" x14ac:dyDescent="0.25">
      <c r="A5" s="14" t="s">
        <v>25</v>
      </c>
      <c r="B5" s="6">
        <v>184.5</v>
      </c>
      <c r="C5" s="6" t="s">
        <v>26</v>
      </c>
      <c r="D5" s="6" t="s">
        <v>13</v>
      </c>
      <c r="E5" s="6" t="s">
        <v>27</v>
      </c>
      <c r="F5" s="6" t="s">
        <v>23</v>
      </c>
      <c r="G5" s="6">
        <v>26</v>
      </c>
      <c r="H5" s="6" t="s">
        <v>24</v>
      </c>
      <c r="I5" s="6">
        <v>25</v>
      </c>
      <c r="J5" s="6">
        <v>1</v>
      </c>
      <c r="K5" s="15">
        <v>8569.06</v>
      </c>
    </row>
    <row r="6" spans="1:11" ht="15.75" x14ac:dyDescent="0.25">
      <c r="A6" s="14" t="s">
        <v>28</v>
      </c>
      <c r="B6" s="6">
        <v>13.45</v>
      </c>
      <c r="C6" s="6" t="s">
        <v>29</v>
      </c>
      <c r="D6" s="6" t="s">
        <v>30</v>
      </c>
      <c r="E6" s="6" t="s">
        <v>31</v>
      </c>
      <c r="F6" s="6" t="s">
        <v>23</v>
      </c>
      <c r="G6" s="6">
        <v>26</v>
      </c>
      <c r="H6" s="6" t="s">
        <v>24</v>
      </c>
      <c r="I6" s="6">
        <v>198</v>
      </c>
      <c r="J6" s="6">
        <v>1</v>
      </c>
      <c r="K6" s="15">
        <v>7429.4</v>
      </c>
    </row>
    <row r="7" spans="1:11" ht="15.75" x14ac:dyDescent="0.25">
      <c r="A7" s="14" t="s">
        <v>32</v>
      </c>
      <c r="B7" s="6">
        <v>92.15</v>
      </c>
      <c r="C7" s="6" t="s">
        <v>33</v>
      </c>
      <c r="D7" s="6" t="s">
        <v>13</v>
      </c>
      <c r="E7" s="6" t="s">
        <v>34</v>
      </c>
      <c r="F7" s="6" t="s">
        <v>15</v>
      </c>
      <c r="G7" s="6">
        <v>18</v>
      </c>
      <c r="H7" s="6" t="s">
        <v>24</v>
      </c>
      <c r="I7" s="6">
        <v>172</v>
      </c>
      <c r="J7" s="6">
        <v>1</v>
      </c>
      <c r="K7" s="15">
        <v>781.68</v>
      </c>
    </row>
    <row r="8" spans="1:11" ht="15.75" x14ac:dyDescent="0.25">
      <c r="A8" s="14" t="s">
        <v>35</v>
      </c>
      <c r="B8" s="6">
        <v>7.08</v>
      </c>
      <c r="C8" s="6" t="s">
        <v>36</v>
      </c>
      <c r="D8" s="6" t="s">
        <v>30</v>
      </c>
      <c r="E8" s="6" t="s">
        <v>37</v>
      </c>
      <c r="F8" s="6" t="s">
        <v>15</v>
      </c>
      <c r="G8" s="6">
        <v>37</v>
      </c>
      <c r="H8" s="6" t="s">
        <v>16</v>
      </c>
      <c r="I8" s="6">
        <v>139</v>
      </c>
      <c r="J8" s="6">
        <v>1</v>
      </c>
      <c r="K8" s="15">
        <v>13316.71</v>
      </c>
    </row>
    <row r="9" spans="1:11" ht="15.75" x14ac:dyDescent="0.25">
      <c r="A9" s="14" t="s">
        <v>38</v>
      </c>
      <c r="B9" s="6">
        <v>171.42</v>
      </c>
      <c r="C9" s="6" t="s">
        <v>39</v>
      </c>
      <c r="D9" s="6" t="s">
        <v>30</v>
      </c>
      <c r="E9" s="6" t="s">
        <v>40</v>
      </c>
      <c r="F9" s="6" t="s">
        <v>41</v>
      </c>
      <c r="G9" s="6">
        <v>67</v>
      </c>
      <c r="H9" s="6" t="s">
        <v>42</v>
      </c>
      <c r="I9" s="6">
        <v>291</v>
      </c>
      <c r="J9" s="6">
        <v>1</v>
      </c>
      <c r="K9" s="15">
        <v>2796.24</v>
      </c>
    </row>
    <row r="10" spans="1:11" ht="15.75" x14ac:dyDescent="0.25">
      <c r="A10" s="14" t="s">
        <v>43</v>
      </c>
      <c r="B10" s="6">
        <v>106.23</v>
      </c>
      <c r="C10" s="6" t="s">
        <v>44</v>
      </c>
      <c r="D10" s="6" t="s">
        <v>30</v>
      </c>
      <c r="E10" s="6" t="s">
        <v>45</v>
      </c>
      <c r="F10" s="6" t="s">
        <v>41</v>
      </c>
      <c r="G10" s="6">
        <v>51</v>
      </c>
      <c r="H10" s="6" t="s">
        <v>46</v>
      </c>
      <c r="I10" s="6">
        <v>86</v>
      </c>
      <c r="J10" s="6">
        <v>1</v>
      </c>
      <c r="K10" s="15">
        <v>9095.14</v>
      </c>
    </row>
    <row r="11" spans="1:11" ht="15.75" x14ac:dyDescent="0.25">
      <c r="A11" s="14" t="s">
        <v>47</v>
      </c>
      <c r="B11" s="6">
        <v>815.96</v>
      </c>
      <c r="C11" s="6" t="s">
        <v>48</v>
      </c>
      <c r="D11" s="6" t="s">
        <v>13</v>
      </c>
      <c r="E11" s="6" t="s">
        <v>49</v>
      </c>
      <c r="F11" s="6" t="s">
        <v>15</v>
      </c>
      <c r="G11" s="6">
        <v>55</v>
      </c>
      <c r="H11" s="6" t="s">
        <v>16</v>
      </c>
      <c r="I11" s="6">
        <v>120</v>
      </c>
      <c r="J11" s="6">
        <v>1</v>
      </c>
      <c r="K11" s="15">
        <v>1021.88</v>
      </c>
    </row>
    <row r="12" spans="1:11" ht="15.75" x14ac:dyDescent="0.25">
      <c r="A12" s="14" t="s">
        <v>50</v>
      </c>
      <c r="B12" s="6">
        <v>17.78</v>
      </c>
      <c r="C12" s="6" t="s">
        <v>51</v>
      </c>
      <c r="D12" s="6" t="s">
        <v>30</v>
      </c>
      <c r="E12" s="6" t="s">
        <v>52</v>
      </c>
      <c r="F12" s="6" t="s">
        <v>23</v>
      </c>
      <c r="G12" s="6">
        <v>52</v>
      </c>
      <c r="H12" s="6" t="s">
        <v>46</v>
      </c>
      <c r="I12" s="6">
        <v>59</v>
      </c>
      <c r="J12" s="6">
        <v>1</v>
      </c>
      <c r="K12" s="15">
        <v>7599.52</v>
      </c>
    </row>
    <row r="13" spans="1:11" ht="15.75" x14ac:dyDescent="0.25">
      <c r="A13" s="14" t="s">
        <v>53</v>
      </c>
      <c r="B13" s="6">
        <v>190.02</v>
      </c>
      <c r="C13" s="6" t="s">
        <v>54</v>
      </c>
      <c r="D13" s="6" t="s">
        <v>13</v>
      </c>
      <c r="E13" s="6" t="s">
        <v>55</v>
      </c>
      <c r="F13" s="6" t="s">
        <v>23</v>
      </c>
      <c r="G13" s="6">
        <v>21</v>
      </c>
      <c r="H13" s="6" t="s">
        <v>24</v>
      </c>
      <c r="I13" s="6">
        <v>173</v>
      </c>
      <c r="J13" s="6">
        <v>1</v>
      </c>
      <c r="K13" s="15">
        <v>1528.81</v>
      </c>
    </row>
    <row r="14" spans="1:11" ht="15.75" x14ac:dyDescent="0.25">
      <c r="A14" s="14" t="s">
        <v>56</v>
      </c>
      <c r="B14" s="6">
        <v>494.52</v>
      </c>
      <c r="C14" s="6" t="s">
        <v>57</v>
      </c>
      <c r="D14" s="6" t="s">
        <v>30</v>
      </c>
      <c r="E14" s="6" t="s">
        <v>22</v>
      </c>
      <c r="F14" s="6" t="s">
        <v>41</v>
      </c>
      <c r="G14" s="6">
        <v>24</v>
      </c>
      <c r="H14" s="6" t="s">
        <v>24</v>
      </c>
      <c r="I14" s="6">
        <v>111</v>
      </c>
      <c r="J14" s="6">
        <v>1</v>
      </c>
      <c r="K14" s="15">
        <v>1620.02</v>
      </c>
    </row>
    <row r="15" spans="1:11" ht="15.75" x14ac:dyDescent="0.25">
      <c r="A15" s="14" t="s">
        <v>58</v>
      </c>
      <c r="B15" s="6">
        <v>781.76</v>
      </c>
      <c r="C15" s="6" t="s">
        <v>59</v>
      </c>
      <c r="D15" s="6" t="s">
        <v>13</v>
      </c>
      <c r="E15" s="6" t="s">
        <v>55</v>
      </c>
      <c r="F15" s="6" t="s">
        <v>15</v>
      </c>
      <c r="G15" s="6">
        <v>26</v>
      </c>
      <c r="H15" s="6" t="s">
        <v>24</v>
      </c>
      <c r="I15" s="6">
        <v>123</v>
      </c>
      <c r="J15" s="6">
        <v>1</v>
      </c>
      <c r="K15" s="15">
        <v>189.69</v>
      </c>
    </row>
    <row r="16" spans="1:11" ht="15.75" x14ac:dyDescent="0.25">
      <c r="A16" s="14" t="s">
        <v>60</v>
      </c>
      <c r="B16" s="6">
        <v>166.99</v>
      </c>
      <c r="C16" s="6" t="s">
        <v>61</v>
      </c>
      <c r="D16" s="6" t="s">
        <v>13</v>
      </c>
      <c r="E16" s="6" t="s">
        <v>62</v>
      </c>
      <c r="F16" s="6" t="s">
        <v>23</v>
      </c>
      <c r="G16" s="6">
        <v>18</v>
      </c>
      <c r="H16" s="6" t="s">
        <v>24</v>
      </c>
      <c r="I16" s="6">
        <v>134</v>
      </c>
      <c r="J16" s="6">
        <v>1</v>
      </c>
      <c r="K16" s="15">
        <v>299.93</v>
      </c>
    </row>
    <row r="17" spans="1:11" ht="15.75" x14ac:dyDescent="0.25">
      <c r="A17" s="14" t="s">
        <v>63</v>
      </c>
      <c r="B17" s="6">
        <v>465.45</v>
      </c>
      <c r="C17" s="6" t="s">
        <v>64</v>
      </c>
      <c r="D17" s="6" t="s">
        <v>13</v>
      </c>
      <c r="E17" s="6" t="s">
        <v>65</v>
      </c>
      <c r="F17" s="6" t="s">
        <v>15</v>
      </c>
      <c r="G17" s="6">
        <v>36</v>
      </c>
      <c r="H17" s="6" t="s">
        <v>46</v>
      </c>
      <c r="I17" s="6">
        <v>129</v>
      </c>
      <c r="J17" s="6">
        <v>1</v>
      </c>
      <c r="K17" s="15">
        <v>3465.54</v>
      </c>
    </row>
    <row r="18" spans="1:11" ht="15.75" x14ac:dyDescent="0.25">
      <c r="A18" s="14" t="s">
        <v>66</v>
      </c>
      <c r="B18" s="6">
        <v>555.79999999999995</v>
      </c>
      <c r="C18" s="6" t="s">
        <v>67</v>
      </c>
      <c r="D18" s="6" t="s">
        <v>30</v>
      </c>
      <c r="E18" s="6" t="s">
        <v>68</v>
      </c>
      <c r="F18" s="6" t="s">
        <v>41</v>
      </c>
      <c r="G18" s="6">
        <v>19</v>
      </c>
      <c r="H18" s="6" t="s">
        <v>24</v>
      </c>
      <c r="I18" s="6">
        <v>158</v>
      </c>
      <c r="J18" s="6">
        <v>1</v>
      </c>
      <c r="K18" s="15">
        <v>1131.26</v>
      </c>
    </row>
    <row r="19" spans="1:11" ht="15.75" x14ac:dyDescent="0.25">
      <c r="A19" s="14" t="s">
        <v>69</v>
      </c>
      <c r="B19" s="6">
        <v>492.93</v>
      </c>
      <c r="C19" s="6" t="s">
        <v>70</v>
      </c>
      <c r="D19" s="6" t="s">
        <v>13</v>
      </c>
      <c r="E19" s="6" t="s">
        <v>71</v>
      </c>
      <c r="F19" s="6" t="s">
        <v>23</v>
      </c>
      <c r="G19" s="6">
        <v>39</v>
      </c>
      <c r="H19" s="6" t="s">
        <v>46</v>
      </c>
      <c r="I19" s="6">
        <v>234</v>
      </c>
      <c r="J19" s="6">
        <v>1</v>
      </c>
      <c r="K19" s="15">
        <v>5109.97</v>
      </c>
    </row>
    <row r="20" spans="1:11" ht="15.75" x14ac:dyDescent="0.25">
      <c r="A20" s="14" t="s">
        <v>72</v>
      </c>
      <c r="B20" s="6">
        <v>18.68</v>
      </c>
      <c r="C20" s="6" t="s">
        <v>73</v>
      </c>
      <c r="D20" s="6" t="s">
        <v>30</v>
      </c>
      <c r="E20" s="6" t="s">
        <v>52</v>
      </c>
      <c r="F20" s="6" t="s">
        <v>41</v>
      </c>
      <c r="G20" s="6">
        <v>59</v>
      </c>
      <c r="H20" s="6" t="s">
        <v>42</v>
      </c>
      <c r="I20" s="6">
        <v>106</v>
      </c>
      <c r="J20" s="6">
        <v>1</v>
      </c>
      <c r="K20" s="15">
        <v>7948.37</v>
      </c>
    </row>
    <row r="21" spans="1:11" ht="15.75" x14ac:dyDescent="0.25">
      <c r="A21" s="14" t="s">
        <v>74</v>
      </c>
      <c r="B21" s="6">
        <v>71.48</v>
      </c>
      <c r="C21" s="6" t="s">
        <v>75</v>
      </c>
      <c r="D21" s="6" t="s">
        <v>30</v>
      </c>
      <c r="E21" s="6" t="s">
        <v>71</v>
      </c>
      <c r="F21" s="6" t="s">
        <v>23</v>
      </c>
      <c r="G21" s="6">
        <v>18</v>
      </c>
      <c r="H21" s="6" t="s">
        <v>24</v>
      </c>
      <c r="I21" s="6">
        <v>169</v>
      </c>
      <c r="J21" s="6">
        <v>1</v>
      </c>
      <c r="K21" s="15">
        <v>6568.59</v>
      </c>
    </row>
    <row r="22" spans="1:11" ht="15.75" x14ac:dyDescent="0.25">
      <c r="A22" s="14" t="s">
        <v>76</v>
      </c>
      <c r="B22" s="6">
        <v>59.32</v>
      </c>
      <c r="C22" s="6" t="s">
        <v>77</v>
      </c>
      <c r="D22" s="6" t="s">
        <v>13</v>
      </c>
      <c r="E22" s="6" t="s">
        <v>78</v>
      </c>
      <c r="F22" s="6" t="s">
        <v>41</v>
      </c>
      <c r="G22" s="6">
        <v>71</v>
      </c>
      <c r="H22" s="6" t="s">
        <v>42</v>
      </c>
      <c r="I22" s="6">
        <v>38</v>
      </c>
      <c r="J22" s="6">
        <v>1</v>
      </c>
      <c r="K22" s="15">
        <v>5750.89</v>
      </c>
    </row>
    <row r="23" spans="1:11" ht="15.75" x14ac:dyDescent="0.25">
      <c r="A23" s="14" t="s">
        <v>79</v>
      </c>
      <c r="B23" s="6">
        <v>85.77</v>
      </c>
      <c r="C23" s="6" t="s">
        <v>80</v>
      </c>
      <c r="D23" s="6" t="s">
        <v>13</v>
      </c>
      <c r="E23" s="6" t="s">
        <v>81</v>
      </c>
      <c r="F23" s="6" t="s">
        <v>41</v>
      </c>
      <c r="G23" s="6">
        <v>38</v>
      </c>
      <c r="H23" s="6" t="s">
        <v>16</v>
      </c>
      <c r="I23" s="6">
        <v>93</v>
      </c>
      <c r="J23" s="6">
        <v>1</v>
      </c>
      <c r="K23" s="15">
        <v>9146.19</v>
      </c>
    </row>
    <row r="24" spans="1:11" ht="15.75" x14ac:dyDescent="0.25">
      <c r="A24" s="14" t="s">
        <v>82</v>
      </c>
      <c r="B24" s="6">
        <v>52.2</v>
      </c>
      <c r="C24" s="6" t="s">
        <v>83</v>
      </c>
      <c r="D24" s="6" t="s">
        <v>13</v>
      </c>
      <c r="E24" s="6" t="s">
        <v>31</v>
      </c>
      <c r="F24" s="6" t="s">
        <v>23</v>
      </c>
      <c r="G24" s="6">
        <v>39</v>
      </c>
      <c r="H24" s="6" t="s">
        <v>46</v>
      </c>
      <c r="I24" s="6">
        <v>120</v>
      </c>
      <c r="J24" s="6">
        <v>1</v>
      </c>
      <c r="K24" s="15">
        <v>8974.93</v>
      </c>
    </row>
    <row r="25" spans="1:11" ht="15.75" x14ac:dyDescent="0.25">
      <c r="A25" s="14" t="s">
        <v>84</v>
      </c>
      <c r="B25" s="6">
        <v>345.84</v>
      </c>
      <c r="C25" s="6" t="s">
        <v>85</v>
      </c>
      <c r="D25" s="6" t="s">
        <v>13</v>
      </c>
      <c r="E25" s="6" t="s">
        <v>86</v>
      </c>
      <c r="F25" s="6" t="s">
        <v>23</v>
      </c>
      <c r="G25" s="6">
        <v>22</v>
      </c>
      <c r="H25" s="6" t="s">
        <v>24</v>
      </c>
      <c r="I25" s="6">
        <v>142</v>
      </c>
      <c r="J25" s="6">
        <v>3</v>
      </c>
      <c r="K25" s="15">
        <v>1402.5</v>
      </c>
    </row>
    <row r="26" spans="1:11" ht="15.75" x14ac:dyDescent="0.25">
      <c r="A26" s="14" t="s">
        <v>87</v>
      </c>
      <c r="B26" s="6">
        <v>145.54</v>
      </c>
      <c r="C26" s="6" t="s">
        <v>88</v>
      </c>
      <c r="D26" s="6" t="s">
        <v>13</v>
      </c>
      <c r="E26" s="6" t="s">
        <v>27</v>
      </c>
      <c r="F26" s="6" t="s">
        <v>23</v>
      </c>
      <c r="G26" s="6">
        <v>21</v>
      </c>
      <c r="H26" s="6" t="s">
        <v>24</v>
      </c>
      <c r="I26" s="6">
        <v>96</v>
      </c>
      <c r="J26" s="6">
        <v>1</v>
      </c>
      <c r="K26" s="15">
        <v>1930.96</v>
      </c>
    </row>
    <row r="27" spans="1:11" ht="15.75" x14ac:dyDescent="0.25">
      <c r="A27" s="14" t="s">
        <v>89</v>
      </c>
      <c r="B27" s="6">
        <v>7.49</v>
      </c>
      <c r="C27" s="6" t="s">
        <v>90</v>
      </c>
      <c r="D27" s="6" t="s">
        <v>30</v>
      </c>
      <c r="E27" s="6" t="s">
        <v>19</v>
      </c>
      <c r="F27" s="6" t="s">
        <v>23</v>
      </c>
      <c r="G27" s="6">
        <v>65</v>
      </c>
      <c r="H27" s="6" t="s">
        <v>42</v>
      </c>
      <c r="I27" s="6">
        <v>276</v>
      </c>
      <c r="J27" s="6">
        <v>1</v>
      </c>
      <c r="K27" s="15">
        <v>3634.67</v>
      </c>
    </row>
    <row r="28" spans="1:11" ht="15.75" x14ac:dyDescent="0.25">
      <c r="A28" s="14" t="s">
        <v>91</v>
      </c>
      <c r="B28" s="6">
        <v>246.93</v>
      </c>
      <c r="C28" s="6" t="s">
        <v>92</v>
      </c>
      <c r="D28" s="6" t="s">
        <v>13</v>
      </c>
      <c r="E28" s="6" t="s">
        <v>93</v>
      </c>
      <c r="F28" s="6" t="s">
        <v>15</v>
      </c>
      <c r="G28" s="6">
        <v>23</v>
      </c>
      <c r="H28" s="6" t="s">
        <v>24</v>
      </c>
      <c r="I28" s="6">
        <v>158</v>
      </c>
      <c r="J28" s="6">
        <v>5</v>
      </c>
      <c r="K28" s="15">
        <v>673.35</v>
      </c>
    </row>
    <row r="29" spans="1:11" ht="15.75" x14ac:dyDescent="0.25">
      <c r="A29" s="14" t="s">
        <v>94</v>
      </c>
      <c r="B29" s="6">
        <v>40.32</v>
      </c>
      <c r="C29" s="6" t="s">
        <v>95</v>
      </c>
      <c r="D29" s="6" t="s">
        <v>13</v>
      </c>
      <c r="E29" s="6" t="s">
        <v>96</v>
      </c>
      <c r="F29" s="6" t="s">
        <v>41</v>
      </c>
      <c r="G29" s="6">
        <v>37</v>
      </c>
      <c r="H29" s="6" t="s">
        <v>46</v>
      </c>
      <c r="I29" s="6">
        <v>95</v>
      </c>
      <c r="J29" s="6">
        <v>1</v>
      </c>
      <c r="K29" s="15">
        <v>2686.52</v>
      </c>
    </row>
    <row r="30" spans="1:11" ht="15.75" x14ac:dyDescent="0.25">
      <c r="A30" s="14" t="s">
        <v>97</v>
      </c>
      <c r="B30" s="6">
        <v>127.45</v>
      </c>
      <c r="C30" s="6" t="s">
        <v>98</v>
      </c>
      <c r="D30" s="6" t="s">
        <v>13</v>
      </c>
      <c r="E30" s="6" t="s">
        <v>81</v>
      </c>
      <c r="F30" s="6" t="s">
        <v>23</v>
      </c>
      <c r="G30" s="6">
        <v>44</v>
      </c>
      <c r="H30" s="6" t="s">
        <v>16</v>
      </c>
      <c r="I30" s="6">
        <v>197</v>
      </c>
      <c r="J30" s="6">
        <v>1</v>
      </c>
      <c r="K30" s="15">
        <v>1772.06</v>
      </c>
    </row>
    <row r="31" spans="1:11" ht="15.75" x14ac:dyDescent="0.25">
      <c r="A31" s="14" t="s">
        <v>99</v>
      </c>
      <c r="B31" s="6">
        <v>56.17</v>
      </c>
      <c r="C31" s="6" t="s">
        <v>100</v>
      </c>
      <c r="D31" s="6" t="s">
        <v>13</v>
      </c>
      <c r="E31" s="6" t="s">
        <v>45</v>
      </c>
      <c r="F31" s="6" t="s">
        <v>41</v>
      </c>
      <c r="G31" s="6">
        <v>27</v>
      </c>
      <c r="H31" s="6" t="s">
        <v>24</v>
      </c>
      <c r="I31" s="6">
        <v>283</v>
      </c>
      <c r="J31" s="6">
        <v>1</v>
      </c>
      <c r="K31" s="15">
        <v>1351.69</v>
      </c>
    </row>
    <row r="32" spans="1:11" ht="15.75" x14ac:dyDescent="0.25">
      <c r="A32" s="14" t="s">
        <v>101</v>
      </c>
      <c r="B32" s="6">
        <v>28.31</v>
      </c>
      <c r="C32" s="6" t="s">
        <v>102</v>
      </c>
      <c r="D32" s="6" t="s">
        <v>30</v>
      </c>
      <c r="E32" s="6" t="s">
        <v>93</v>
      </c>
      <c r="F32" s="6" t="s">
        <v>23</v>
      </c>
      <c r="G32" s="6">
        <v>59</v>
      </c>
      <c r="H32" s="6" t="s">
        <v>16</v>
      </c>
      <c r="I32" s="6">
        <v>20</v>
      </c>
      <c r="J32" s="6">
        <v>1</v>
      </c>
      <c r="K32" s="15">
        <v>8334.4699999999993</v>
      </c>
    </row>
    <row r="33" spans="1:11" ht="15.75" x14ac:dyDescent="0.25">
      <c r="A33" s="14" t="s">
        <v>103</v>
      </c>
      <c r="B33" s="6">
        <v>59.12</v>
      </c>
      <c r="C33" s="6" t="s">
        <v>104</v>
      </c>
      <c r="D33" s="6" t="s">
        <v>13</v>
      </c>
      <c r="E33" s="6" t="s">
        <v>105</v>
      </c>
      <c r="F33" s="6" t="s">
        <v>15</v>
      </c>
      <c r="G33" s="6">
        <v>29</v>
      </c>
      <c r="H33" s="6" t="s">
        <v>16</v>
      </c>
      <c r="I33" s="6">
        <v>257</v>
      </c>
      <c r="J33" s="6">
        <v>1</v>
      </c>
      <c r="K33" s="15">
        <v>9823.64</v>
      </c>
    </row>
    <row r="34" spans="1:11" ht="15.75" x14ac:dyDescent="0.25">
      <c r="A34" s="14" t="s">
        <v>106</v>
      </c>
      <c r="B34" s="6">
        <v>396.45</v>
      </c>
      <c r="C34" s="6" t="s">
        <v>107</v>
      </c>
      <c r="D34" s="6" t="s">
        <v>13</v>
      </c>
      <c r="E34" s="6" t="s">
        <v>108</v>
      </c>
      <c r="F34" s="6" t="s">
        <v>15</v>
      </c>
      <c r="G34" s="6">
        <v>49</v>
      </c>
      <c r="H34" s="6" t="s">
        <v>46</v>
      </c>
      <c r="I34" s="6">
        <v>168</v>
      </c>
      <c r="J34" s="6">
        <v>3</v>
      </c>
      <c r="K34" s="15">
        <v>9690.15</v>
      </c>
    </row>
    <row r="35" spans="1:11" ht="15.75" x14ac:dyDescent="0.25">
      <c r="A35" s="14" t="s">
        <v>109</v>
      </c>
      <c r="B35" s="6">
        <v>877.81</v>
      </c>
      <c r="C35" s="6" t="s">
        <v>110</v>
      </c>
      <c r="D35" s="6" t="s">
        <v>13</v>
      </c>
      <c r="E35" s="6" t="s">
        <v>78</v>
      </c>
      <c r="F35" s="6" t="s">
        <v>23</v>
      </c>
      <c r="G35" s="6">
        <v>22</v>
      </c>
      <c r="H35" s="6" t="s">
        <v>24</v>
      </c>
      <c r="I35" s="6">
        <v>150</v>
      </c>
      <c r="J35" s="6">
        <v>1</v>
      </c>
      <c r="K35" s="15">
        <v>399</v>
      </c>
    </row>
    <row r="36" spans="1:11" ht="15.75" x14ac:dyDescent="0.25">
      <c r="A36" s="14" t="s">
        <v>111</v>
      </c>
      <c r="B36" s="6">
        <v>255.26</v>
      </c>
      <c r="C36" s="6" t="s">
        <v>112</v>
      </c>
      <c r="D36" s="6" t="s">
        <v>30</v>
      </c>
      <c r="E36" s="6" t="s">
        <v>113</v>
      </c>
      <c r="F36" s="6" t="s">
        <v>41</v>
      </c>
      <c r="G36" s="6">
        <v>45</v>
      </c>
      <c r="H36" s="6" t="s">
        <v>16</v>
      </c>
      <c r="I36" s="6">
        <v>50</v>
      </c>
      <c r="J36" s="6">
        <v>1</v>
      </c>
      <c r="K36" s="15">
        <v>14815.87</v>
      </c>
    </row>
    <row r="37" spans="1:11" ht="15.75" x14ac:dyDescent="0.25">
      <c r="A37" s="14" t="s">
        <v>114</v>
      </c>
      <c r="B37" s="6">
        <v>124.76</v>
      </c>
      <c r="C37" s="6" t="s">
        <v>115</v>
      </c>
      <c r="D37" s="6" t="s">
        <v>13</v>
      </c>
      <c r="E37" s="6" t="s">
        <v>37</v>
      </c>
      <c r="F37" s="6" t="s">
        <v>41</v>
      </c>
      <c r="G37" s="6">
        <v>49</v>
      </c>
      <c r="H37" s="6" t="s">
        <v>46</v>
      </c>
      <c r="I37" s="6">
        <v>45</v>
      </c>
      <c r="J37" s="6">
        <v>1</v>
      </c>
      <c r="K37" s="15">
        <v>5764.72</v>
      </c>
    </row>
    <row r="38" spans="1:11" ht="15.75" x14ac:dyDescent="0.25">
      <c r="A38" s="14" t="s">
        <v>116</v>
      </c>
      <c r="B38" s="6">
        <v>78.13</v>
      </c>
      <c r="C38" s="6" t="s">
        <v>117</v>
      </c>
      <c r="D38" s="6" t="s">
        <v>13</v>
      </c>
      <c r="E38" s="6" t="s">
        <v>96</v>
      </c>
      <c r="F38" s="6" t="s">
        <v>41</v>
      </c>
      <c r="G38" s="6">
        <v>26</v>
      </c>
      <c r="H38" s="6" t="s">
        <v>24</v>
      </c>
      <c r="I38" s="6">
        <v>145</v>
      </c>
      <c r="J38" s="6">
        <v>1</v>
      </c>
      <c r="K38" s="15">
        <v>900.61</v>
      </c>
    </row>
    <row r="39" spans="1:11" ht="15.75" x14ac:dyDescent="0.25">
      <c r="A39" s="14" t="s">
        <v>118</v>
      </c>
      <c r="B39" s="6">
        <v>649.28</v>
      </c>
      <c r="C39" s="6" t="s">
        <v>119</v>
      </c>
      <c r="D39" s="6" t="s">
        <v>13</v>
      </c>
      <c r="E39" s="6" t="s">
        <v>120</v>
      </c>
      <c r="F39" s="6" t="s">
        <v>15</v>
      </c>
      <c r="G39" s="6">
        <v>75</v>
      </c>
      <c r="H39" s="6" t="s">
        <v>42</v>
      </c>
      <c r="I39" s="6">
        <v>137</v>
      </c>
      <c r="J39" s="6">
        <v>1</v>
      </c>
      <c r="K39" s="15">
        <v>4875.8599999999997</v>
      </c>
    </row>
    <row r="40" spans="1:11" ht="15.75" x14ac:dyDescent="0.25">
      <c r="A40" s="14" t="s">
        <v>121</v>
      </c>
      <c r="B40" s="6">
        <v>795.31</v>
      </c>
      <c r="C40" s="6" t="s">
        <v>122</v>
      </c>
      <c r="D40" s="6" t="s">
        <v>13</v>
      </c>
      <c r="E40" s="6" t="s">
        <v>22</v>
      </c>
      <c r="F40" s="6" t="s">
        <v>15</v>
      </c>
      <c r="G40" s="6">
        <v>66</v>
      </c>
      <c r="H40" s="6" t="s">
        <v>16</v>
      </c>
      <c r="I40" s="6">
        <v>90</v>
      </c>
      <c r="J40" s="6">
        <v>2</v>
      </c>
      <c r="K40" s="15">
        <v>7914.88</v>
      </c>
    </row>
    <row r="41" spans="1:11" ht="15.75" x14ac:dyDescent="0.25">
      <c r="A41" s="14" t="s">
        <v>123</v>
      </c>
      <c r="B41" s="6">
        <v>335.63</v>
      </c>
      <c r="C41" s="6" t="s">
        <v>124</v>
      </c>
      <c r="D41" s="6" t="s">
        <v>13</v>
      </c>
      <c r="E41" s="6" t="s">
        <v>34</v>
      </c>
      <c r="F41" s="6" t="s">
        <v>23</v>
      </c>
      <c r="G41" s="6">
        <v>55</v>
      </c>
      <c r="H41" s="6" t="s">
        <v>42</v>
      </c>
      <c r="I41" s="6">
        <v>216</v>
      </c>
      <c r="J41" s="6">
        <v>1</v>
      </c>
      <c r="K41" s="15">
        <v>1019.39</v>
      </c>
    </row>
    <row r="42" spans="1:11" ht="15.75" x14ac:dyDescent="0.25">
      <c r="A42" s="14" t="s">
        <v>125</v>
      </c>
      <c r="B42" s="6">
        <v>328.47</v>
      </c>
      <c r="C42" s="6" t="s">
        <v>126</v>
      </c>
      <c r="D42" s="6" t="s">
        <v>13</v>
      </c>
      <c r="E42" s="6" t="s">
        <v>127</v>
      </c>
      <c r="F42" s="6" t="s">
        <v>15</v>
      </c>
      <c r="G42" s="6">
        <v>63</v>
      </c>
      <c r="H42" s="6" t="s">
        <v>42</v>
      </c>
      <c r="I42" s="6">
        <v>119</v>
      </c>
      <c r="J42" s="6">
        <v>1</v>
      </c>
      <c r="K42" s="15">
        <v>4323.66</v>
      </c>
    </row>
    <row r="43" spans="1:11" ht="15.75" x14ac:dyDescent="0.25">
      <c r="A43" s="14" t="s">
        <v>128</v>
      </c>
      <c r="B43" s="6">
        <v>34.020000000000003</v>
      </c>
      <c r="C43" s="6" t="s">
        <v>129</v>
      </c>
      <c r="D43" s="6" t="s">
        <v>13</v>
      </c>
      <c r="E43" s="6" t="s">
        <v>130</v>
      </c>
      <c r="F43" s="6" t="s">
        <v>23</v>
      </c>
      <c r="G43" s="6">
        <v>38</v>
      </c>
      <c r="H43" s="6" t="s">
        <v>16</v>
      </c>
      <c r="I43" s="6">
        <v>19</v>
      </c>
      <c r="J43" s="6">
        <v>1</v>
      </c>
      <c r="K43" s="15">
        <v>14214.48</v>
      </c>
    </row>
    <row r="44" spans="1:11" ht="15.75" x14ac:dyDescent="0.25">
      <c r="A44" s="14" t="s">
        <v>131</v>
      </c>
      <c r="B44" s="6">
        <v>241.42</v>
      </c>
      <c r="C44" s="6" t="s">
        <v>132</v>
      </c>
      <c r="D44" s="6" t="s">
        <v>30</v>
      </c>
      <c r="E44" s="6" t="s">
        <v>133</v>
      </c>
      <c r="F44" s="6" t="s">
        <v>23</v>
      </c>
      <c r="G44" s="6">
        <v>57</v>
      </c>
      <c r="H44" s="6" t="s">
        <v>16</v>
      </c>
      <c r="I44" s="6">
        <v>116</v>
      </c>
      <c r="J44" s="6">
        <v>1</v>
      </c>
      <c r="K44" s="15">
        <v>13357.02</v>
      </c>
    </row>
    <row r="45" spans="1:11" ht="15.75" x14ac:dyDescent="0.25">
      <c r="A45" s="14" t="s">
        <v>134</v>
      </c>
      <c r="B45" s="6">
        <v>55.32</v>
      </c>
      <c r="C45" s="6" t="s">
        <v>135</v>
      </c>
      <c r="D45" s="6" t="s">
        <v>13</v>
      </c>
      <c r="E45" s="6" t="s">
        <v>136</v>
      </c>
      <c r="F45" s="6" t="s">
        <v>15</v>
      </c>
      <c r="G45" s="6">
        <v>19</v>
      </c>
      <c r="H45" s="6" t="s">
        <v>24</v>
      </c>
      <c r="I45" s="6">
        <v>117</v>
      </c>
      <c r="J45" s="6">
        <v>1</v>
      </c>
      <c r="K45" s="15">
        <v>241.79</v>
      </c>
    </row>
    <row r="46" spans="1:11" ht="15.75" x14ac:dyDescent="0.25">
      <c r="A46" s="14" t="s">
        <v>137</v>
      </c>
      <c r="B46" s="6">
        <v>304.31</v>
      </c>
      <c r="C46" s="6" t="s">
        <v>138</v>
      </c>
      <c r="D46" s="6" t="s">
        <v>13</v>
      </c>
      <c r="E46" s="6" t="s">
        <v>62</v>
      </c>
      <c r="F46" s="6" t="s">
        <v>41</v>
      </c>
      <c r="G46" s="6">
        <v>27</v>
      </c>
      <c r="H46" s="6" t="s">
        <v>24</v>
      </c>
      <c r="I46" s="6">
        <v>33</v>
      </c>
      <c r="J46" s="6">
        <v>1</v>
      </c>
      <c r="K46" s="15">
        <v>868.61</v>
      </c>
    </row>
    <row r="47" spans="1:11" ht="15.75" x14ac:dyDescent="0.25">
      <c r="A47" s="14" t="s">
        <v>139</v>
      </c>
      <c r="B47" s="6">
        <v>435.27</v>
      </c>
      <c r="C47" s="6" t="s">
        <v>140</v>
      </c>
      <c r="D47" s="6" t="s">
        <v>13</v>
      </c>
      <c r="E47" s="6" t="s">
        <v>141</v>
      </c>
      <c r="F47" s="6" t="s">
        <v>41</v>
      </c>
      <c r="G47" s="6">
        <v>74</v>
      </c>
      <c r="H47" s="6" t="s">
        <v>42</v>
      </c>
      <c r="I47" s="6">
        <v>90</v>
      </c>
      <c r="J47" s="6">
        <v>1</v>
      </c>
      <c r="K47" s="15">
        <v>4673.28</v>
      </c>
    </row>
    <row r="48" spans="1:11" ht="15.75" x14ac:dyDescent="0.25">
      <c r="A48" s="14" t="s">
        <v>142</v>
      </c>
      <c r="B48" s="6">
        <v>164.49</v>
      </c>
      <c r="C48" s="6" t="s">
        <v>143</v>
      </c>
      <c r="D48" s="6" t="s">
        <v>13</v>
      </c>
      <c r="E48" s="6" t="s">
        <v>105</v>
      </c>
      <c r="F48" s="6" t="s">
        <v>41</v>
      </c>
      <c r="G48" s="6">
        <v>26</v>
      </c>
      <c r="H48" s="6" t="s">
        <v>24</v>
      </c>
      <c r="I48" s="6">
        <v>75</v>
      </c>
      <c r="J48" s="6">
        <v>1</v>
      </c>
      <c r="K48" s="15">
        <v>1509.27</v>
      </c>
    </row>
    <row r="49" spans="1:11" ht="15.75" x14ac:dyDescent="0.25">
      <c r="A49" s="14" t="s">
        <v>144</v>
      </c>
      <c r="B49" s="6">
        <v>510.24</v>
      </c>
      <c r="C49" s="6" t="s">
        <v>145</v>
      </c>
      <c r="D49" s="6" t="s">
        <v>13</v>
      </c>
      <c r="E49" s="6" t="s">
        <v>34</v>
      </c>
      <c r="F49" s="6" t="s">
        <v>23</v>
      </c>
      <c r="G49" s="6">
        <v>19</v>
      </c>
      <c r="H49" s="6" t="s">
        <v>24</v>
      </c>
      <c r="I49" s="6">
        <v>105</v>
      </c>
      <c r="J49" s="6">
        <v>1</v>
      </c>
      <c r="K49" s="15">
        <v>781.7</v>
      </c>
    </row>
    <row r="50" spans="1:11" ht="15.75" x14ac:dyDescent="0.25">
      <c r="A50" s="14" t="s">
        <v>146</v>
      </c>
      <c r="B50" s="6">
        <v>626.9</v>
      </c>
      <c r="C50" s="6" t="s">
        <v>147</v>
      </c>
      <c r="D50" s="6" t="s">
        <v>13</v>
      </c>
      <c r="E50" s="6" t="s">
        <v>65</v>
      </c>
      <c r="F50" s="6" t="s">
        <v>23</v>
      </c>
      <c r="G50" s="6">
        <v>26</v>
      </c>
      <c r="H50" s="6" t="s">
        <v>24</v>
      </c>
      <c r="I50" s="6">
        <v>138</v>
      </c>
      <c r="J50" s="6">
        <v>1</v>
      </c>
      <c r="K50" s="15">
        <v>265.51</v>
      </c>
    </row>
    <row r="51" spans="1:11" ht="15.75" x14ac:dyDescent="0.25">
      <c r="A51" s="14" t="s">
        <v>148</v>
      </c>
      <c r="B51" s="6">
        <v>22.01</v>
      </c>
      <c r="C51" s="6" t="s">
        <v>149</v>
      </c>
      <c r="D51" s="6" t="s">
        <v>30</v>
      </c>
      <c r="E51" s="6" t="s">
        <v>150</v>
      </c>
      <c r="F51" s="6" t="s">
        <v>23</v>
      </c>
      <c r="G51" s="6">
        <v>41</v>
      </c>
      <c r="H51" s="6" t="s">
        <v>46</v>
      </c>
      <c r="I51" s="6">
        <v>175</v>
      </c>
      <c r="J51" s="6">
        <v>1</v>
      </c>
      <c r="K51" s="15">
        <v>1335.09</v>
      </c>
    </row>
    <row r="52" spans="1:11" ht="15.75" x14ac:dyDescent="0.25">
      <c r="A52" s="14" t="s">
        <v>151</v>
      </c>
      <c r="B52" s="6">
        <v>425.34</v>
      </c>
      <c r="C52" s="6" t="s">
        <v>152</v>
      </c>
      <c r="D52" s="6" t="s">
        <v>30</v>
      </c>
      <c r="E52" s="6" t="s">
        <v>153</v>
      </c>
      <c r="F52" s="6" t="s">
        <v>23</v>
      </c>
      <c r="G52" s="6">
        <v>69</v>
      </c>
      <c r="H52" s="6" t="s">
        <v>42</v>
      </c>
      <c r="I52" s="6">
        <v>121</v>
      </c>
      <c r="J52" s="6">
        <v>1</v>
      </c>
      <c r="K52" s="15">
        <v>3907.54</v>
      </c>
    </row>
    <row r="53" spans="1:11" ht="15.75" x14ac:dyDescent="0.25">
      <c r="A53" s="14" t="s">
        <v>154</v>
      </c>
      <c r="B53" s="6">
        <v>424.56</v>
      </c>
      <c r="C53" s="6" t="s">
        <v>155</v>
      </c>
      <c r="D53" s="6" t="s">
        <v>13</v>
      </c>
      <c r="E53" s="6" t="s">
        <v>156</v>
      </c>
      <c r="F53" s="6" t="s">
        <v>23</v>
      </c>
      <c r="G53" s="6">
        <v>51</v>
      </c>
      <c r="H53" s="6" t="s">
        <v>46</v>
      </c>
      <c r="I53" s="6">
        <v>264</v>
      </c>
      <c r="J53" s="6">
        <v>1</v>
      </c>
      <c r="K53" s="15">
        <v>5183.8500000000004</v>
      </c>
    </row>
    <row r="54" spans="1:11" ht="15.75" x14ac:dyDescent="0.25">
      <c r="A54" s="14" t="s">
        <v>157</v>
      </c>
      <c r="B54" s="6">
        <v>85.43</v>
      </c>
      <c r="C54" s="6" t="s">
        <v>158</v>
      </c>
      <c r="D54" s="6" t="s">
        <v>13</v>
      </c>
      <c r="E54" s="6" t="s">
        <v>159</v>
      </c>
      <c r="F54" s="6" t="s">
        <v>41</v>
      </c>
      <c r="G54" s="6">
        <v>67</v>
      </c>
      <c r="H54" s="6" t="s">
        <v>16</v>
      </c>
      <c r="I54" s="6">
        <v>145</v>
      </c>
      <c r="J54" s="6">
        <v>1</v>
      </c>
      <c r="K54" s="15">
        <v>14904.9</v>
      </c>
    </row>
    <row r="55" spans="1:11" ht="15.75" x14ac:dyDescent="0.25">
      <c r="A55" s="14" t="s">
        <v>160</v>
      </c>
      <c r="B55" s="6">
        <v>169.5</v>
      </c>
      <c r="C55" s="6" t="s">
        <v>161</v>
      </c>
      <c r="D55" s="6" t="s">
        <v>13</v>
      </c>
      <c r="E55" s="6" t="s">
        <v>14</v>
      </c>
      <c r="F55" s="6" t="s">
        <v>41</v>
      </c>
      <c r="G55" s="6">
        <v>28</v>
      </c>
      <c r="H55" s="6" t="s">
        <v>24</v>
      </c>
      <c r="I55" s="6">
        <v>142</v>
      </c>
      <c r="J55" s="6">
        <v>1</v>
      </c>
      <c r="K55" s="15">
        <v>918.88</v>
      </c>
    </row>
    <row r="56" spans="1:11" ht="15.75" x14ac:dyDescent="0.25">
      <c r="A56" s="14" t="s">
        <v>162</v>
      </c>
      <c r="B56" s="6">
        <v>104.63</v>
      </c>
      <c r="C56" s="6" t="s">
        <v>163</v>
      </c>
      <c r="D56" s="6" t="s">
        <v>13</v>
      </c>
      <c r="E56" s="6" t="s">
        <v>156</v>
      </c>
      <c r="F56" s="6" t="s">
        <v>15</v>
      </c>
      <c r="G56" s="6">
        <v>62</v>
      </c>
      <c r="H56" s="6" t="s">
        <v>42</v>
      </c>
      <c r="I56" s="6">
        <v>90</v>
      </c>
      <c r="J56" s="6">
        <v>1</v>
      </c>
      <c r="K56" s="15">
        <v>4477.78</v>
      </c>
    </row>
    <row r="57" spans="1:11" ht="15.75" x14ac:dyDescent="0.25">
      <c r="A57" s="14" t="s">
        <v>164</v>
      </c>
      <c r="B57" s="6">
        <v>316.95</v>
      </c>
      <c r="C57" s="6" t="s">
        <v>165</v>
      </c>
      <c r="D57" s="6" t="s">
        <v>13</v>
      </c>
      <c r="E57" s="6" t="s">
        <v>22</v>
      </c>
      <c r="F57" s="6" t="s">
        <v>41</v>
      </c>
      <c r="G57" s="6">
        <v>25</v>
      </c>
      <c r="H57" s="6" t="s">
        <v>24</v>
      </c>
      <c r="I57" s="6">
        <v>83</v>
      </c>
      <c r="J57" s="6">
        <v>1</v>
      </c>
      <c r="K57" s="15">
        <v>1324.03</v>
      </c>
    </row>
    <row r="58" spans="1:11" ht="15.75" x14ac:dyDescent="0.25">
      <c r="A58" s="14" t="s">
        <v>166</v>
      </c>
      <c r="B58" s="6">
        <v>60.54</v>
      </c>
      <c r="C58" s="6" t="s">
        <v>167</v>
      </c>
      <c r="D58" s="6" t="s">
        <v>30</v>
      </c>
      <c r="E58" s="6" t="s">
        <v>71</v>
      </c>
      <c r="F58" s="6" t="s">
        <v>41</v>
      </c>
      <c r="G58" s="6">
        <v>57</v>
      </c>
      <c r="H58" s="6" t="s">
        <v>42</v>
      </c>
      <c r="I58" s="6">
        <v>52</v>
      </c>
      <c r="J58" s="6">
        <v>1</v>
      </c>
      <c r="K58" s="15">
        <v>3534.93</v>
      </c>
    </row>
    <row r="59" spans="1:11" ht="15.75" x14ac:dyDescent="0.25">
      <c r="A59" s="14" t="s">
        <v>168</v>
      </c>
      <c r="B59" s="6">
        <v>292.56</v>
      </c>
      <c r="C59" s="6" t="s">
        <v>169</v>
      </c>
      <c r="D59" s="6" t="s">
        <v>30</v>
      </c>
      <c r="E59" s="6" t="s">
        <v>170</v>
      </c>
      <c r="F59" s="6" t="s">
        <v>41</v>
      </c>
      <c r="G59" s="6">
        <v>68</v>
      </c>
      <c r="H59" s="6" t="s">
        <v>42</v>
      </c>
      <c r="I59" s="6">
        <v>61</v>
      </c>
      <c r="J59" s="6">
        <v>1</v>
      </c>
      <c r="K59" s="15">
        <v>4638.37</v>
      </c>
    </row>
    <row r="60" spans="1:11" ht="15.75" x14ac:dyDescent="0.25">
      <c r="A60" s="14" t="s">
        <v>171</v>
      </c>
      <c r="B60" s="6">
        <v>386.52</v>
      </c>
      <c r="C60" s="6" t="s">
        <v>172</v>
      </c>
      <c r="D60" s="6" t="s">
        <v>13</v>
      </c>
      <c r="E60" s="6" t="s">
        <v>40</v>
      </c>
      <c r="F60" s="6" t="s">
        <v>41</v>
      </c>
      <c r="G60" s="6">
        <v>48</v>
      </c>
      <c r="H60" s="6" t="s">
        <v>46</v>
      </c>
      <c r="I60" s="6">
        <v>28</v>
      </c>
      <c r="J60" s="6">
        <v>1</v>
      </c>
      <c r="K60" s="15">
        <v>5630.61</v>
      </c>
    </row>
    <row r="61" spans="1:11" ht="15.75" x14ac:dyDescent="0.25">
      <c r="A61" s="14" t="s">
        <v>173</v>
      </c>
      <c r="B61" s="6">
        <v>112.07</v>
      </c>
      <c r="C61" s="6" t="s">
        <v>174</v>
      </c>
      <c r="D61" s="6" t="s">
        <v>13</v>
      </c>
      <c r="E61" s="6" t="s">
        <v>153</v>
      </c>
      <c r="F61" s="6" t="s">
        <v>41</v>
      </c>
      <c r="G61" s="6">
        <v>23</v>
      </c>
      <c r="H61" s="6" t="s">
        <v>24</v>
      </c>
      <c r="I61" s="6">
        <v>51</v>
      </c>
      <c r="J61" s="6">
        <v>1</v>
      </c>
      <c r="K61" s="15">
        <v>930.3</v>
      </c>
    </row>
    <row r="62" spans="1:11" ht="15.75" x14ac:dyDescent="0.25">
      <c r="A62" s="14" t="s">
        <v>175</v>
      </c>
      <c r="B62" s="6">
        <v>568.52</v>
      </c>
      <c r="C62" s="6" t="s">
        <v>176</v>
      </c>
      <c r="D62" s="6" t="s">
        <v>13</v>
      </c>
      <c r="E62" s="6" t="s">
        <v>40</v>
      </c>
      <c r="F62" s="6" t="s">
        <v>15</v>
      </c>
      <c r="G62" s="6">
        <v>46</v>
      </c>
      <c r="H62" s="6" t="s">
        <v>46</v>
      </c>
      <c r="I62" s="6">
        <v>152</v>
      </c>
      <c r="J62" s="6">
        <v>1</v>
      </c>
      <c r="K62" s="15">
        <v>5499.91</v>
      </c>
    </row>
    <row r="63" spans="1:11" ht="15.75" x14ac:dyDescent="0.25">
      <c r="A63" s="14" t="s">
        <v>177</v>
      </c>
      <c r="B63" s="6">
        <v>263.99</v>
      </c>
      <c r="C63" s="6" t="s">
        <v>178</v>
      </c>
      <c r="D63" s="6" t="s">
        <v>13</v>
      </c>
      <c r="E63" s="6" t="s">
        <v>170</v>
      </c>
      <c r="F63" s="6" t="s">
        <v>41</v>
      </c>
      <c r="G63" s="6">
        <v>79</v>
      </c>
      <c r="H63" s="6" t="s">
        <v>42</v>
      </c>
      <c r="I63" s="6">
        <v>227</v>
      </c>
      <c r="J63" s="6">
        <v>2</v>
      </c>
      <c r="K63" s="15">
        <v>4175.0200000000004</v>
      </c>
    </row>
    <row r="64" spans="1:11" ht="15.75" x14ac:dyDescent="0.25">
      <c r="A64" s="14" t="s">
        <v>179</v>
      </c>
      <c r="B64" s="6">
        <v>349.64</v>
      </c>
      <c r="C64" s="6" t="s">
        <v>180</v>
      </c>
      <c r="D64" s="6" t="s">
        <v>13</v>
      </c>
      <c r="E64" s="6" t="s">
        <v>81</v>
      </c>
      <c r="F64" s="6" t="s">
        <v>23</v>
      </c>
      <c r="G64" s="6">
        <v>48</v>
      </c>
      <c r="H64" s="6" t="s">
        <v>46</v>
      </c>
      <c r="I64" s="6">
        <v>226</v>
      </c>
      <c r="J64" s="6">
        <v>1</v>
      </c>
      <c r="K64" s="15">
        <v>6651.62</v>
      </c>
    </row>
    <row r="65" spans="1:11" ht="15.75" x14ac:dyDescent="0.25">
      <c r="A65" s="14" t="s">
        <v>181</v>
      </c>
      <c r="B65" s="6">
        <v>601.4</v>
      </c>
      <c r="C65" s="6" t="s">
        <v>182</v>
      </c>
      <c r="D65" s="6" t="s">
        <v>30</v>
      </c>
      <c r="E65" s="6" t="s">
        <v>130</v>
      </c>
      <c r="F65" s="6" t="s">
        <v>41</v>
      </c>
      <c r="G65" s="6">
        <v>56</v>
      </c>
      <c r="H65" s="6" t="s">
        <v>46</v>
      </c>
      <c r="I65" s="6">
        <v>104</v>
      </c>
      <c r="J65" s="6">
        <v>1</v>
      </c>
      <c r="K65" s="15">
        <v>8458.2900000000009</v>
      </c>
    </row>
    <row r="66" spans="1:11" ht="15.75" x14ac:dyDescent="0.25">
      <c r="A66" s="14" t="s">
        <v>183</v>
      </c>
      <c r="B66" s="6">
        <v>5.77</v>
      </c>
      <c r="C66" s="6" t="s">
        <v>184</v>
      </c>
      <c r="D66" s="6" t="s">
        <v>13</v>
      </c>
      <c r="E66" s="6" t="s">
        <v>133</v>
      </c>
      <c r="F66" s="6" t="s">
        <v>23</v>
      </c>
      <c r="G66" s="6">
        <v>50</v>
      </c>
      <c r="H66" s="6" t="s">
        <v>16</v>
      </c>
      <c r="I66" s="6">
        <v>124</v>
      </c>
      <c r="J66" s="6">
        <v>1</v>
      </c>
      <c r="K66" s="15">
        <v>13988.12</v>
      </c>
    </row>
    <row r="67" spans="1:11" ht="15.75" x14ac:dyDescent="0.25">
      <c r="A67" s="14" t="s">
        <v>185</v>
      </c>
      <c r="B67" s="6">
        <v>201.33</v>
      </c>
      <c r="C67" s="6" t="s">
        <v>186</v>
      </c>
      <c r="D67" s="6" t="s">
        <v>30</v>
      </c>
      <c r="E67" s="6" t="s">
        <v>49</v>
      </c>
      <c r="F67" s="6" t="s">
        <v>41</v>
      </c>
      <c r="G67" s="6">
        <v>42</v>
      </c>
      <c r="H67" s="6" t="s">
        <v>46</v>
      </c>
      <c r="I67" s="6">
        <v>186</v>
      </c>
      <c r="J67" s="6">
        <v>1</v>
      </c>
      <c r="K67" s="15">
        <v>2585.0700000000002</v>
      </c>
    </row>
    <row r="68" spans="1:11" ht="15.75" x14ac:dyDescent="0.25">
      <c r="A68" s="14" t="s">
        <v>187</v>
      </c>
      <c r="B68" s="6">
        <v>298.42</v>
      </c>
      <c r="C68" s="6" t="s">
        <v>188</v>
      </c>
      <c r="D68" s="6" t="s">
        <v>13</v>
      </c>
      <c r="E68" s="6" t="s">
        <v>40</v>
      </c>
      <c r="F68" s="6" t="s">
        <v>41</v>
      </c>
      <c r="G68" s="6">
        <v>56</v>
      </c>
      <c r="H68" s="6" t="s">
        <v>42</v>
      </c>
      <c r="I68" s="6">
        <v>225</v>
      </c>
      <c r="J68" s="6">
        <v>1</v>
      </c>
      <c r="K68" s="15">
        <v>3014.75</v>
      </c>
    </row>
    <row r="69" spans="1:11" ht="15.75" x14ac:dyDescent="0.25">
      <c r="A69" s="14" t="s">
        <v>189</v>
      </c>
      <c r="B69" s="6">
        <v>521.05999999999995</v>
      </c>
      <c r="C69" s="6" t="s">
        <v>190</v>
      </c>
      <c r="D69" s="6" t="s">
        <v>13</v>
      </c>
      <c r="E69" s="6" t="s">
        <v>52</v>
      </c>
      <c r="F69" s="6" t="s">
        <v>41</v>
      </c>
      <c r="G69" s="6">
        <v>25</v>
      </c>
      <c r="H69" s="6" t="s">
        <v>24</v>
      </c>
      <c r="I69" s="6">
        <v>128</v>
      </c>
      <c r="J69" s="6">
        <v>1</v>
      </c>
      <c r="K69" s="15">
        <v>1951.42</v>
      </c>
    </row>
    <row r="70" spans="1:11" ht="15.75" x14ac:dyDescent="0.25">
      <c r="A70" s="14" t="s">
        <v>191</v>
      </c>
      <c r="B70" s="6">
        <v>117.28</v>
      </c>
      <c r="C70" s="6" t="s">
        <v>192</v>
      </c>
      <c r="D70" s="6" t="s">
        <v>30</v>
      </c>
      <c r="E70" s="6" t="s">
        <v>68</v>
      </c>
      <c r="F70" s="6" t="s">
        <v>23</v>
      </c>
      <c r="G70" s="6">
        <v>60</v>
      </c>
      <c r="H70" s="6" t="s">
        <v>46</v>
      </c>
      <c r="I70" s="6">
        <v>16</v>
      </c>
      <c r="J70" s="6">
        <v>1</v>
      </c>
      <c r="K70" s="15">
        <v>3665.77</v>
      </c>
    </row>
    <row r="71" spans="1:11" ht="15.75" x14ac:dyDescent="0.25">
      <c r="A71" s="14" t="s">
        <v>193</v>
      </c>
      <c r="B71" s="6">
        <v>189.12</v>
      </c>
      <c r="C71" s="6" t="s">
        <v>194</v>
      </c>
      <c r="D71" s="6" t="s">
        <v>30</v>
      </c>
      <c r="E71" s="6" t="s">
        <v>40</v>
      </c>
      <c r="F71" s="6" t="s">
        <v>41</v>
      </c>
      <c r="G71" s="6">
        <v>32</v>
      </c>
      <c r="H71" s="6" t="s">
        <v>46</v>
      </c>
      <c r="I71" s="6">
        <v>103</v>
      </c>
      <c r="J71" s="6">
        <v>1</v>
      </c>
      <c r="K71" s="15">
        <v>977.01</v>
      </c>
    </row>
    <row r="72" spans="1:11" ht="15.75" x14ac:dyDescent="0.25">
      <c r="A72" s="14" t="s">
        <v>195</v>
      </c>
      <c r="B72" s="6">
        <v>133.55000000000001</v>
      </c>
      <c r="C72" s="6" t="s">
        <v>196</v>
      </c>
      <c r="D72" s="6" t="s">
        <v>13</v>
      </c>
      <c r="E72" s="6" t="s">
        <v>31</v>
      </c>
      <c r="F72" s="6" t="s">
        <v>15</v>
      </c>
      <c r="G72" s="6">
        <v>44</v>
      </c>
      <c r="H72" s="6" t="s">
        <v>46</v>
      </c>
      <c r="I72" s="6">
        <v>220</v>
      </c>
      <c r="J72" s="6">
        <v>1</v>
      </c>
      <c r="K72" s="15">
        <v>3846.28</v>
      </c>
    </row>
    <row r="73" spans="1:11" ht="15.75" x14ac:dyDescent="0.25">
      <c r="A73" s="14" t="s">
        <v>197</v>
      </c>
      <c r="B73" s="6">
        <v>143.21</v>
      </c>
      <c r="C73" s="6" t="s">
        <v>198</v>
      </c>
      <c r="D73" s="6" t="s">
        <v>13</v>
      </c>
      <c r="E73" s="6" t="s">
        <v>170</v>
      </c>
      <c r="F73" s="6" t="s">
        <v>23</v>
      </c>
      <c r="G73" s="6">
        <v>35</v>
      </c>
      <c r="H73" s="6" t="s">
        <v>46</v>
      </c>
      <c r="I73" s="6">
        <v>135</v>
      </c>
      <c r="J73" s="6">
        <v>1</v>
      </c>
      <c r="K73" s="15">
        <v>6374.82</v>
      </c>
    </row>
    <row r="74" spans="1:11" ht="15.75" x14ac:dyDescent="0.25">
      <c r="A74" s="14" t="s">
        <v>199</v>
      </c>
      <c r="B74" s="6">
        <v>24.77</v>
      </c>
      <c r="C74" s="6" t="s">
        <v>200</v>
      </c>
      <c r="D74" s="6" t="s">
        <v>13</v>
      </c>
      <c r="E74" s="6" t="s">
        <v>201</v>
      </c>
      <c r="F74" s="6" t="s">
        <v>15</v>
      </c>
      <c r="G74" s="6">
        <v>62</v>
      </c>
      <c r="H74" s="6" t="s">
        <v>42</v>
      </c>
      <c r="I74" s="6">
        <v>55</v>
      </c>
      <c r="J74" s="6">
        <v>1</v>
      </c>
      <c r="K74" s="15">
        <v>5866.01</v>
      </c>
    </row>
    <row r="75" spans="1:11" ht="15.75" x14ac:dyDescent="0.25">
      <c r="A75" s="14" t="s">
        <v>202</v>
      </c>
      <c r="B75" s="6">
        <v>233.92</v>
      </c>
      <c r="C75" s="6" t="s">
        <v>203</v>
      </c>
      <c r="D75" s="6" t="s">
        <v>30</v>
      </c>
      <c r="E75" s="6" t="s">
        <v>204</v>
      </c>
      <c r="F75" s="6" t="s">
        <v>23</v>
      </c>
      <c r="G75" s="6">
        <v>26</v>
      </c>
      <c r="H75" s="6" t="s">
        <v>24</v>
      </c>
      <c r="I75" s="6">
        <v>280</v>
      </c>
      <c r="J75" s="6">
        <v>1</v>
      </c>
      <c r="K75" s="15">
        <v>6537.62</v>
      </c>
    </row>
    <row r="76" spans="1:11" ht="15.75" x14ac:dyDescent="0.25">
      <c r="A76" s="14" t="s">
        <v>205</v>
      </c>
      <c r="B76" s="6">
        <v>1212.51</v>
      </c>
      <c r="C76" s="6" t="s">
        <v>206</v>
      </c>
      <c r="D76" s="6" t="s">
        <v>13</v>
      </c>
      <c r="E76" s="6" t="s">
        <v>40</v>
      </c>
      <c r="F76" s="6" t="s">
        <v>41</v>
      </c>
      <c r="G76" s="6">
        <v>20</v>
      </c>
      <c r="H76" s="6" t="s">
        <v>24</v>
      </c>
      <c r="I76" s="6">
        <v>24</v>
      </c>
      <c r="J76" s="6">
        <v>1</v>
      </c>
      <c r="K76" s="15">
        <v>605.95000000000005</v>
      </c>
    </row>
    <row r="77" spans="1:11" ht="15.75" x14ac:dyDescent="0.25">
      <c r="A77" s="14" t="s">
        <v>207</v>
      </c>
      <c r="B77" s="6">
        <v>232.12</v>
      </c>
      <c r="C77" s="6" t="s">
        <v>208</v>
      </c>
      <c r="D77" s="6" t="s">
        <v>13</v>
      </c>
      <c r="E77" s="6" t="s">
        <v>156</v>
      </c>
      <c r="F77" s="6" t="s">
        <v>15</v>
      </c>
      <c r="G77" s="6">
        <v>37</v>
      </c>
      <c r="H77" s="6" t="s">
        <v>46</v>
      </c>
      <c r="I77" s="6">
        <v>51</v>
      </c>
      <c r="J77" s="6">
        <v>1</v>
      </c>
      <c r="K77" s="15">
        <v>6689.87</v>
      </c>
    </row>
    <row r="78" spans="1:11" ht="15.75" x14ac:dyDescent="0.25">
      <c r="A78" s="14" t="s">
        <v>209</v>
      </c>
      <c r="B78" s="6">
        <v>162.63</v>
      </c>
      <c r="C78" s="6" t="s">
        <v>210</v>
      </c>
      <c r="D78" s="6" t="s">
        <v>13</v>
      </c>
      <c r="E78" s="6" t="s">
        <v>153</v>
      </c>
      <c r="F78" s="6" t="s">
        <v>23</v>
      </c>
      <c r="G78" s="6">
        <v>22</v>
      </c>
      <c r="H78" s="6" t="s">
        <v>24</v>
      </c>
      <c r="I78" s="6">
        <v>113</v>
      </c>
      <c r="J78" s="6">
        <v>1</v>
      </c>
      <c r="K78" s="15">
        <v>634.16999999999996</v>
      </c>
    </row>
    <row r="79" spans="1:11" ht="15.75" x14ac:dyDescent="0.25">
      <c r="A79" s="14" t="s">
        <v>211</v>
      </c>
      <c r="B79" s="6">
        <v>91.53</v>
      </c>
      <c r="C79" s="6" t="s">
        <v>212</v>
      </c>
      <c r="D79" s="6" t="s">
        <v>13</v>
      </c>
      <c r="E79" s="6" t="s">
        <v>96</v>
      </c>
      <c r="F79" s="6" t="s">
        <v>41</v>
      </c>
      <c r="G79" s="6">
        <v>44</v>
      </c>
      <c r="H79" s="6" t="s">
        <v>16</v>
      </c>
      <c r="I79" s="6">
        <v>69</v>
      </c>
      <c r="J79" s="6">
        <v>1</v>
      </c>
      <c r="K79" s="15">
        <v>14676.05</v>
      </c>
    </row>
    <row r="80" spans="1:11" ht="15.75" x14ac:dyDescent="0.25">
      <c r="A80" s="14" t="s">
        <v>213</v>
      </c>
      <c r="B80" s="6">
        <v>120.29</v>
      </c>
      <c r="C80" s="6" t="s">
        <v>214</v>
      </c>
      <c r="D80" s="6" t="s">
        <v>13</v>
      </c>
      <c r="E80" s="6" t="s">
        <v>93</v>
      </c>
      <c r="F80" s="6" t="s">
        <v>41</v>
      </c>
      <c r="G80" s="6">
        <v>19</v>
      </c>
      <c r="H80" s="6" t="s">
        <v>24</v>
      </c>
      <c r="I80" s="6">
        <v>77</v>
      </c>
      <c r="J80" s="6">
        <v>1</v>
      </c>
      <c r="K80" s="15">
        <v>1362.39</v>
      </c>
    </row>
    <row r="81" spans="1:11" ht="15.75" x14ac:dyDescent="0.25">
      <c r="A81" s="14" t="s">
        <v>215</v>
      </c>
      <c r="B81" s="6">
        <v>174.25</v>
      </c>
      <c r="C81" s="6" t="s">
        <v>216</v>
      </c>
      <c r="D81" s="6" t="s">
        <v>13</v>
      </c>
      <c r="E81" s="6" t="s">
        <v>37</v>
      </c>
      <c r="F81" s="6" t="s">
        <v>23</v>
      </c>
      <c r="G81" s="6">
        <v>50</v>
      </c>
      <c r="H81" s="6" t="s">
        <v>16</v>
      </c>
      <c r="I81" s="6">
        <v>67</v>
      </c>
      <c r="J81" s="6">
        <v>1</v>
      </c>
      <c r="K81" s="15">
        <v>10528.34</v>
      </c>
    </row>
    <row r="82" spans="1:11" ht="15.75" x14ac:dyDescent="0.25">
      <c r="A82" s="14" t="s">
        <v>217</v>
      </c>
      <c r="B82" s="6">
        <v>183.71</v>
      </c>
      <c r="C82" s="6" t="s">
        <v>218</v>
      </c>
      <c r="D82" s="6" t="s">
        <v>13</v>
      </c>
      <c r="E82" s="6" t="s">
        <v>65</v>
      </c>
      <c r="F82" s="6" t="s">
        <v>15</v>
      </c>
      <c r="G82" s="6">
        <v>38</v>
      </c>
      <c r="H82" s="6" t="s">
        <v>46</v>
      </c>
      <c r="I82" s="6">
        <v>102</v>
      </c>
      <c r="J82" s="6">
        <v>1</v>
      </c>
      <c r="K82" s="15">
        <v>552.52</v>
      </c>
    </row>
    <row r="83" spans="1:11" ht="15.75" x14ac:dyDescent="0.25">
      <c r="A83" s="14" t="s">
        <v>219</v>
      </c>
      <c r="B83" s="6">
        <v>345.39</v>
      </c>
      <c r="C83" s="6" t="s">
        <v>220</v>
      </c>
      <c r="D83" s="6" t="s">
        <v>30</v>
      </c>
      <c r="E83" s="6" t="s">
        <v>221</v>
      </c>
      <c r="F83" s="6" t="s">
        <v>23</v>
      </c>
      <c r="G83" s="6">
        <v>58</v>
      </c>
      <c r="H83" s="6" t="s">
        <v>46</v>
      </c>
      <c r="I83" s="6">
        <v>80</v>
      </c>
      <c r="J83" s="6">
        <v>1</v>
      </c>
      <c r="K83" s="15">
        <v>6451.96</v>
      </c>
    </row>
    <row r="84" spans="1:11" ht="15.75" x14ac:dyDescent="0.25">
      <c r="A84" s="14" t="s">
        <v>222</v>
      </c>
      <c r="B84" s="6">
        <v>922.55</v>
      </c>
      <c r="C84" s="6" t="s">
        <v>223</v>
      </c>
      <c r="D84" s="6" t="s">
        <v>13</v>
      </c>
      <c r="E84" s="6" t="s">
        <v>45</v>
      </c>
      <c r="F84" s="6" t="s">
        <v>15</v>
      </c>
      <c r="G84" s="6">
        <v>63</v>
      </c>
      <c r="H84" s="6" t="s">
        <v>42</v>
      </c>
      <c r="I84" s="6">
        <v>87</v>
      </c>
      <c r="J84" s="6">
        <v>1</v>
      </c>
      <c r="K84" s="15">
        <v>4715.84</v>
      </c>
    </row>
    <row r="85" spans="1:11" ht="15.75" x14ac:dyDescent="0.25">
      <c r="A85" s="14" t="s">
        <v>224</v>
      </c>
      <c r="B85" s="6">
        <v>259.91000000000003</v>
      </c>
      <c r="C85" s="6" t="s">
        <v>225</v>
      </c>
      <c r="D85" s="6" t="s">
        <v>13</v>
      </c>
      <c r="E85" s="6" t="s">
        <v>65</v>
      </c>
      <c r="F85" s="6" t="s">
        <v>23</v>
      </c>
      <c r="G85" s="6">
        <v>49</v>
      </c>
      <c r="H85" s="6" t="s">
        <v>16</v>
      </c>
      <c r="I85" s="6">
        <v>170</v>
      </c>
      <c r="J85" s="6">
        <v>1</v>
      </c>
      <c r="K85" s="15">
        <v>7176.86</v>
      </c>
    </row>
    <row r="86" spans="1:11" ht="15.75" x14ac:dyDescent="0.25">
      <c r="A86" s="14" t="s">
        <v>226</v>
      </c>
      <c r="B86" s="6">
        <v>154.71</v>
      </c>
      <c r="C86" s="6" t="s">
        <v>227</v>
      </c>
      <c r="D86" s="6" t="s">
        <v>13</v>
      </c>
      <c r="E86" s="6" t="s">
        <v>14</v>
      </c>
      <c r="F86" s="6" t="s">
        <v>23</v>
      </c>
      <c r="G86" s="6">
        <v>34</v>
      </c>
      <c r="H86" s="6" t="s">
        <v>16</v>
      </c>
      <c r="I86" s="6">
        <v>157</v>
      </c>
      <c r="J86" s="6">
        <v>1</v>
      </c>
      <c r="K86" s="15">
        <v>1523.72</v>
      </c>
    </row>
    <row r="87" spans="1:11" ht="15.75" x14ac:dyDescent="0.25">
      <c r="A87" s="14" t="s">
        <v>228</v>
      </c>
      <c r="B87" s="6">
        <v>1340.19</v>
      </c>
      <c r="C87" s="6" t="s">
        <v>229</v>
      </c>
      <c r="D87" s="6" t="s">
        <v>30</v>
      </c>
      <c r="E87" s="6" t="s">
        <v>68</v>
      </c>
      <c r="F87" s="6" t="s">
        <v>23</v>
      </c>
      <c r="G87" s="6">
        <v>54</v>
      </c>
      <c r="H87" s="6" t="s">
        <v>46</v>
      </c>
      <c r="I87" s="6">
        <v>30</v>
      </c>
      <c r="J87" s="6">
        <v>1</v>
      </c>
      <c r="K87" s="15">
        <v>8654.2800000000007</v>
      </c>
    </row>
    <row r="88" spans="1:11" ht="15.75" x14ac:dyDescent="0.25">
      <c r="A88" s="14" t="s">
        <v>230</v>
      </c>
      <c r="B88" s="6">
        <v>24.56</v>
      </c>
      <c r="C88" s="6" t="s">
        <v>231</v>
      </c>
      <c r="D88" s="6" t="s">
        <v>13</v>
      </c>
      <c r="E88" s="6" t="s">
        <v>22</v>
      </c>
      <c r="F88" s="6" t="s">
        <v>41</v>
      </c>
      <c r="G88" s="6">
        <v>64</v>
      </c>
      <c r="H88" s="6" t="s">
        <v>16</v>
      </c>
      <c r="I88" s="6">
        <v>69</v>
      </c>
      <c r="J88" s="6">
        <v>1</v>
      </c>
      <c r="K88" s="15">
        <v>9869.93</v>
      </c>
    </row>
    <row r="89" spans="1:11" ht="15.75" x14ac:dyDescent="0.25">
      <c r="A89" s="14" t="s">
        <v>232</v>
      </c>
      <c r="B89" s="6">
        <v>568.07000000000005</v>
      </c>
      <c r="C89" s="6" t="s">
        <v>233</v>
      </c>
      <c r="D89" s="6" t="s">
        <v>13</v>
      </c>
      <c r="E89" s="6" t="s">
        <v>234</v>
      </c>
      <c r="F89" s="6" t="s">
        <v>15</v>
      </c>
      <c r="G89" s="6">
        <v>48</v>
      </c>
      <c r="H89" s="6" t="s">
        <v>16</v>
      </c>
      <c r="I89" s="6">
        <v>115</v>
      </c>
      <c r="J89" s="6">
        <v>1</v>
      </c>
      <c r="K89" s="15">
        <v>10556.81</v>
      </c>
    </row>
    <row r="90" spans="1:11" ht="15.75" x14ac:dyDescent="0.25">
      <c r="A90" s="14" t="s">
        <v>235</v>
      </c>
      <c r="B90" s="6">
        <v>9.61</v>
      </c>
      <c r="C90" s="6" t="s">
        <v>236</v>
      </c>
      <c r="D90" s="6" t="s">
        <v>30</v>
      </c>
      <c r="E90" s="6" t="s">
        <v>14</v>
      </c>
      <c r="F90" s="6" t="s">
        <v>23</v>
      </c>
      <c r="G90" s="6">
        <v>58</v>
      </c>
      <c r="H90" s="6" t="s">
        <v>16</v>
      </c>
      <c r="I90" s="6">
        <v>179</v>
      </c>
      <c r="J90" s="6">
        <v>1</v>
      </c>
      <c r="K90" s="15">
        <v>12883.91</v>
      </c>
    </row>
    <row r="91" spans="1:11" ht="15.75" x14ac:dyDescent="0.25">
      <c r="A91" s="14" t="s">
        <v>237</v>
      </c>
      <c r="B91" s="6">
        <v>392.96</v>
      </c>
      <c r="C91" s="6" t="s">
        <v>238</v>
      </c>
      <c r="D91" s="6" t="s">
        <v>13</v>
      </c>
      <c r="E91" s="6" t="s">
        <v>153</v>
      </c>
      <c r="F91" s="6" t="s">
        <v>23</v>
      </c>
      <c r="G91" s="6">
        <v>24</v>
      </c>
      <c r="H91" s="6" t="s">
        <v>24</v>
      </c>
      <c r="I91" s="6">
        <v>100</v>
      </c>
      <c r="J91" s="6">
        <v>1</v>
      </c>
      <c r="K91" s="15">
        <v>791.65</v>
      </c>
    </row>
    <row r="92" spans="1:11" ht="15.75" x14ac:dyDescent="0.25">
      <c r="A92" s="14" t="s">
        <v>239</v>
      </c>
      <c r="B92" s="6">
        <v>716.93</v>
      </c>
      <c r="C92" s="6" t="s">
        <v>240</v>
      </c>
      <c r="D92" s="6" t="s">
        <v>30</v>
      </c>
      <c r="E92" s="6" t="s">
        <v>96</v>
      </c>
      <c r="F92" s="6" t="s">
        <v>23</v>
      </c>
      <c r="G92" s="6">
        <v>60</v>
      </c>
      <c r="H92" s="6" t="s">
        <v>42</v>
      </c>
      <c r="I92" s="6">
        <v>34</v>
      </c>
      <c r="J92" s="6">
        <v>1</v>
      </c>
      <c r="K92" s="15">
        <v>4064.02</v>
      </c>
    </row>
    <row r="93" spans="1:11" ht="15.75" x14ac:dyDescent="0.25">
      <c r="A93" s="14" t="s">
        <v>241</v>
      </c>
      <c r="B93" s="6">
        <v>223.85</v>
      </c>
      <c r="C93" s="6" t="s">
        <v>242</v>
      </c>
      <c r="D93" s="6" t="s">
        <v>13</v>
      </c>
      <c r="E93" s="6" t="s">
        <v>153</v>
      </c>
      <c r="F93" s="6" t="s">
        <v>15</v>
      </c>
      <c r="G93" s="6">
        <v>53</v>
      </c>
      <c r="H93" s="6" t="s">
        <v>46</v>
      </c>
      <c r="I93" s="6">
        <v>55</v>
      </c>
      <c r="J93" s="6">
        <v>4</v>
      </c>
      <c r="K93" s="15">
        <v>2929.91</v>
      </c>
    </row>
    <row r="94" spans="1:11" ht="15.75" x14ac:dyDescent="0.25">
      <c r="A94" s="14" t="s">
        <v>243</v>
      </c>
      <c r="B94" s="6">
        <v>230.66</v>
      </c>
      <c r="C94" s="6" t="s">
        <v>244</v>
      </c>
      <c r="D94" s="6" t="s">
        <v>13</v>
      </c>
      <c r="E94" s="6" t="s">
        <v>19</v>
      </c>
      <c r="F94" s="6" t="s">
        <v>41</v>
      </c>
      <c r="G94" s="6">
        <v>21</v>
      </c>
      <c r="H94" s="6" t="s">
        <v>24</v>
      </c>
      <c r="I94" s="6">
        <v>135</v>
      </c>
      <c r="J94" s="6">
        <v>1</v>
      </c>
      <c r="K94" s="15">
        <v>618.04999999999995</v>
      </c>
    </row>
    <row r="95" spans="1:11" ht="15.75" x14ac:dyDescent="0.25">
      <c r="A95" s="14" t="s">
        <v>245</v>
      </c>
      <c r="B95" s="6">
        <v>442.12</v>
      </c>
      <c r="C95" s="6" t="s">
        <v>246</v>
      </c>
      <c r="D95" s="6" t="s">
        <v>13</v>
      </c>
      <c r="E95" s="6" t="s">
        <v>78</v>
      </c>
      <c r="F95" s="6" t="s">
        <v>23</v>
      </c>
      <c r="G95" s="6">
        <v>19</v>
      </c>
      <c r="H95" s="6" t="s">
        <v>24</v>
      </c>
      <c r="I95" s="6">
        <v>260</v>
      </c>
      <c r="J95" s="6">
        <v>1</v>
      </c>
      <c r="K95" s="15">
        <v>1375.8</v>
      </c>
    </row>
    <row r="96" spans="1:11" ht="15.75" x14ac:dyDescent="0.25">
      <c r="A96" s="14" t="s">
        <v>247</v>
      </c>
      <c r="B96" s="6">
        <v>644.16999999999996</v>
      </c>
      <c r="C96" s="6" t="s">
        <v>248</v>
      </c>
      <c r="D96" s="6" t="s">
        <v>13</v>
      </c>
      <c r="E96" s="6" t="s">
        <v>127</v>
      </c>
      <c r="F96" s="6" t="s">
        <v>15</v>
      </c>
      <c r="G96" s="6">
        <v>29</v>
      </c>
      <c r="H96" s="6" t="s">
        <v>46</v>
      </c>
      <c r="I96" s="6">
        <v>72</v>
      </c>
      <c r="J96" s="6">
        <v>1</v>
      </c>
      <c r="K96" s="15">
        <v>1143.52</v>
      </c>
    </row>
    <row r="97" spans="1:11" ht="15.75" x14ac:dyDescent="0.25">
      <c r="A97" s="14" t="s">
        <v>249</v>
      </c>
      <c r="B97" s="6">
        <v>508.68</v>
      </c>
      <c r="C97" s="6" t="s">
        <v>250</v>
      </c>
      <c r="D97" s="6" t="s">
        <v>30</v>
      </c>
      <c r="E97" s="6" t="s">
        <v>22</v>
      </c>
      <c r="F97" s="6" t="s">
        <v>41</v>
      </c>
      <c r="G97" s="6">
        <v>51</v>
      </c>
      <c r="H97" s="6" t="s">
        <v>46</v>
      </c>
      <c r="I97" s="6">
        <v>127</v>
      </c>
      <c r="J97" s="6">
        <v>1</v>
      </c>
      <c r="K97" s="15">
        <v>7708.41</v>
      </c>
    </row>
    <row r="98" spans="1:11" ht="15.75" x14ac:dyDescent="0.25">
      <c r="A98" s="14" t="s">
        <v>251</v>
      </c>
      <c r="B98" s="6">
        <v>858.63</v>
      </c>
      <c r="C98" s="6" t="s">
        <v>252</v>
      </c>
      <c r="D98" s="6" t="s">
        <v>30</v>
      </c>
      <c r="E98" s="6" t="s">
        <v>113</v>
      </c>
      <c r="F98" s="6" t="s">
        <v>41</v>
      </c>
      <c r="G98" s="6">
        <v>27</v>
      </c>
      <c r="H98" s="6" t="s">
        <v>24</v>
      </c>
      <c r="I98" s="6">
        <v>185</v>
      </c>
      <c r="J98" s="6">
        <v>1</v>
      </c>
      <c r="K98" s="15">
        <v>1872.96</v>
      </c>
    </row>
    <row r="99" spans="1:11" ht="15.75" x14ac:dyDescent="0.25">
      <c r="A99" s="14" t="s">
        <v>253</v>
      </c>
      <c r="B99" s="6">
        <v>25.36</v>
      </c>
      <c r="C99" s="6" t="s">
        <v>254</v>
      </c>
      <c r="D99" s="6" t="s">
        <v>13</v>
      </c>
      <c r="E99" s="6" t="s">
        <v>62</v>
      </c>
      <c r="F99" s="6" t="s">
        <v>15</v>
      </c>
      <c r="G99" s="6">
        <v>57</v>
      </c>
      <c r="H99" s="6" t="s">
        <v>46</v>
      </c>
      <c r="I99" s="6">
        <v>78</v>
      </c>
      <c r="J99" s="6">
        <v>1</v>
      </c>
      <c r="K99" s="15">
        <v>201.04</v>
      </c>
    </row>
    <row r="100" spans="1:11" ht="15.75" x14ac:dyDescent="0.25">
      <c r="A100" s="14" t="s">
        <v>255</v>
      </c>
      <c r="B100" s="6">
        <v>147.62</v>
      </c>
      <c r="C100" s="6" t="s">
        <v>256</v>
      </c>
      <c r="D100" s="6" t="s">
        <v>13</v>
      </c>
      <c r="E100" s="6" t="s">
        <v>133</v>
      </c>
      <c r="F100" s="6" t="s">
        <v>41</v>
      </c>
      <c r="G100" s="6">
        <v>71</v>
      </c>
      <c r="H100" s="6" t="s">
        <v>42</v>
      </c>
      <c r="I100" s="6">
        <v>133</v>
      </c>
      <c r="J100" s="6">
        <v>1</v>
      </c>
      <c r="K100" s="15">
        <v>2115.8000000000002</v>
      </c>
    </row>
    <row r="101" spans="1:11" ht="15.75" x14ac:dyDescent="0.25">
      <c r="A101" s="14" t="s">
        <v>257</v>
      </c>
      <c r="B101" s="6">
        <v>115.02</v>
      </c>
      <c r="C101" s="6" t="s">
        <v>258</v>
      </c>
      <c r="D101" s="6" t="s">
        <v>13</v>
      </c>
      <c r="E101" s="6" t="s">
        <v>127</v>
      </c>
      <c r="F101" s="6" t="s">
        <v>41</v>
      </c>
      <c r="G101" s="6">
        <v>37</v>
      </c>
      <c r="H101" s="6" t="s">
        <v>16</v>
      </c>
      <c r="I101" s="6">
        <v>175</v>
      </c>
      <c r="J101" s="6">
        <v>1</v>
      </c>
      <c r="K101" s="15">
        <v>7643.66</v>
      </c>
    </row>
    <row r="102" spans="1:11" ht="15.75" x14ac:dyDescent="0.25">
      <c r="A102" s="14" t="s">
        <v>259</v>
      </c>
      <c r="B102" s="6">
        <v>383.37</v>
      </c>
      <c r="C102" s="6" t="s">
        <v>260</v>
      </c>
      <c r="D102" s="6" t="s">
        <v>13</v>
      </c>
      <c r="E102" s="6" t="s">
        <v>86</v>
      </c>
      <c r="F102" s="6" t="s">
        <v>41</v>
      </c>
      <c r="G102" s="6">
        <v>30</v>
      </c>
      <c r="H102" s="6" t="s">
        <v>46</v>
      </c>
      <c r="I102" s="6">
        <v>24</v>
      </c>
      <c r="J102" s="6">
        <v>1</v>
      </c>
      <c r="K102" s="15">
        <v>8901.93</v>
      </c>
    </row>
    <row r="103" spans="1:11" ht="15.75" x14ac:dyDescent="0.25">
      <c r="A103" s="14" t="s">
        <v>261</v>
      </c>
      <c r="B103" s="6">
        <v>98.54</v>
      </c>
      <c r="C103" s="6" t="s">
        <v>262</v>
      </c>
      <c r="D103" s="6" t="s">
        <v>30</v>
      </c>
      <c r="E103" s="6" t="s">
        <v>263</v>
      </c>
      <c r="F103" s="6" t="s">
        <v>23</v>
      </c>
      <c r="G103" s="6">
        <v>20</v>
      </c>
      <c r="H103" s="6" t="s">
        <v>24</v>
      </c>
      <c r="I103" s="6">
        <v>167</v>
      </c>
      <c r="J103" s="6">
        <v>1</v>
      </c>
      <c r="K103" s="15">
        <v>9383.43</v>
      </c>
    </row>
    <row r="104" spans="1:11" ht="15.75" x14ac:dyDescent="0.25">
      <c r="A104" s="14" t="s">
        <v>264</v>
      </c>
      <c r="B104" s="6">
        <v>83.24</v>
      </c>
      <c r="C104" s="6" t="s">
        <v>265</v>
      </c>
      <c r="D104" s="6" t="s">
        <v>30</v>
      </c>
      <c r="E104" s="6" t="s">
        <v>86</v>
      </c>
      <c r="F104" s="6" t="s">
        <v>41</v>
      </c>
      <c r="G104" s="6">
        <v>55</v>
      </c>
      <c r="H104" s="6" t="s">
        <v>16</v>
      </c>
      <c r="I104" s="6">
        <v>164</v>
      </c>
      <c r="J104" s="6">
        <v>1</v>
      </c>
      <c r="K104" s="15">
        <v>1181.31</v>
      </c>
    </row>
    <row r="105" spans="1:11" ht="15.75" x14ac:dyDescent="0.25">
      <c r="A105" s="14" t="s">
        <v>266</v>
      </c>
      <c r="B105" s="6">
        <v>196.16</v>
      </c>
      <c r="C105" s="6" t="s">
        <v>267</v>
      </c>
      <c r="D105" s="6" t="s">
        <v>13</v>
      </c>
      <c r="E105" s="6" t="s">
        <v>159</v>
      </c>
      <c r="F105" s="6" t="s">
        <v>41</v>
      </c>
      <c r="G105" s="6">
        <v>27</v>
      </c>
      <c r="H105" s="6" t="s">
        <v>46</v>
      </c>
      <c r="I105" s="6">
        <v>146</v>
      </c>
      <c r="J105" s="6">
        <v>1</v>
      </c>
      <c r="K105" s="15">
        <v>9418.86</v>
      </c>
    </row>
    <row r="106" spans="1:11" ht="15.75" x14ac:dyDescent="0.25">
      <c r="A106" s="14" t="s">
        <v>268</v>
      </c>
      <c r="B106" s="6">
        <v>129.94</v>
      </c>
      <c r="C106" s="6" t="s">
        <v>269</v>
      </c>
      <c r="D106" s="6" t="s">
        <v>13</v>
      </c>
      <c r="E106" s="6" t="s">
        <v>81</v>
      </c>
      <c r="F106" s="6" t="s">
        <v>15</v>
      </c>
      <c r="G106" s="6">
        <v>32</v>
      </c>
      <c r="H106" s="6" t="s">
        <v>46</v>
      </c>
      <c r="I106" s="6">
        <v>235</v>
      </c>
      <c r="J106" s="6">
        <v>1</v>
      </c>
      <c r="K106" s="15">
        <v>7954.92</v>
      </c>
    </row>
    <row r="107" spans="1:11" ht="15.75" x14ac:dyDescent="0.25">
      <c r="A107" s="14" t="s">
        <v>270</v>
      </c>
      <c r="B107" s="6">
        <v>306.89999999999998</v>
      </c>
      <c r="C107" s="6" t="s">
        <v>271</v>
      </c>
      <c r="D107" s="6" t="s">
        <v>13</v>
      </c>
      <c r="E107" s="6" t="s">
        <v>272</v>
      </c>
      <c r="F107" s="6" t="s">
        <v>23</v>
      </c>
      <c r="G107" s="6">
        <v>46</v>
      </c>
      <c r="H107" s="6" t="s">
        <v>46</v>
      </c>
      <c r="I107" s="6">
        <v>51</v>
      </c>
      <c r="J107" s="6">
        <v>1</v>
      </c>
      <c r="K107" s="15">
        <v>9418.08</v>
      </c>
    </row>
    <row r="108" spans="1:11" ht="15.75" x14ac:dyDescent="0.25">
      <c r="A108" s="14" t="s">
        <v>273</v>
      </c>
      <c r="B108" s="6">
        <v>114.98</v>
      </c>
      <c r="C108" s="6" t="s">
        <v>274</v>
      </c>
      <c r="D108" s="6" t="s">
        <v>13</v>
      </c>
      <c r="E108" s="6" t="s">
        <v>37</v>
      </c>
      <c r="F108" s="6" t="s">
        <v>23</v>
      </c>
      <c r="G108" s="6">
        <v>59</v>
      </c>
      <c r="H108" s="6" t="s">
        <v>42</v>
      </c>
      <c r="I108" s="6">
        <v>80</v>
      </c>
      <c r="J108" s="6">
        <v>1</v>
      </c>
      <c r="K108" s="15">
        <v>6144.68</v>
      </c>
    </row>
    <row r="109" spans="1:11" ht="15.75" x14ac:dyDescent="0.25">
      <c r="A109" s="14" t="s">
        <v>275</v>
      </c>
      <c r="B109" s="6">
        <v>756.59</v>
      </c>
      <c r="C109" s="6" t="s">
        <v>276</v>
      </c>
      <c r="D109" s="6" t="s">
        <v>13</v>
      </c>
      <c r="E109" s="6" t="s">
        <v>150</v>
      </c>
      <c r="F109" s="6" t="s">
        <v>41</v>
      </c>
      <c r="G109" s="6">
        <v>27</v>
      </c>
      <c r="H109" s="6" t="s">
        <v>24</v>
      </c>
      <c r="I109" s="6">
        <v>17</v>
      </c>
      <c r="J109" s="6">
        <v>1</v>
      </c>
      <c r="K109" s="15">
        <v>420.65</v>
      </c>
    </row>
    <row r="110" spans="1:11" ht="15.75" x14ac:dyDescent="0.25">
      <c r="A110" s="14" t="s">
        <v>277</v>
      </c>
      <c r="B110" s="6">
        <v>503.76</v>
      </c>
      <c r="C110" s="6" t="s">
        <v>278</v>
      </c>
      <c r="D110" s="6" t="s">
        <v>13</v>
      </c>
      <c r="E110" s="6" t="s">
        <v>78</v>
      </c>
      <c r="F110" s="6" t="s">
        <v>23</v>
      </c>
      <c r="G110" s="6">
        <v>22</v>
      </c>
      <c r="H110" s="6" t="s">
        <v>24</v>
      </c>
      <c r="I110" s="6">
        <v>35</v>
      </c>
      <c r="J110" s="6">
        <v>1</v>
      </c>
      <c r="K110" s="15">
        <v>447.82</v>
      </c>
    </row>
    <row r="111" spans="1:11" ht="15.75" x14ac:dyDescent="0.25">
      <c r="A111" s="14" t="s">
        <v>279</v>
      </c>
      <c r="B111" s="6">
        <v>143.03</v>
      </c>
      <c r="C111" s="6" t="s">
        <v>280</v>
      </c>
      <c r="D111" s="6" t="s">
        <v>13</v>
      </c>
      <c r="E111" s="6" t="s">
        <v>127</v>
      </c>
      <c r="F111" s="6" t="s">
        <v>15</v>
      </c>
      <c r="G111" s="6">
        <v>63</v>
      </c>
      <c r="H111" s="6" t="s">
        <v>42</v>
      </c>
      <c r="I111" s="6">
        <v>147</v>
      </c>
      <c r="J111" s="6">
        <v>1</v>
      </c>
      <c r="K111" s="15">
        <v>7981.45</v>
      </c>
    </row>
    <row r="112" spans="1:11" ht="15.75" x14ac:dyDescent="0.25">
      <c r="A112" s="14" t="s">
        <v>281</v>
      </c>
      <c r="B112" s="6">
        <v>1045.22</v>
      </c>
      <c r="C112" s="6" t="s">
        <v>282</v>
      </c>
      <c r="D112" s="6" t="s">
        <v>13</v>
      </c>
      <c r="E112" s="6" t="s">
        <v>71</v>
      </c>
      <c r="F112" s="6" t="s">
        <v>15</v>
      </c>
      <c r="G112" s="6">
        <v>53</v>
      </c>
      <c r="H112" s="6" t="s">
        <v>42</v>
      </c>
      <c r="I112" s="6">
        <v>73</v>
      </c>
      <c r="J112" s="6">
        <v>1</v>
      </c>
      <c r="K112" s="15">
        <v>1829.9</v>
      </c>
    </row>
    <row r="113" spans="1:11" ht="15.75" x14ac:dyDescent="0.25">
      <c r="A113" s="14" t="s">
        <v>283</v>
      </c>
      <c r="B113" s="6">
        <v>245.54</v>
      </c>
      <c r="C113" s="6" t="s">
        <v>284</v>
      </c>
      <c r="D113" s="6" t="s">
        <v>13</v>
      </c>
      <c r="E113" s="6" t="s">
        <v>108</v>
      </c>
      <c r="F113" s="6" t="s">
        <v>15</v>
      </c>
      <c r="G113" s="6">
        <v>25</v>
      </c>
      <c r="H113" s="6" t="s">
        <v>24</v>
      </c>
      <c r="I113" s="6">
        <v>180</v>
      </c>
      <c r="J113" s="6">
        <v>1</v>
      </c>
      <c r="K113" s="15">
        <v>985.06</v>
      </c>
    </row>
    <row r="114" spans="1:11" ht="15.75" x14ac:dyDescent="0.25">
      <c r="A114" s="14" t="s">
        <v>285</v>
      </c>
      <c r="B114" s="6">
        <v>254.37</v>
      </c>
      <c r="C114" s="6" t="s">
        <v>286</v>
      </c>
      <c r="D114" s="6" t="s">
        <v>30</v>
      </c>
      <c r="E114" s="6" t="s">
        <v>170</v>
      </c>
      <c r="F114" s="6" t="s">
        <v>23</v>
      </c>
      <c r="G114" s="6">
        <v>51</v>
      </c>
      <c r="H114" s="6" t="s">
        <v>46</v>
      </c>
      <c r="I114" s="6">
        <v>174</v>
      </c>
      <c r="J114" s="6">
        <v>1</v>
      </c>
      <c r="K114" s="15">
        <v>8849.26</v>
      </c>
    </row>
    <row r="115" spans="1:11" ht="15.75" x14ac:dyDescent="0.25">
      <c r="A115" s="14" t="s">
        <v>287</v>
      </c>
      <c r="B115" s="6">
        <v>213.76</v>
      </c>
      <c r="C115" s="6" t="s">
        <v>288</v>
      </c>
      <c r="D115" s="6" t="s">
        <v>30</v>
      </c>
      <c r="E115" s="6" t="s">
        <v>170</v>
      </c>
      <c r="F115" s="6" t="s">
        <v>15</v>
      </c>
      <c r="G115" s="6">
        <v>78</v>
      </c>
      <c r="H115" s="6" t="s">
        <v>42</v>
      </c>
      <c r="I115" s="6">
        <v>282</v>
      </c>
      <c r="J115" s="6">
        <v>1</v>
      </c>
      <c r="K115" s="15">
        <v>3528.72</v>
      </c>
    </row>
    <row r="116" spans="1:11" ht="15.75" x14ac:dyDescent="0.25">
      <c r="A116" s="14" t="s">
        <v>289</v>
      </c>
      <c r="B116" s="6">
        <v>327.86</v>
      </c>
      <c r="C116" s="6" t="s">
        <v>290</v>
      </c>
      <c r="D116" s="6" t="s">
        <v>13</v>
      </c>
      <c r="E116" s="6" t="s">
        <v>291</v>
      </c>
      <c r="F116" s="6" t="s">
        <v>23</v>
      </c>
      <c r="G116" s="6">
        <v>40</v>
      </c>
      <c r="H116" s="6" t="s">
        <v>46</v>
      </c>
      <c r="I116" s="6">
        <v>104</v>
      </c>
      <c r="J116" s="6">
        <v>1</v>
      </c>
      <c r="K116" s="15">
        <v>480.16</v>
      </c>
    </row>
    <row r="117" spans="1:11" ht="15.75" x14ac:dyDescent="0.25">
      <c r="A117" s="14" t="s">
        <v>292</v>
      </c>
      <c r="B117" s="6">
        <v>2.5</v>
      </c>
      <c r="C117" s="6" t="s">
        <v>293</v>
      </c>
      <c r="D117" s="6" t="s">
        <v>13</v>
      </c>
      <c r="E117" s="6" t="s">
        <v>14</v>
      </c>
      <c r="F117" s="6" t="s">
        <v>23</v>
      </c>
      <c r="G117" s="6">
        <v>47</v>
      </c>
      <c r="H117" s="6" t="s">
        <v>16</v>
      </c>
      <c r="I117" s="6">
        <v>107</v>
      </c>
      <c r="J117" s="6">
        <v>1</v>
      </c>
      <c r="K117" s="15">
        <v>12145.27</v>
      </c>
    </row>
    <row r="118" spans="1:11" ht="15.75" x14ac:dyDescent="0.25">
      <c r="A118" s="14" t="s">
        <v>294</v>
      </c>
      <c r="B118" s="6">
        <v>300.08</v>
      </c>
      <c r="C118" s="6" t="s">
        <v>295</v>
      </c>
      <c r="D118" s="6" t="s">
        <v>30</v>
      </c>
      <c r="E118" s="6" t="s">
        <v>68</v>
      </c>
      <c r="F118" s="6" t="s">
        <v>23</v>
      </c>
      <c r="G118" s="6">
        <v>68</v>
      </c>
      <c r="H118" s="6" t="s">
        <v>16</v>
      </c>
      <c r="I118" s="6">
        <v>47</v>
      </c>
      <c r="J118" s="6">
        <v>1</v>
      </c>
      <c r="K118" s="15">
        <v>13546.75</v>
      </c>
    </row>
    <row r="119" spans="1:11" ht="15.75" x14ac:dyDescent="0.25">
      <c r="A119" s="14" t="s">
        <v>296</v>
      </c>
      <c r="B119" s="6">
        <v>56.98</v>
      </c>
      <c r="C119" s="6" t="s">
        <v>297</v>
      </c>
      <c r="D119" s="6" t="s">
        <v>30</v>
      </c>
      <c r="E119" s="6" t="s">
        <v>34</v>
      </c>
      <c r="F119" s="6" t="s">
        <v>15</v>
      </c>
      <c r="G119" s="6">
        <v>43</v>
      </c>
      <c r="H119" s="6" t="s">
        <v>46</v>
      </c>
      <c r="I119" s="6">
        <v>122</v>
      </c>
      <c r="J119" s="6">
        <v>2</v>
      </c>
      <c r="K119" s="15">
        <v>5688.37</v>
      </c>
    </row>
    <row r="120" spans="1:11" ht="15.75" x14ac:dyDescent="0.25">
      <c r="A120" s="14" t="s">
        <v>298</v>
      </c>
      <c r="B120" s="6">
        <v>407.65</v>
      </c>
      <c r="C120" s="6" t="s">
        <v>299</v>
      </c>
      <c r="D120" s="6" t="s">
        <v>13</v>
      </c>
      <c r="E120" s="6" t="s">
        <v>201</v>
      </c>
      <c r="F120" s="6" t="s">
        <v>23</v>
      </c>
      <c r="G120" s="6">
        <v>26</v>
      </c>
      <c r="H120" s="6" t="s">
        <v>46</v>
      </c>
      <c r="I120" s="6">
        <v>62</v>
      </c>
      <c r="J120" s="6">
        <v>1</v>
      </c>
      <c r="K120" s="15">
        <v>8346.64</v>
      </c>
    </row>
    <row r="121" spans="1:11" ht="15.75" x14ac:dyDescent="0.25">
      <c r="A121" s="14" t="s">
        <v>300</v>
      </c>
      <c r="B121" s="6">
        <v>115.83</v>
      </c>
      <c r="C121" s="6" t="s">
        <v>301</v>
      </c>
      <c r="D121" s="6" t="s">
        <v>13</v>
      </c>
      <c r="E121" s="6" t="s">
        <v>291</v>
      </c>
      <c r="F121" s="6" t="s">
        <v>41</v>
      </c>
      <c r="G121" s="6">
        <v>39</v>
      </c>
      <c r="H121" s="6" t="s">
        <v>46</v>
      </c>
      <c r="I121" s="6">
        <v>167</v>
      </c>
      <c r="J121" s="6">
        <v>1</v>
      </c>
      <c r="K121" s="15">
        <v>6481.04</v>
      </c>
    </row>
    <row r="122" spans="1:11" ht="15.75" x14ac:dyDescent="0.25">
      <c r="A122" s="14" t="s">
        <v>302</v>
      </c>
      <c r="B122" s="6">
        <v>53.57</v>
      </c>
      <c r="C122" s="6" t="s">
        <v>303</v>
      </c>
      <c r="D122" s="6" t="s">
        <v>13</v>
      </c>
      <c r="E122" s="6" t="s">
        <v>19</v>
      </c>
      <c r="F122" s="6" t="s">
        <v>15</v>
      </c>
      <c r="G122" s="6">
        <v>69</v>
      </c>
      <c r="H122" s="6" t="s">
        <v>42</v>
      </c>
      <c r="I122" s="6">
        <v>121</v>
      </c>
      <c r="J122" s="6">
        <v>1</v>
      </c>
      <c r="K122" s="15">
        <v>1651.33</v>
      </c>
    </row>
    <row r="123" spans="1:11" ht="15.75" x14ac:dyDescent="0.25">
      <c r="A123" s="14" t="s">
        <v>304</v>
      </c>
      <c r="B123" s="6">
        <v>63.34</v>
      </c>
      <c r="C123" s="6" t="s">
        <v>305</v>
      </c>
      <c r="D123" s="6" t="s">
        <v>30</v>
      </c>
      <c r="E123" s="6" t="s">
        <v>45</v>
      </c>
      <c r="F123" s="6" t="s">
        <v>23</v>
      </c>
      <c r="G123" s="6">
        <v>46</v>
      </c>
      <c r="H123" s="6" t="s">
        <v>16</v>
      </c>
      <c r="I123" s="6">
        <v>165</v>
      </c>
      <c r="J123" s="6">
        <v>1</v>
      </c>
      <c r="K123" s="15">
        <v>11174.94</v>
      </c>
    </row>
    <row r="124" spans="1:11" ht="15.75" x14ac:dyDescent="0.25">
      <c r="A124" s="14" t="s">
        <v>306</v>
      </c>
      <c r="B124" s="6">
        <v>317.87</v>
      </c>
      <c r="C124" s="6" t="s">
        <v>307</v>
      </c>
      <c r="D124" s="6" t="s">
        <v>13</v>
      </c>
      <c r="E124" s="6" t="s">
        <v>45</v>
      </c>
      <c r="F124" s="6" t="s">
        <v>23</v>
      </c>
      <c r="G124" s="6">
        <v>27</v>
      </c>
      <c r="H124" s="6" t="s">
        <v>24</v>
      </c>
      <c r="I124" s="6">
        <v>91</v>
      </c>
      <c r="J124" s="6">
        <v>1</v>
      </c>
      <c r="K124" s="15">
        <v>145.5</v>
      </c>
    </row>
    <row r="125" spans="1:11" ht="15.75" x14ac:dyDescent="0.25">
      <c r="A125" s="14" t="s">
        <v>308</v>
      </c>
      <c r="B125" s="6">
        <v>331.65</v>
      </c>
      <c r="C125" s="6" t="s">
        <v>309</v>
      </c>
      <c r="D125" s="6" t="s">
        <v>13</v>
      </c>
      <c r="E125" s="6" t="s">
        <v>310</v>
      </c>
      <c r="F125" s="6" t="s">
        <v>23</v>
      </c>
      <c r="G125" s="6">
        <v>41</v>
      </c>
      <c r="H125" s="6" t="s">
        <v>46</v>
      </c>
      <c r="I125" s="6">
        <v>61</v>
      </c>
      <c r="J125" s="6">
        <v>1</v>
      </c>
      <c r="K125" s="15">
        <v>4172.57</v>
      </c>
    </row>
    <row r="126" spans="1:11" ht="15.75" x14ac:dyDescent="0.25">
      <c r="A126" s="14" t="s">
        <v>311</v>
      </c>
      <c r="B126" s="6">
        <v>5.04</v>
      </c>
      <c r="C126" s="6" t="s">
        <v>312</v>
      </c>
      <c r="D126" s="6" t="s">
        <v>13</v>
      </c>
      <c r="E126" s="6" t="s">
        <v>234</v>
      </c>
      <c r="F126" s="6" t="s">
        <v>15</v>
      </c>
      <c r="G126" s="6">
        <v>56</v>
      </c>
      <c r="H126" s="6" t="s">
        <v>42</v>
      </c>
      <c r="I126" s="6">
        <v>41</v>
      </c>
      <c r="J126" s="6">
        <v>1</v>
      </c>
      <c r="K126" s="15">
        <v>5558.36</v>
      </c>
    </row>
    <row r="127" spans="1:11" ht="15.75" x14ac:dyDescent="0.25">
      <c r="A127" s="14" t="s">
        <v>313</v>
      </c>
      <c r="B127" s="6">
        <v>214.54</v>
      </c>
      <c r="C127" s="6" t="s">
        <v>314</v>
      </c>
      <c r="D127" s="6" t="s">
        <v>30</v>
      </c>
      <c r="E127" s="6" t="s">
        <v>45</v>
      </c>
      <c r="F127" s="6" t="s">
        <v>23</v>
      </c>
      <c r="G127" s="6">
        <v>70</v>
      </c>
      <c r="H127" s="6" t="s">
        <v>16</v>
      </c>
      <c r="I127" s="6">
        <v>247</v>
      </c>
      <c r="J127" s="6">
        <v>1</v>
      </c>
      <c r="K127" s="15">
        <v>11151.53</v>
      </c>
    </row>
    <row r="128" spans="1:11" ht="15.75" x14ac:dyDescent="0.25">
      <c r="A128" s="14" t="s">
        <v>315</v>
      </c>
      <c r="B128" s="6">
        <v>598.80999999999995</v>
      </c>
      <c r="C128" s="6" t="s">
        <v>316</v>
      </c>
      <c r="D128" s="6" t="s">
        <v>13</v>
      </c>
      <c r="E128" s="6" t="s">
        <v>130</v>
      </c>
      <c r="F128" s="6" t="s">
        <v>41</v>
      </c>
      <c r="G128" s="6">
        <v>57</v>
      </c>
      <c r="H128" s="6" t="s">
        <v>16</v>
      </c>
      <c r="I128" s="6">
        <v>158</v>
      </c>
      <c r="J128" s="6">
        <v>1</v>
      </c>
      <c r="K128" s="15">
        <v>1415.52</v>
      </c>
    </row>
    <row r="129" spans="1:11" ht="15.75" x14ac:dyDescent="0.25">
      <c r="A129" s="14" t="s">
        <v>317</v>
      </c>
      <c r="B129" s="6">
        <v>841.28</v>
      </c>
      <c r="C129" s="6" t="s">
        <v>318</v>
      </c>
      <c r="D129" s="6" t="s">
        <v>13</v>
      </c>
      <c r="E129" s="6" t="s">
        <v>136</v>
      </c>
      <c r="F129" s="6" t="s">
        <v>23</v>
      </c>
      <c r="G129" s="6">
        <v>26</v>
      </c>
      <c r="H129" s="6" t="s">
        <v>24</v>
      </c>
      <c r="I129" s="6">
        <v>80</v>
      </c>
      <c r="J129" s="6">
        <v>1</v>
      </c>
      <c r="K129" s="15">
        <v>1103.6400000000001</v>
      </c>
    </row>
    <row r="130" spans="1:11" ht="15.75" x14ac:dyDescent="0.25">
      <c r="A130" s="14" t="s">
        <v>319</v>
      </c>
      <c r="B130" s="6">
        <v>38.15</v>
      </c>
      <c r="C130" s="6" t="s">
        <v>320</v>
      </c>
      <c r="D130" s="6" t="s">
        <v>13</v>
      </c>
      <c r="E130" s="6" t="s">
        <v>22</v>
      </c>
      <c r="F130" s="6" t="s">
        <v>23</v>
      </c>
      <c r="G130" s="6">
        <v>26</v>
      </c>
      <c r="H130" s="6" t="s">
        <v>24</v>
      </c>
      <c r="I130" s="6">
        <v>108</v>
      </c>
      <c r="J130" s="6">
        <v>1</v>
      </c>
      <c r="K130" s="15">
        <v>303.68</v>
      </c>
    </row>
    <row r="131" spans="1:11" ht="15.75" x14ac:dyDescent="0.25">
      <c r="A131" s="14" t="s">
        <v>321</v>
      </c>
      <c r="B131" s="6">
        <v>1036.6600000000001</v>
      </c>
      <c r="C131" s="6" t="s">
        <v>322</v>
      </c>
      <c r="D131" s="6" t="s">
        <v>13</v>
      </c>
      <c r="E131" s="6" t="s">
        <v>127</v>
      </c>
      <c r="F131" s="6" t="s">
        <v>41</v>
      </c>
      <c r="G131" s="6">
        <v>58</v>
      </c>
      <c r="H131" s="6" t="s">
        <v>16</v>
      </c>
      <c r="I131" s="6">
        <v>144</v>
      </c>
      <c r="J131" s="6">
        <v>1</v>
      </c>
      <c r="K131" s="15">
        <v>5541.57</v>
      </c>
    </row>
    <row r="132" spans="1:11" ht="15.75" x14ac:dyDescent="0.25">
      <c r="A132" s="14" t="s">
        <v>323</v>
      </c>
      <c r="B132" s="6">
        <v>124.72</v>
      </c>
      <c r="C132" s="6" t="s">
        <v>324</v>
      </c>
      <c r="D132" s="6" t="s">
        <v>13</v>
      </c>
      <c r="E132" s="6" t="s">
        <v>34</v>
      </c>
      <c r="F132" s="6" t="s">
        <v>41</v>
      </c>
      <c r="G132" s="6">
        <v>33</v>
      </c>
      <c r="H132" s="6" t="s">
        <v>46</v>
      </c>
      <c r="I132" s="6">
        <v>105</v>
      </c>
      <c r="J132" s="6">
        <v>1</v>
      </c>
      <c r="K132" s="15">
        <v>6309.8</v>
      </c>
    </row>
    <row r="133" spans="1:11" ht="15.75" x14ac:dyDescent="0.25">
      <c r="A133" s="14" t="s">
        <v>325</v>
      </c>
      <c r="B133" s="6">
        <v>302.45</v>
      </c>
      <c r="C133" s="6" t="s">
        <v>326</v>
      </c>
      <c r="D133" s="6" t="s">
        <v>30</v>
      </c>
      <c r="E133" s="6" t="s">
        <v>127</v>
      </c>
      <c r="F133" s="6" t="s">
        <v>41</v>
      </c>
      <c r="G133" s="6">
        <v>78</v>
      </c>
      <c r="H133" s="6" t="s">
        <v>42</v>
      </c>
      <c r="I133" s="6">
        <v>40</v>
      </c>
      <c r="J133" s="6">
        <v>1</v>
      </c>
      <c r="K133" s="15">
        <v>5133.6099999999997</v>
      </c>
    </row>
    <row r="134" spans="1:11" ht="15.75" x14ac:dyDescent="0.25">
      <c r="A134" s="14" t="s">
        <v>327</v>
      </c>
      <c r="B134" s="6">
        <v>208.04</v>
      </c>
      <c r="C134" s="6" t="s">
        <v>328</v>
      </c>
      <c r="D134" s="6" t="s">
        <v>13</v>
      </c>
      <c r="E134" s="6" t="s">
        <v>62</v>
      </c>
      <c r="F134" s="6" t="s">
        <v>23</v>
      </c>
      <c r="G134" s="6">
        <v>47</v>
      </c>
      <c r="H134" s="6" t="s">
        <v>46</v>
      </c>
      <c r="I134" s="6">
        <v>273</v>
      </c>
      <c r="J134" s="6">
        <v>1</v>
      </c>
      <c r="K134" s="15">
        <v>9344.98</v>
      </c>
    </row>
    <row r="135" spans="1:11" ht="15.75" x14ac:dyDescent="0.25">
      <c r="A135" s="14" t="s">
        <v>329</v>
      </c>
      <c r="B135" s="6">
        <v>5.77</v>
      </c>
      <c r="C135" s="6" t="s">
        <v>330</v>
      </c>
      <c r="D135" s="6" t="s">
        <v>30</v>
      </c>
      <c r="E135" s="6" t="s">
        <v>78</v>
      </c>
      <c r="F135" s="6" t="s">
        <v>41</v>
      </c>
      <c r="G135" s="6">
        <v>23</v>
      </c>
      <c r="H135" s="6" t="s">
        <v>24</v>
      </c>
      <c r="I135" s="6">
        <v>254</v>
      </c>
      <c r="J135" s="6">
        <v>1</v>
      </c>
      <c r="K135" s="15">
        <v>1117.97</v>
      </c>
    </row>
    <row r="136" spans="1:11" ht="15.75" x14ac:dyDescent="0.25">
      <c r="A136" s="14" t="s">
        <v>331</v>
      </c>
      <c r="B136" s="6">
        <v>381.33</v>
      </c>
      <c r="C136" s="6" t="s">
        <v>332</v>
      </c>
      <c r="D136" s="6" t="s">
        <v>13</v>
      </c>
      <c r="E136" s="6" t="s">
        <v>52</v>
      </c>
      <c r="F136" s="6" t="s">
        <v>15</v>
      </c>
      <c r="G136" s="6">
        <v>56</v>
      </c>
      <c r="H136" s="6" t="s">
        <v>16</v>
      </c>
      <c r="I136" s="6">
        <v>75</v>
      </c>
      <c r="J136" s="6">
        <v>1</v>
      </c>
      <c r="K136" s="15">
        <v>11835.35</v>
      </c>
    </row>
    <row r="137" spans="1:11" ht="15.75" x14ac:dyDescent="0.25">
      <c r="A137" s="14" t="s">
        <v>333</v>
      </c>
      <c r="B137" s="6">
        <v>16.16</v>
      </c>
      <c r="C137" s="6" t="s">
        <v>334</v>
      </c>
      <c r="D137" s="6" t="s">
        <v>13</v>
      </c>
      <c r="E137" s="6" t="s">
        <v>96</v>
      </c>
      <c r="F137" s="6" t="s">
        <v>15</v>
      </c>
      <c r="G137" s="6">
        <v>50</v>
      </c>
      <c r="H137" s="6" t="s">
        <v>16</v>
      </c>
      <c r="I137" s="6">
        <v>124</v>
      </c>
      <c r="J137" s="6">
        <v>1</v>
      </c>
      <c r="K137" s="15">
        <v>14401.17</v>
      </c>
    </row>
    <row r="138" spans="1:11" ht="15.75" x14ac:dyDescent="0.25">
      <c r="A138" s="14" t="s">
        <v>335</v>
      </c>
      <c r="B138" s="6">
        <v>486.08</v>
      </c>
      <c r="C138" s="6" t="s">
        <v>336</v>
      </c>
      <c r="D138" s="6" t="s">
        <v>13</v>
      </c>
      <c r="E138" s="6" t="s">
        <v>34</v>
      </c>
      <c r="F138" s="6" t="s">
        <v>23</v>
      </c>
      <c r="G138" s="6">
        <v>18</v>
      </c>
      <c r="H138" s="6" t="s">
        <v>24</v>
      </c>
      <c r="I138" s="6">
        <v>68</v>
      </c>
      <c r="J138" s="6">
        <v>1</v>
      </c>
      <c r="K138" s="15">
        <v>1748.69</v>
      </c>
    </row>
    <row r="139" spans="1:11" ht="15.75" x14ac:dyDescent="0.25">
      <c r="A139" s="14" t="s">
        <v>337</v>
      </c>
      <c r="B139" s="6">
        <v>336.39</v>
      </c>
      <c r="C139" s="6" t="s">
        <v>338</v>
      </c>
      <c r="D139" s="6" t="s">
        <v>13</v>
      </c>
      <c r="E139" s="6" t="s">
        <v>127</v>
      </c>
      <c r="F139" s="6" t="s">
        <v>41</v>
      </c>
      <c r="G139" s="6">
        <v>21</v>
      </c>
      <c r="H139" s="6" t="s">
        <v>24</v>
      </c>
      <c r="I139" s="6">
        <v>18</v>
      </c>
      <c r="J139" s="6">
        <v>1</v>
      </c>
      <c r="K139" s="15">
        <v>1000.46</v>
      </c>
    </row>
    <row r="140" spans="1:11" ht="15.75" x14ac:dyDescent="0.25">
      <c r="A140" s="14" t="s">
        <v>339</v>
      </c>
      <c r="B140" s="6">
        <v>997.43</v>
      </c>
      <c r="C140" s="6" t="s">
        <v>340</v>
      </c>
      <c r="D140" s="6" t="s">
        <v>13</v>
      </c>
      <c r="E140" s="6" t="s">
        <v>37</v>
      </c>
      <c r="F140" s="6" t="s">
        <v>23</v>
      </c>
      <c r="G140" s="6">
        <v>69</v>
      </c>
      <c r="H140" s="6" t="s">
        <v>16</v>
      </c>
      <c r="I140" s="6">
        <v>118</v>
      </c>
      <c r="J140" s="6">
        <v>1</v>
      </c>
      <c r="K140" s="15">
        <v>6810.05</v>
      </c>
    </row>
    <row r="141" spans="1:11" ht="15.75" x14ac:dyDescent="0.25">
      <c r="A141" s="14" t="s">
        <v>341</v>
      </c>
      <c r="B141" s="6">
        <v>234.57</v>
      </c>
      <c r="C141" s="6" t="s">
        <v>342</v>
      </c>
      <c r="D141" s="6" t="s">
        <v>13</v>
      </c>
      <c r="E141" s="6" t="s">
        <v>141</v>
      </c>
      <c r="F141" s="6" t="s">
        <v>23</v>
      </c>
      <c r="G141" s="6">
        <v>23</v>
      </c>
      <c r="H141" s="6" t="s">
        <v>24</v>
      </c>
      <c r="I141" s="6">
        <v>120</v>
      </c>
      <c r="J141" s="6">
        <v>1</v>
      </c>
      <c r="K141" s="15">
        <v>263.98</v>
      </c>
    </row>
    <row r="142" spans="1:11" ht="15.75" x14ac:dyDescent="0.25">
      <c r="A142" s="14" t="s">
        <v>343</v>
      </c>
      <c r="B142" s="6">
        <v>6</v>
      </c>
      <c r="C142" s="6" t="s">
        <v>344</v>
      </c>
      <c r="D142" s="6" t="s">
        <v>13</v>
      </c>
      <c r="E142" s="6" t="s">
        <v>141</v>
      </c>
      <c r="F142" s="6" t="s">
        <v>23</v>
      </c>
      <c r="G142" s="6">
        <v>30</v>
      </c>
      <c r="H142" s="6" t="s">
        <v>16</v>
      </c>
      <c r="I142" s="6">
        <v>246</v>
      </c>
      <c r="J142" s="6">
        <v>1</v>
      </c>
      <c r="K142" s="15">
        <v>5442.76</v>
      </c>
    </row>
    <row r="143" spans="1:11" ht="15.75" x14ac:dyDescent="0.25">
      <c r="A143" s="14" t="s">
        <v>345</v>
      </c>
      <c r="B143" s="6">
        <v>1049.92</v>
      </c>
      <c r="C143" s="6" t="s">
        <v>346</v>
      </c>
      <c r="D143" s="6" t="s">
        <v>13</v>
      </c>
      <c r="E143" s="6" t="s">
        <v>45</v>
      </c>
      <c r="F143" s="6" t="s">
        <v>15</v>
      </c>
      <c r="G143" s="6">
        <v>80</v>
      </c>
      <c r="H143" s="6" t="s">
        <v>42</v>
      </c>
      <c r="I143" s="6">
        <v>21</v>
      </c>
      <c r="J143" s="6">
        <v>1</v>
      </c>
      <c r="K143" s="15">
        <v>2037.85</v>
      </c>
    </row>
    <row r="144" spans="1:11" ht="15.75" x14ac:dyDescent="0.25">
      <c r="A144" s="14" t="s">
        <v>347</v>
      </c>
      <c r="B144" s="6">
        <v>227.14</v>
      </c>
      <c r="C144" s="6" t="s">
        <v>348</v>
      </c>
      <c r="D144" s="6" t="s">
        <v>13</v>
      </c>
      <c r="E144" s="6" t="s">
        <v>133</v>
      </c>
      <c r="F144" s="6" t="s">
        <v>15</v>
      </c>
      <c r="G144" s="6">
        <v>18</v>
      </c>
      <c r="H144" s="6" t="s">
        <v>24</v>
      </c>
      <c r="I144" s="6">
        <v>294</v>
      </c>
      <c r="J144" s="6">
        <v>1</v>
      </c>
      <c r="K144" s="15">
        <v>341.94</v>
      </c>
    </row>
    <row r="145" spans="1:11" ht="15.75" x14ac:dyDescent="0.25">
      <c r="A145" s="14" t="s">
        <v>349</v>
      </c>
      <c r="B145" s="6">
        <v>233.74</v>
      </c>
      <c r="C145" s="6" t="s">
        <v>350</v>
      </c>
      <c r="D145" s="6" t="s">
        <v>30</v>
      </c>
      <c r="E145" s="6" t="s">
        <v>34</v>
      </c>
      <c r="F145" s="6" t="s">
        <v>23</v>
      </c>
      <c r="G145" s="6">
        <v>66</v>
      </c>
      <c r="H145" s="6" t="s">
        <v>42</v>
      </c>
      <c r="I145" s="6">
        <v>17</v>
      </c>
      <c r="J145" s="6">
        <v>1</v>
      </c>
      <c r="K145" s="15">
        <v>1066.5899999999999</v>
      </c>
    </row>
    <row r="146" spans="1:11" ht="15.75" x14ac:dyDescent="0.25">
      <c r="A146" s="14" t="s">
        <v>351</v>
      </c>
      <c r="B146" s="6">
        <v>113.02</v>
      </c>
      <c r="C146" s="6" t="s">
        <v>352</v>
      </c>
      <c r="D146" s="6" t="s">
        <v>30</v>
      </c>
      <c r="E146" s="6" t="s">
        <v>204</v>
      </c>
      <c r="F146" s="6" t="s">
        <v>41</v>
      </c>
      <c r="G146" s="6">
        <v>69</v>
      </c>
      <c r="H146" s="6" t="s">
        <v>42</v>
      </c>
      <c r="I146" s="6">
        <v>166</v>
      </c>
      <c r="J146" s="6">
        <v>1</v>
      </c>
      <c r="K146" s="15">
        <v>6077.96</v>
      </c>
    </row>
    <row r="147" spans="1:11" ht="15.75" x14ac:dyDescent="0.25">
      <c r="A147" s="14" t="s">
        <v>353</v>
      </c>
      <c r="B147" s="6">
        <v>45.85</v>
      </c>
      <c r="C147" s="6" t="s">
        <v>354</v>
      </c>
      <c r="D147" s="6" t="s">
        <v>13</v>
      </c>
      <c r="E147" s="6" t="s">
        <v>78</v>
      </c>
      <c r="F147" s="6" t="s">
        <v>15</v>
      </c>
      <c r="G147" s="6">
        <v>20</v>
      </c>
      <c r="H147" s="6" t="s">
        <v>24</v>
      </c>
      <c r="I147" s="6">
        <v>92</v>
      </c>
      <c r="J147" s="6">
        <v>1</v>
      </c>
      <c r="K147" s="15">
        <v>1659.15</v>
      </c>
    </row>
    <row r="148" spans="1:11" ht="15.75" x14ac:dyDescent="0.25">
      <c r="A148" s="14" t="s">
        <v>355</v>
      </c>
      <c r="B148" s="6">
        <v>973.39</v>
      </c>
      <c r="C148" s="6" t="s">
        <v>356</v>
      </c>
      <c r="D148" s="6" t="s">
        <v>13</v>
      </c>
      <c r="E148" s="6" t="s">
        <v>150</v>
      </c>
      <c r="F148" s="6" t="s">
        <v>41</v>
      </c>
      <c r="G148" s="6">
        <v>77</v>
      </c>
      <c r="H148" s="6" t="s">
        <v>42</v>
      </c>
      <c r="I148" s="6">
        <v>296</v>
      </c>
      <c r="J148" s="6">
        <v>1</v>
      </c>
      <c r="K148" s="15">
        <v>2042.22</v>
      </c>
    </row>
    <row r="149" spans="1:11" ht="15.75" x14ac:dyDescent="0.25">
      <c r="A149" s="14" t="s">
        <v>357</v>
      </c>
      <c r="B149" s="6">
        <v>514.95000000000005</v>
      </c>
      <c r="C149" s="6" t="s">
        <v>358</v>
      </c>
      <c r="D149" s="6" t="s">
        <v>13</v>
      </c>
      <c r="E149" s="6" t="s">
        <v>108</v>
      </c>
      <c r="F149" s="6" t="s">
        <v>23</v>
      </c>
      <c r="G149" s="6">
        <v>41</v>
      </c>
      <c r="H149" s="6" t="s">
        <v>16</v>
      </c>
      <c r="I149" s="6">
        <v>142</v>
      </c>
      <c r="J149" s="6">
        <v>5</v>
      </c>
      <c r="K149" s="15">
        <v>421.93</v>
      </c>
    </row>
    <row r="150" spans="1:11" ht="15.75" x14ac:dyDescent="0.25">
      <c r="A150" s="14" t="s">
        <v>359</v>
      </c>
      <c r="B150" s="6">
        <v>415.5</v>
      </c>
      <c r="C150" s="6" t="s">
        <v>360</v>
      </c>
      <c r="D150" s="6" t="s">
        <v>13</v>
      </c>
      <c r="E150" s="6" t="s">
        <v>55</v>
      </c>
      <c r="F150" s="6" t="s">
        <v>15</v>
      </c>
      <c r="G150" s="6">
        <v>66</v>
      </c>
      <c r="H150" s="6" t="s">
        <v>16</v>
      </c>
      <c r="I150" s="6">
        <v>141</v>
      </c>
      <c r="J150" s="6">
        <v>1</v>
      </c>
      <c r="K150" s="15">
        <v>10113.66</v>
      </c>
    </row>
    <row r="151" spans="1:11" ht="15.75" x14ac:dyDescent="0.25">
      <c r="A151" s="14" t="s">
        <v>361</v>
      </c>
      <c r="B151" s="6">
        <v>265.76</v>
      </c>
      <c r="C151" s="6" t="s">
        <v>362</v>
      </c>
      <c r="D151" s="6" t="s">
        <v>13</v>
      </c>
      <c r="E151" s="6" t="s">
        <v>130</v>
      </c>
      <c r="F151" s="6" t="s">
        <v>23</v>
      </c>
      <c r="G151" s="6">
        <v>54</v>
      </c>
      <c r="H151" s="6" t="s">
        <v>42</v>
      </c>
      <c r="I151" s="6">
        <v>92</v>
      </c>
      <c r="J151" s="6">
        <v>1</v>
      </c>
      <c r="K151" s="15">
        <v>4446.17</v>
      </c>
    </row>
    <row r="152" spans="1:11" ht="15.75" x14ac:dyDescent="0.25">
      <c r="A152" s="14" t="s">
        <v>363</v>
      </c>
      <c r="B152" s="6">
        <v>69.400000000000006</v>
      </c>
      <c r="C152" s="6" t="s">
        <v>364</v>
      </c>
      <c r="D152" s="6" t="s">
        <v>13</v>
      </c>
      <c r="E152" s="6" t="s">
        <v>159</v>
      </c>
      <c r="F152" s="6" t="s">
        <v>23</v>
      </c>
      <c r="G152" s="6">
        <v>80</v>
      </c>
      <c r="H152" s="6" t="s">
        <v>42</v>
      </c>
      <c r="I152" s="6">
        <v>113</v>
      </c>
      <c r="J152" s="6">
        <v>1</v>
      </c>
      <c r="K152" s="15">
        <v>6452.77</v>
      </c>
    </row>
    <row r="153" spans="1:11" ht="15.75" x14ac:dyDescent="0.25">
      <c r="A153" s="14" t="s">
        <v>365</v>
      </c>
      <c r="B153" s="6">
        <v>332.93</v>
      </c>
      <c r="C153" s="6" t="s">
        <v>366</v>
      </c>
      <c r="D153" s="6" t="s">
        <v>30</v>
      </c>
      <c r="E153" s="6" t="s">
        <v>52</v>
      </c>
      <c r="F153" s="6" t="s">
        <v>41</v>
      </c>
      <c r="G153" s="6">
        <v>35</v>
      </c>
      <c r="H153" s="6" t="s">
        <v>46</v>
      </c>
      <c r="I153" s="6">
        <v>293</v>
      </c>
      <c r="J153" s="6">
        <v>1</v>
      </c>
      <c r="K153" s="15">
        <v>2788.2</v>
      </c>
    </row>
    <row r="154" spans="1:11" ht="15.75" x14ac:dyDescent="0.25">
      <c r="A154" s="14" t="s">
        <v>367</v>
      </c>
      <c r="B154" s="6">
        <v>267.89999999999998</v>
      </c>
      <c r="C154" s="6" t="s">
        <v>368</v>
      </c>
      <c r="D154" s="6" t="s">
        <v>13</v>
      </c>
      <c r="E154" s="6" t="s">
        <v>127</v>
      </c>
      <c r="F154" s="6" t="s">
        <v>23</v>
      </c>
      <c r="G154" s="6">
        <v>20</v>
      </c>
      <c r="H154" s="6" t="s">
        <v>24</v>
      </c>
      <c r="I154" s="6">
        <v>160</v>
      </c>
      <c r="J154" s="6">
        <v>1</v>
      </c>
      <c r="K154" s="15">
        <v>596.16</v>
      </c>
    </row>
    <row r="155" spans="1:11" ht="15.75" x14ac:dyDescent="0.25">
      <c r="A155" s="14" t="s">
        <v>369</v>
      </c>
      <c r="B155" s="6">
        <v>496.03</v>
      </c>
      <c r="C155" s="6" t="s">
        <v>370</v>
      </c>
      <c r="D155" s="6" t="s">
        <v>13</v>
      </c>
      <c r="E155" s="6" t="s">
        <v>113</v>
      </c>
      <c r="F155" s="6" t="s">
        <v>41</v>
      </c>
      <c r="G155" s="6">
        <v>61</v>
      </c>
      <c r="H155" s="6" t="s">
        <v>16</v>
      </c>
      <c r="I155" s="6">
        <v>265</v>
      </c>
      <c r="J155" s="6">
        <v>1</v>
      </c>
      <c r="K155" s="15">
        <v>12904.66</v>
      </c>
    </row>
    <row r="156" spans="1:11" ht="15.75" x14ac:dyDescent="0.25">
      <c r="A156" s="14" t="s">
        <v>371</v>
      </c>
      <c r="B156" s="6">
        <v>376.26</v>
      </c>
      <c r="C156" s="6" t="s">
        <v>372</v>
      </c>
      <c r="D156" s="6" t="s">
        <v>13</v>
      </c>
      <c r="E156" s="6" t="s">
        <v>136</v>
      </c>
      <c r="F156" s="6" t="s">
        <v>15</v>
      </c>
      <c r="G156" s="6">
        <v>37</v>
      </c>
      <c r="H156" s="6" t="s">
        <v>46</v>
      </c>
      <c r="I156" s="6">
        <v>245</v>
      </c>
      <c r="J156" s="6">
        <v>1</v>
      </c>
      <c r="K156" s="15">
        <v>9062.4</v>
      </c>
    </row>
    <row r="157" spans="1:11" ht="15.75" x14ac:dyDescent="0.25">
      <c r="A157" s="14" t="s">
        <v>373</v>
      </c>
      <c r="B157" s="6">
        <v>83.02</v>
      </c>
      <c r="C157" s="6" t="s">
        <v>374</v>
      </c>
      <c r="D157" s="6" t="s">
        <v>30</v>
      </c>
      <c r="E157" s="6" t="s">
        <v>37</v>
      </c>
      <c r="F157" s="6" t="s">
        <v>23</v>
      </c>
      <c r="G157" s="6">
        <v>36</v>
      </c>
      <c r="H157" s="6" t="s">
        <v>46</v>
      </c>
      <c r="I157" s="6">
        <v>171</v>
      </c>
      <c r="J157" s="6">
        <v>1</v>
      </c>
      <c r="K157" s="15">
        <v>9009.56</v>
      </c>
    </row>
    <row r="158" spans="1:11" ht="15.75" x14ac:dyDescent="0.25">
      <c r="A158" s="14" t="s">
        <v>375</v>
      </c>
      <c r="B158" s="6">
        <v>93.26</v>
      </c>
      <c r="C158" s="6" t="s">
        <v>376</v>
      </c>
      <c r="D158" s="6" t="s">
        <v>30</v>
      </c>
      <c r="E158" s="6" t="s">
        <v>108</v>
      </c>
      <c r="F158" s="6" t="s">
        <v>23</v>
      </c>
      <c r="G158" s="6">
        <v>20</v>
      </c>
      <c r="H158" s="6" t="s">
        <v>24</v>
      </c>
      <c r="I158" s="6">
        <v>72</v>
      </c>
      <c r="J158" s="6">
        <v>1</v>
      </c>
      <c r="K158" s="15">
        <v>1152.2</v>
      </c>
    </row>
    <row r="159" spans="1:11" ht="15.75" x14ac:dyDescent="0.25">
      <c r="A159" s="14" t="s">
        <v>377</v>
      </c>
      <c r="B159" s="6">
        <v>803.37</v>
      </c>
      <c r="C159" s="6" t="s">
        <v>378</v>
      </c>
      <c r="D159" s="6" t="s">
        <v>30</v>
      </c>
      <c r="E159" s="6" t="s">
        <v>55</v>
      </c>
      <c r="F159" s="6" t="s">
        <v>41</v>
      </c>
      <c r="G159" s="6">
        <v>68</v>
      </c>
      <c r="H159" s="6" t="s">
        <v>16</v>
      </c>
      <c r="I159" s="6">
        <v>129</v>
      </c>
      <c r="J159" s="6">
        <v>1</v>
      </c>
      <c r="K159" s="15">
        <v>12168.37</v>
      </c>
    </row>
    <row r="160" spans="1:11" ht="15.75" x14ac:dyDescent="0.25">
      <c r="A160" s="14" t="s">
        <v>379</v>
      </c>
      <c r="B160" s="6">
        <v>35.76</v>
      </c>
      <c r="C160" s="6" t="s">
        <v>380</v>
      </c>
      <c r="D160" s="6" t="s">
        <v>13</v>
      </c>
      <c r="E160" s="6" t="s">
        <v>133</v>
      </c>
      <c r="F160" s="6" t="s">
        <v>41</v>
      </c>
      <c r="G160" s="6">
        <v>23</v>
      </c>
      <c r="H160" s="6" t="s">
        <v>24</v>
      </c>
      <c r="I160" s="6">
        <v>122</v>
      </c>
      <c r="J160" s="6">
        <v>1</v>
      </c>
      <c r="K160" s="15">
        <v>611.86</v>
      </c>
    </row>
    <row r="161" spans="1:11" ht="15.75" x14ac:dyDescent="0.25">
      <c r="A161" s="14" t="s">
        <v>381</v>
      </c>
      <c r="B161" s="6">
        <v>28.53</v>
      </c>
      <c r="C161" s="6" t="s">
        <v>382</v>
      </c>
      <c r="D161" s="6" t="s">
        <v>13</v>
      </c>
      <c r="E161" s="6" t="s">
        <v>234</v>
      </c>
      <c r="F161" s="6" t="s">
        <v>23</v>
      </c>
      <c r="G161" s="6">
        <v>62</v>
      </c>
      <c r="H161" s="6" t="s">
        <v>16</v>
      </c>
      <c r="I161" s="6">
        <v>99</v>
      </c>
      <c r="J161" s="6">
        <v>1</v>
      </c>
      <c r="K161" s="15">
        <v>8670.5300000000007</v>
      </c>
    </row>
    <row r="162" spans="1:11" ht="15.75" x14ac:dyDescent="0.25">
      <c r="A162" s="14" t="s">
        <v>383</v>
      </c>
      <c r="B162" s="6">
        <v>139.53</v>
      </c>
      <c r="C162" s="6" t="s">
        <v>384</v>
      </c>
      <c r="D162" s="6" t="s">
        <v>30</v>
      </c>
      <c r="E162" s="6" t="s">
        <v>62</v>
      </c>
      <c r="F162" s="6" t="s">
        <v>23</v>
      </c>
      <c r="G162" s="6">
        <v>53</v>
      </c>
      <c r="H162" s="6" t="s">
        <v>16</v>
      </c>
      <c r="I162" s="6">
        <v>177</v>
      </c>
      <c r="J162" s="6">
        <v>1</v>
      </c>
      <c r="K162" s="15">
        <v>10098.86</v>
      </c>
    </row>
    <row r="163" spans="1:11" ht="15.75" x14ac:dyDescent="0.25">
      <c r="A163" s="14" t="s">
        <v>385</v>
      </c>
      <c r="B163" s="6">
        <v>307.57</v>
      </c>
      <c r="C163" s="6" t="s">
        <v>386</v>
      </c>
      <c r="D163" s="6" t="s">
        <v>13</v>
      </c>
      <c r="E163" s="6" t="s">
        <v>45</v>
      </c>
      <c r="F163" s="6" t="s">
        <v>41</v>
      </c>
      <c r="G163" s="6">
        <v>33</v>
      </c>
      <c r="H163" s="6" t="s">
        <v>16</v>
      </c>
      <c r="I163" s="6">
        <v>285</v>
      </c>
      <c r="J163" s="6">
        <v>1</v>
      </c>
      <c r="K163" s="15">
        <v>5307.74</v>
      </c>
    </row>
    <row r="164" spans="1:11" ht="15.75" x14ac:dyDescent="0.25">
      <c r="A164" s="14" t="s">
        <v>387</v>
      </c>
      <c r="B164" s="6">
        <v>60.65</v>
      </c>
      <c r="C164" s="6" t="s">
        <v>388</v>
      </c>
      <c r="D164" s="6" t="s">
        <v>30</v>
      </c>
      <c r="E164" s="6" t="s">
        <v>136</v>
      </c>
      <c r="F164" s="6" t="s">
        <v>41</v>
      </c>
      <c r="G164" s="6">
        <v>56</v>
      </c>
      <c r="H164" s="6" t="s">
        <v>42</v>
      </c>
      <c r="I164" s="6">
        <v>53</v>
      </c>
      <c r="J164" s="6">
        <v>1</v>
      </c>
      <c r="K164" s="15">
        <v>1047.28</v>
      </c>
    </row>
    <row r="165" spans="1:11" ht="15.75" x14ac:dyDescent="0.25">
      <c r="A165" s="14" t="s">
        <v>389</v>
      </c>
      <c r="B165" s="6">
        <v>74.86</v>
      </c>
      <c r="C165" s="6" t="s">
        <v>390</v>
      </c>
      <c r="D165" s="6" t="s">
        <v>13</v>
      </c>
      <c r="E165" s="6" t="s">
        <v>49</v>
      </c>
      <c r="F165" s="6" t="s">
        <v>41</v>
      </c>
      <c r="G165" s="6">
        <v>70</v>
      </c>
      <c r="H165" s="6" t="s">
        <v>16</v>
      </c>
      <c r="I165" s="6">
        <v>125</v>
      </c>
      <c r="J165" s="6">
        <v>1</v>
      </c>
      <c r="K165" s="15">
        <v>6921.48</v>
      </c>
    </row>
    <row r="166" spans="1:11" ht="15.75" x14ac:dyDescent="0.25">
      <c r="A166" s="14" t="s">
        <v>391</v>
      </c>
      <c r="B166" s="6">
        <v>117.97</v>
      </c>
      <c r="C166" s="6" t="s">
        <v>392</v>
      </c>
      <c r="D166" s="6" t="s">
        <v>13</v>
      </c>
      <c r="E166" s="6" t="s">
        <v>153</v>
      </c>
      <c r="F166" s="6" t="s">
        <v>41</v>
      </c>
      <c r="G166" s="6">
        <v>51</v>
      </c>
      <c r="H166" s="6" t="s">
        <v>42</v>
      </c>
      <c r="I166" s="6">
        <v>137</v>
      </c>
      <c r="J166" s="6">
        <v>1</v>
      </c>
      <c r="K166" s="15">
        <v>1475.46</v>
      </c>
    </row>
    <row r="167" spans="1:11" ht="15.75" x14ac:dyDescent="0.25">
      <c r="A167" s="14" t="s">
        <v>393</v>
      </c>
      <c r="B167" s="6">
        <v>231.91</v>
      </c>
      <c r="C167" s="6" t="s">
        <v>394</v>
      </c>
      <c r="D167" s="6" t="s">
        <v>13</v>
      </c>
      <c r="E167" s="6" t="s">
        <v>55</v>
      </c>
      <c r="F167" s="6" t="s">
        <v>15</v>
      </c>
      <c r="G167" s="6">
        <v>34</v>
      </c>
      <c r="H167" s="6" t="s">
        <v>46</v>
      </c>
      <c r="I167" s="6">
        <v>165</v>
      </c>
      <c r="J167" s="6">
        <v>1</v>
      </c>
      <c r="K167" s="15">
        <v>112.76</v>
      </c>
    </row>
    <row r="168" spans="1:11" ht="15.75" x14ac:dyDescent="0.25">
      <c r="A168" s="14" t="s">
        <v>395</v>
      </c>
      <c r="B168" s="6">
        <v>126.21</v>
      </c>
      <c r="C168" s="6" t="s">
        <v>396</v>
      </c>
      <c r="D168" s="6" t="s">
        <v>13</v>
      </c>
      <c r="E168" s="6" t="s">
        <v>105</v>
      </c>
      <c r="F168" s="6" t="s">
        <v>41</v>
      </c>
      <c r="G168" s="6">
        <v>75</v>
      </c>
      <c r="H168" s="6" t="s">
        <v>42</v>
      </c>
      <c r="I168" s="6">
        <v>268</v>
      </c>
      <c r="J168" s="6">
        <v>1</v>
      </c>
      <c r="K168" s="15">
        <v>5669.66</v>
      </c>
    </row>
    <row r="169" spans="1:11" ht="15.75" x14ac:dyDescent="0.25">
      <c r="A169" s="14" t="s">
        <v>397</v>
      </c>
      <c r="B169" s="6">
        <v>506.28</v>
      </c>
      <c r="C169" s="6" t="s">
        <v>398</v>
      </c>
      <c r="D169" s="6" t="s">
        <v>30</v>
      </c>
      <c r="E169" s="6" t="s">
        <v>141</v>
      </c>
      <c r="F169" s="6" t="s">
        <v>23</v>
      </c>
      <c r="G169" s="6">
        <v>53</v>
      </c>
      <c r="H169" s="6" t="s">
        <v>42</v>
      </c>
      <c r="I169" s="6">
        <v>162</v>
      </c>
      <c r="J169" s="6">
        <v>2</v>
      </c>
      <c r="K169" s="15">
        <v>1309.95</v>
      </c>
    </row>
    <row r="170" spans="1:11" ht="15.75" x14ac:dyDescent="0.25">
      <c r="A170" s="14" t="s">
        <v>399</v>
      </c>
      <c r="B170" s="6">
        <v>304.35000000000002</v>
      </c>
      <c r="C170" s="6" t="s">
        <v>400</v>
      </c>
      <c r="D170" s="6" t="s">
        <v>13</v>
      </c>
      <c r="E170" s="6" t="s">
        <v>19</v>
      </c>
      <c r="F170" s="6" t="s">
        <v>41</v>
      </c>
      <c r="G170" s="6">
        <v>31</v>
      </c>
      <c r="H170" s="6" t="s">
        <v>46</v>
      </c>
      <c r="I170" s="6">
        <v>36</v>
      </c>
      <c r="J170" s="6">
        <v>1</v>
      </c>
      <c r="K170" s="15">
        <v>4057.1</v>
      </c>
    </row>
    <row r="171" spans="1:11" ht="15.75" x14ac:dyDescent="0.25">
      <c r="A171" s="14" t="s">
        <v>401</v>
      </c>
      <c r="B171" s="6">
        <v>281.85000000000002</v>
      </c>
      <c r="C171" s="6" t="s">
        <v>402</v>
      </c>
      <c r="D171" s="6" t="s">
        <v>13</v>
      </c>
      <c r="E171" s="6" t="s">
        <v>45</v>
      </c>
      <c r="F171" s="6" t="s">
        <v>15</v>
      </c>
      <c r="G171" s="6">
        <v>22</v>
      </c>
      <c r="H171" s="6" t="s">
        <v>24</v>
      </c>
      <c r="I171" s="6">
        <v>109</v>
      </c>
      <c r="J171" s="6">
        <v>1</v>
      </c>
      <c r="K171" s="15">
        <v>1585.98</v>
      </c>
    </row>
    <row r="172" spans="1:11" ht="15.75" x14ac:dyDescent="0.25">
      <c r="A172" s="14" t="s">
        <v>403</v>
      </c>
      <c r="B172" s="6">
        <v>777.88</v>
      </c>
      <c r="C172" s="6" t="s">
        <v>404</v>
      </c>
      <c r="D172" s="6" t="s">
        <v>13</v>
      </c>
      <c r="E172" s="6" t="s">
        <v>19</v>
      </c>
      <c r="F172" s="6" t="s">
        <v>41</v>
      </c>
      <c r="G172" s="6">
        <v>31</v>
      </c>
      <c r="H172" s="6" t="s">
        <v>46</v>
      </c>
      <c r="I172" s="6">
        <v>17</v>
      </c>
      <c r="J172" s="6">
        <v>1</v>
      </c>
      <c r="K172" s="15">
        <v>6825.55</v>
      </c>
    </row>
    <row r="173" spans="1:11" ht="15.75" x14ac:dyDescent="0.25">
      <c r="A173" s="14" t="s">
        <v>405</v>
      </c>
      <c r="B173" s="6">
        <v>119.18</v>
      </c>
      <c r="C173" s="6" t="s">
        <v>406</v>
      </c>
      <c r="D173" s="6" t="s">
        <v>13</v>
      </c>
      <c r="E173" s="6" t="s">
        <v>78</v>
      </c>
      <c r="F173" s="6" t="s">
        <v>41</v>
      </c>
      <c r="G173" s="6">
        <v>56</v>
      </c>
      <c r="H173" s="6" t="s">
        <v>42</v>
      </c>
      <c r="I173" s="6">
        <v>96</v>
      </c>
      <c r="J173" s="6">
        <v>1</v>
      </c>
      <c r="K173" s="15">
        <v>5516.5</v>
      </c>
    </row>
    <row r="174" spans="1:11" ht="15.75" x14ac:dyDescent="0.25">
      <c r="A174" s="14" t="s">
        <v>407</v>
      </c>
      <c r="B174" s="6">
        <v>177.19</v>
      </c>
      <c r="C174" s="6" t="s">
        <v>408</v>
      </c>
      <c r="D174" s="6" t="s">
        <v>13</v>
      </c>
      <c r="E174" s="6" t="s">
        <v>141</v>
      </c>
      <c r="F174" s="6" t="s">
        <v>23</v>
      </c>
      <c r="G174" s="6">
        <v>76</v>
      </c>
      <c r="H174" s="6" t="s">
        <v>42</v>
      </c>
      <c r="I174" s="6">
        <v>43</v>
      </c>
      <c r="J174" s="6">
        <v>1</v>
      </c>
      <c r="K174" s="15">
        <v>5343.3</v>
      </c>
    </row>
    <row r="175" spans="1:11" ht="15.75" x14ac:dyDescent="0.25">
      <c r="A175" s="14" t="s">
        <v>409</v>
      </c>
      <c r="B175" s="6">
        <v>260.88</v>
      </c>
      <c r="C175" s="6" t="s">
        <v>410</v>
      </c>
      <c r="D175" s="6" t="s">
        <v>13</v>
      </c>
      <c r="E175" s="6" t="s">
        <v>65</v>
      </c>
      <c r="F175" s="6" t="s">
        <v>41</v>
      </c>
      <c r="G175" s="6">
        <v>22</v>
      </c>
      <c r="H175" s="6" t="s">
        <v>24</v>
      </c>
      <c r="I175" s="6">
        <v>36</v>
      </c>
      <c r="J175" s="6">
        <v>1</v>
      </c>
      <c r="K175" s="15">
        <v>903.05</v>
      </c>
    </row>
    <row r="176" spans="1:11" ht="15.75" x14ac:dyDescent="0.25">
      <c r="A176" s="14" t="s">
        <v>411</v>
      </c>
      <c r="B176" s="6">
        <v>169.47</v>
      </c>
      <c r="C176" s="6" t="s">
        <v>412</v>
      </c>
      <c r="D176" s="6" t="s">
        <v>13</v>
      </c>
      <c r="E176" s="6" t="s">
        <v>141</v>
      </c>
      <c r="F176" s="6" t="s">
        <v>23</v>
      </c>
      <c r="G176" s="6">
        <v>24</v>
      </c>
      <c r="H176" s="6" t="s">
        <v>24</v>
      </c>
      <c r="I176" s="6">
        <v>19</v>
      </c>
      <c r="J176" s="6">
        <v>1</v>
      </c>
      <c r="K176" s="15">
        <v>1806.16</v>
      </c>
    </row>
    <row r="177" spans="1:11" ht="15.75" x14ac:dyDescent="0.25">
      <c r="A177" s="14" t="s">
        <v>413</v>
      </c>
      <c r="B177" s="6">
        <v>73.23</v>
      </c>
      <c r="C177" s="6" t="s">
        <v>414</v>
      </c>
      <c r="D177" s="6" t="s">
        <v>13</v>
      </c>
      <c r="E177" s="6" t="s">
        <v>310</v>
      </c>
      <c r="F177" s="6" t="s">
        <v>41</v>
      </c>
      <c r="G177" s="6">
        <v>26</v>
      </c>
      <c r="H177" s="6" t="s">
        <v>24</v>
      </c>
      <c r="I177" s="6">
        <v>14</v>
      </c>
      <c r="J177" s="6">
        <v>1</v>
      </c>
      <c r="K177" s="15">
        <v>787.74</v>
      </c>
    </row>
    <row r="178" spans="1:11" ht="15.75" x14ac:dyDescent="0.25">
      <c r="A178" s="14" t="s">
        <v>415</v>
      </c>
      <c r="B178" s="6">
        <v>1362.55</v>
      </c>
      <c r="C178" s="6" t="s">
        <v>416</v>
      </c>
      <c r="D178" s="6" t="s">
        <v>13</v>
      </c>
      <c r="E178" s="6" t="s">
        <v>263</v>
      </c>
      <c r="F178" s="6" t="s">
        <v>15</v>
      </c>
      <c r="G178" s="6">
        <v>29</v>
      </c>
      <c r="H178" s="6" t="s">
        <v>46</v>
      </c>
      <c r="I178" s="6">
        <v>106</v>
      </c>
      <c r="J178" s="6">
        <v>1</v>
      </c>
      <c r="K178" s="15">
        <v>2429.6799999999998</v>
      </c>
    </row>
    <row r="179" spans="1:11" ht="15.75" x14ac:dyDescent="0.25">
      <c r="A179" s="14" t="s">
        <v>417</v>
      </c>
      <c r="B179" s="6">
        <v>792.57</v>
      </c>
      <c r="C179" s="6" t="s">
        <v>418</v>
      </c>
      <c r="D179" s="6" t="s">
        <v>13</v>
      </c>
      <c r="E179" s="6" t="s">
        <v>105</v>
      </c>
      <c r="F179" s="6" t="s">
        <v>15</v>
      </c>
      <c r="G179" s="6">
        <v>19</v>
      </c>
      <c r="H179" s="6" t="s">
        <v>24</v>
      </c>
      <c r="I179" s="6">
        <v>164</v>
      </c>
      <c r="J179" s="6">
        <v>1</v>
      </c>
      <c r="K179" s="15">
        <v>770.37</v>
      </c>
    </row>
    <row r="180" spans="1:11" ht="15.75" x14ac:dyDescent="0.25">
      <c r="A180" s="14" t="s">
        <v>419</v>
      </c>
      <c r="B180" s="6">
        <v>237.06</v>
      </c>
      <c r="C180" s="6" t="s">
        <v>420</v>
      </c>
      <c r="D180" s="6" t="s">
        <v>13</v>
      </c>
      <c r="E180" s="6" t="s">
        <v>221</v>
      </c>
      <c r="F180" s="6" t="s">
        <v>23</v>
      </c>
      <c r="G180" s="6">
        <v>71</v>
      </c>
      <c r="H180" s="6" t="s">
        <v>42</v>
      </c>
      <c r="I180" s="6">
        <v>46</v>
      </c>
      <c r="J180" s="6">
        <v>1</v>
      </c>
      <c r="K180" s="15">
        <v>1182.77</v>
      </c>
    </row>
    <row r="181" spans="1:11" ht="15.75" x14ac:dyDescent="0.25">
      <c r="A181" s="14" t="s">
        <v>421</v>
      </c>
      <c r="B181" s="6">
        <v>34.17</v>
      </c>
      <c r="C181" s="6" t="s">
        <v>422</v>
      </c>
      <c r="D181" s="6" t="s">
        <v>30</v>
      </c>
      <c r="E181" s="6" t="s">
        <v>130</v>
      </c>
      <c r="F181" s="6" t="s">
        <v>23</v>
      </c>
      <c r="G181" s="6">
        <v>54</v>
      </c>
      <c r="H181" s="6" t="s">
        <v>46</v>
      </c>
      <c r="I181" s="6">
        <v>54</v>
      </c>
      <c r="J181" s="6">
        <v>1</v>
      </c>
      <c r="K181" s="15">
        <v>726.55</v>
      </c>
    </row>
    <row r="182" spans="1:11" ht="15.75" x14ac:dyDescent="0.25">
      <c r="A182" s="14" t="s">
        <v>423</v>
      </c>
      <c r="B182" s="6">
        <v>740.25</v>
      </c>
      <c r="C182" s="6" t="s">
        <v>424</v>
      </c>
      <c r="D182" s="6" t="s">
        <v>13</v>
      </c>
      <c r="E182" s="6" t="s">
        <v>130</v>
      </c>
      <c r="F182" s="6" t="s">
        <v>23</v>
      </c>
      <c r="G182" s="6">
        <v>41</v>
      </c>
      <c r="H182" s="6" t="s">
        <v>16</v>
      </c>
      <c r="I182" s="6">
        <v>123</v>
      </c>
      <c r="J182" s="6">
        <v>1</v>
      </c>
      <c r="K182" s="15">
        <v>14464.3</v>
      </c>
    </row>
    <row r="183" spans="1:11" ht="15.75" x14ac:dyDescent="0.25">
      <c r="A183" s="14" t="s">
        <v>425</v>
      </c>
      <c r="B183" s="6">
        <v>453.54</v>
      </c>
      <c r="C183" s="6" t="s">
        <v>426</v>
      </c>
      <c r="D183" s="6" t="s">
        <v>13</v>
      </c>
      <c r="E183" s="6" t="s">
        <v>52</v>
      </c>
      <c r="F183" s="6" t="s">
        <v>15</v>
      </c>
      <c r="G183" s="6">
        <v>58</v>
      </c>
      <c r="H183" s="6" t="s">
        <v>16</v>
      </c>
      <c r="I183" s="6">
        <v>82</v>
      </c>
      <c r="J183" s="6">
        <v>1</v>
      </c>
      <c r="K183" s="15">
        <v>12046.3</v>
      </c>
    </row>
    <row r="184" spans="1:11" ht="15.75" x14ac:dyDescent="0.25">
      <c r="A184" s="14" t="s">
        <v>427</v>
      </c>
      <c r="B184" s="6">
        <v>300.47000000000003</v>
      </c>
      <c r="C184" s="6" t="s">
        <v>428</v>
      </c>
      <c r="D184" s="6" t="s">
        <v>13</v>
      </c>
      <c r="E184" s="6" t="s">
        <v>204</v>
      </c>
      <c r="F184" s="6" t="s">
        <v>41</v>
      </c>
      <c r="G184" s="6">
        <v>73</v>
      </c>
      <c r="H184" s="6" t="s">
        <v>42</v>
      </c>
      <c r="I184" s="6">
        <v>100</v>
      </c>
      <c r="J184" s="6">
        <v>1</v>
      </c>
      <c r="K184" s="15">
        <v>7885.64</v>
      </c>
    </row>
    <row r="185" spans="1:11" ht="15.75" x14ac:dyDescent="0.25">
      <c r="A185" s="14" t="s">
        <v>429</v>
      </c>
      <c r="B185" s="6">
        <v>110.93</v>
      </c>
      <c r="C185" s="6" t="s">
        <v>430</v>
      </c>
      <c r="D185" s="6" t="s">
        <v>30</v>
      </c>
      <c r="E185" s="6" t="s">
        <v>159</v>
      </c>
      <c r="F185" s="6" t="s">
        <v>41</v>
      </c>
      <c r="G185" s="6">
        <v>19</v>
      </c>
      <c r="H185" s="6" t="s">
        <v>24</v>
      </c>
      <c r="I185" s="6">
        <v>201</v>
      </c>
      <c r="J185" s="6">
        <v>1</v>
      </c>
      <c r="K185" s="15">
        <v>1952.35</v>
      </c>
    </row>
    <row r="186" spans="1:11" ht="15.75" x14ac:dyDescent="0.25">
      <c r="A186" s="14" t="s">
        <v>431</v>
      </c>
      <c r="B186" s="6">
        <v>201.69</v>
      </c>
      <c r="C186" s="6" t="s">
        <v>432</v>
      </c>
      <c r="D186" s="6" t="s">
        <v>13</v>
      </c>
      <c r="E186" s="6" t="s">
        <v>81</v>
      </c>
      <c r="F186" s="6" t="s">
        <v>15</v>
      </c>
      <c r="G186" s="6">
        <v>59</v>
      </c>
      <c r="H186" s="6" t="s">
        <v>16</v>
      </c>
      <c r="I186" s="6">
        <v>299</v>
      </c>
      <c r="J186" s="6">
        <v>1</v>
      </c>
      <c r="K186" s="15">
        <v>7328.52</v>
      </c>
    </row>
    <row r="187" spans="1:11" ht="15.75" x14ac:dyDescent="0.25">
      <c r="A187" s="14" t="s">
        <v>433</v>
      </c>
      <c r="B187" s="6">
        <v>399.21</v>
      </c>
      <c r="C187" s="6" t="s">
        <v>434</v>
      </c>
      <c r="D187" s="6" t="s">
        <v>13</v>
      </c>
      <c r="E187" s="6" t="s">
        <v>310</v>
      </c>
      <c r="F187" s="6" t="s">
        <v>15</v>
      </c>
      <c r="G187" s="6">
        <v>59</v>
      </c>
      <c r="H187" s="6" t="s">
        <v>46</v>
      </c>
      <c r="I187" s="6">
        <v>109</v>
      </c>
      <c r="J187" s="6">
        <v>1</v>
      </c>
      <c r="K187" s="15">
        <v>3210.39</v>
      </c>
    </row>
    <row r="188" spans="1:11" ht="15.75" x14ac:dyDescent="0.25">
      <c r="A188" s="14" t="s">
        <v>435</v>
      </c>
      <c r="B188" s="6">
        <v>1041.8800000000001</v>
      </c>
      <c r="C188" s="6" t="s">
        <v>436</v>
      </c>
      <c r="D188" s="6" t="s">
        <v>13</v>
      </c>
      <c r="E188" s="6" t="s">
        <v>204</v>
      </c>
      <c r="F188" s="6" t="s">
        <v>23</v>
      </c>
      <c r="G188" s="6">
        <v>78</v>
      </c>
      <c r="H188" s="6" t="s">
        <v>42</v>
      </c>
      <c r="I188" s="6">
        <v>57</v>
      </c>
      <c r="J188" s="6">
        <v>1</v>
      </c>
      <c r="K188" s="15">
        <v>5726.2</v>
      </c>
    </row>
    <row r="189" spans="1:11" ht="15.75" x14ac:dyDescent="0.25">
      <c r="A189" s="14" t="s">
        <v>437</v>
      </c>
      <c r="B189" s="6">
        <v>630.36</v>
      </c>
      <c r="C189" s="6" t="s">
        <v>438</v>
      </c>
      <c r="D189" s="6" t="s">
        <v>13</v>
      </c>
      <c r="E189" s="6" t="s">
        <v>22</v>
      </c>
      <c r="F189" s="6" t="s">
        <v>15</v>
      </c>
      <c r="G189" s="6">
        <v>62</v>
      </c>
      <c r="H189" s="6" t="s">
        <v>42</v>
      </c>
      <c r="I189" s="6">
        <v>52</v>
      </c>
      <c r="J189" s="6">
        <v>1</v>
      </c>
      <c r="K189" s="15">
        <v>1363.65</v>
      </c>
    </row>
    <row r="190" spans="1:11" ht="15.75" x14ac:dyDescent="0.25">
      <c r="A190" s="14" t="s">
        <v>439</v>
      </c>
      <c r="B190" s="6">
        <v>10.94</v>
      </c>
      <c r="C190" s="6" t="s">
        <v>440</v>
      </c>
      <c r="D190" s="6" t="s">
        <v>30</v>
      </c>
      <c r="E190" s="6" t="s">
        <v>130</v>
      </c>
      <c r="F190" s="6" t="s">
        <v>15</v>
      </c>
      <c r="G190" s="6">
        <v>60</v>
      </c>
      <c r="H190" s="6" t="s">
        <v>46</v>
      </c>
      <c r="I190" s="6">
        <v>245</v>
      </c>
      <c r="J190" s="6">
        <v>1</v>
      </c>
      <c r="K190" s="15">
        <v>1241.99</v>
      </c>
    </row>
    <row r="191" spans="1:11" ht="15.75" x14ac:dyDescent="0.25">
      <c r="A191" s="14" t="s">
        <v>441</v>
      </c>
      <c r="B191" s="6">
        <v>215.9</v>
      </c>
      <c r="C191" s="6" t="s">
        <v>442</v>
      </c>
      <c r="D191" s="6" t="s">
        <v>13</v>
      </c>
      <c r="E191" s="6" t="s">
        <v>78</v>
      </c>
      <c r="F191" s="6" t="s">
        <v>15</v>
      </c>
      <c r="G191" s="6">
        <v>38</v>
      </c>
      <c r="H191" s="6" t="s">
        <v>16</v>
      </c>
      <c r="I191" s="6">
        <v>235</v>
      </c>
      <c r="J191" s="6">
        <v>1</v>
      </c>
      <c r="K191" s="15">
        <v>7873.28</v>
      </c>
    </row>
    <row r="192" spans="1:11" ht="15.75" x14ac:dyDescent="0.25">
      <c r="A192" s="14" t="s">
        <v>443</v>
      </c>
      <c r="B192" s="6">
        <v>1422.55</v>
      </c>
      <c r="C192" s="6" t="s">
        <v>444</v>
      </c>
      <c r="D192" s="6" t="s">
        <v>13</v>
      </c>
      <c r="E192" s="6" t="s">
        <v>234</v>
      </c>
      <c r="F192" s="6" t="s">
        <v>41</v>
      </c>
      <c r="G192" s="6">
        <v>79</v>
      </c>
      <c r="H192" s="6" t="s">
        <v>42</v>
      </c>
      <c r="I192" s="6">
        <v>165</v>
      </c>
      <c r="J192" s="6">
        <v>1</v>
      </c>
      <c r="K192" s="15">
        <v>5674.32</v>
      </c>
    </row>
    <row r="193" spans="1:11" ht="15.75" x14ac:dyDescent="0.25">
      <c r="A193" s="14" t="s">
        <v>445</v>
      </c>
      <c r="B193" s="6">
        <v>226.37</v>
      </c>
      <c r="C193" s="6" t="s">
        <v>446</v>
      </c>
      <c r="D193" s="6" t="s">
        <v>30</v>
      </c>
      <c r="E193" s="6" t="s">
        <v>62</v>
      </c>
      <c r="F193" s="6" t="s">
        <v>41</v>
      </c>
      <c r="G193" s="6">
        <v>49</v>
      </c>
      <c r="H193" s="6" t="s">
        <v>16</v>
      </c>
      <c r="I193" s="6">
        <v>141</v>
      </c>
      <c r="J193" s="6">
        <v>1</v>
      </c>
      <c r="K193" s="15">
        <v>9840.0400000000009</v>
      </c>
    </row>
    <row r="194" spans="1:11" ht="15.75" x14ac:dyDescent="0.25">
      <c r="A194" s="14" t="s">
        <v>447</v>
      </c>
      <c r="B194" s="6">
        <v>444.89</v>
      </c>
      <c r="C194" s="6" t="s">
        <v>448</v>
      </c>
      <c r="D194" s="6" t="s">
        <v>30</v>
      </c>
      <c r="E194" s="6" t="s">
        <v>81</v>
      </c>
      <c r="F194" s="6" t="s">
        <v>41</v>
      </c>
      <c r="G194" s="6">
        <v>43</v>
      </c>
      <c r="H194" s="6" t="s">
        <v>16</v>
      </c>
      <c r="I194" s="6">
        <v>101</v>
      </c>
      <c r="J194" s="6">
        <v>1</v>
      </c>
      <c r="K194" s="15">
        <v>10328.23</v>
      </c>
    </row>
    <row r="195" spans="1:11" ht="15.75" x14ac:dyDescent="0.25">
      <c r="A195" s="14" t="s">
        <v>449</v>
      </c>
      <c r="B195" s="6">
        <v>280.57</v>
      </c>
      <c r="C195" s="6" t="s">
        <v>450</v>
      </c>
      <c r="D195" s="6" t="s">
        <v>30</v>
      </c>
      <c r="E195" s="6" t="s">
        <v>159</v>
      </c>
      <c r="F195" s="6" t="s">
        <v>23</v>
      </c>
      <c r="G195" s="6">
        <v>25</v>
      </c>
      <c r="H195" s="6" t="s">
        <v>24</v>
      </c>
      <c r="I195" s="6">
        <v>24</v>
      </c>
      <c r="J195" s="6">
        <v>1</v>
      </c>
      <c r="K195" s="15">
        <v>293.24</v>
      </c>
    </row>
    <row r="196" spans="1:11" ht="15.75" x14ac:dyDescent="0.25">
      <c r="A196" s="14" t="s">
        <v>451</v>
      </c>
      <c r="B196" s="6">
        <v>488.54</v>
      </c>
      <c r="C196" s="6" t="s">
        <v>452</v>
      </c>
      <c r="D196" s="6" t="s">
        <v>13</v>
      </c>
      <c r="E196" s="6" t="s">
        <v>204</v>
      </c>
      <c r="F196" s="6" t="s">
        <v>41</v>
      </c>
      <c r="G196" s="6">
        <v>52</v>
      </c>
      <c r="H196" s="6" t="s">
        <v>46</v>
      </c>
      <c r="I196" s="6">
        <v>132</v>
      </c>
      <c r="J196" s="6">
        <v>1</v>
      </c>
      <c r="K196" s="15">
        <v>7486.63</v>
      </c>
    </row>
    <row r="197" spans="1:11" ht="15.75" x14ac:dyDescent="0.25">
      <c r="A197" s="14" t="s">
        <v>453</v>
      </c>
      <c r="B197" s="6">
        <v>3.3</v>
      </c>
      <c r="C197" s="6" t="s">
        <v>454</v>
      </c>
      <c r="D197" s="6" t="s">
        <v>30</v>
      </c>
      <c r="E197" s="6" t="s">
        <v>78</v>
      </c>
      <c r="F197" s="6" t="s">
        <v>41</v>
      </c>
      <c r="G197" s="6">
        <v>50</v>
      </c>
      <c r="H197" s="6" t="s">
        <v>16</v>
      </c>
      <c r="I197" s="6">
        <v>131</v>
      </c>
      <c r="J197" s="6">
        <v>1</v>
      </c>
      <c r="K197" s="15">
        <v>11385.37</v>
      </c>
    </row>
    <row r="198" spans="1:11" ht="15.75" x14ac:dyDescent="0.25">
      <c r="A198" s="14" t="s">
        <v>455</v>
      </c>
      <c r="B198" s="6">
        <v>199.39</v>
      </c>
      <c r="C198" s="6" t="s">
        <v>456</v>
      </c>
      <c r="D198" s="6" t="s">
        <v>13</v>
      </c>
      <c r="E198" s="6" t="s">
        <v>272</v>
      </c>
      <c r="F198" s="6" t="s">
        <v>41</v>
      </c>
      <c r="G198" s="6">
        <v>69</v>
      </c>
      <c r="H198" s="6" t="s">
        <v>42</v>
      </c>
      <c r="I198" s="6">
        <v>165</v>
      </c>
      <c r="J198" s="6">
        <v>1</v>
      </c>
      <c r="K198" s="15">
        <v>7264.79</v>
      </c>
    </row>
    <row r="199" spans="1:11" ht="15.75" x14ac:dyDescent="0.25">
      <c r="A199" s="14" t="s">
        <v>457</v>
      </c>
      <c r="B199" s="6">
        <v>20.36</v>
      </c>
      <c r="C199" s="6" t="s">
        <v>458</v>
      </c>
      <c r="D199" s="6" t="s">
        <v>13</v>
      </c>
      <c r="E199" s="6" t="s">
        <v>136</v>
      </c>
      <c r="F199" s="6" t="s">
        <v>41</v>
      </c>
      <c r="G199" s="6">
        <v>62</v>
      </c>
      <c r="H199" s="6" t="s">
        <v>42</v>
      </c>
      <c r="I199" s="6">
        <v>75</v>
      </c>
      <c r="J199" s="6">
        <v>1</v>
      </c>
      <c r="K199" s="15">
        <v>2762.48</v>
      </c>
    </row>
    <row r="200" spans="1:11" ht="15.75" x14ac:dyDescent="0.25">
      <c r="A200" s="14" t="s">
        <v>459</v>
      </c>
      <c r="B200" s="6">
        <v>113.64</v>
      </c>
      <c r="C200" s="6" t="s">
        <v>460</v>
      </c>
      <c r="D200" s="6" t="s">
        <v>13</v>
      </c>
      <c r="E200" s="6" t="s">
        <v>45</v>
      </c>
      <c r="F200" s="6" t="s">
        <v>23</v>
      </c>
      <c r="G200" s="6">
        <v>62</v>
      </c>
      <c r="H200" s="6" t="s">
        <v>42</v>
      </c>
      <c r="I200" s="6">
        <v>32</v>
      </c>
      <c r="J200" s="6">
        <v>1</v>
      </c>
      <c r="K200" s="15">
        <v>6675.03</v>
      </c>
    </row>
    <row r="201" spans="1:11" ht="15.75" x14ac:dyDescent="0.25">
      <c r="A201" s="14" t="s">
        <v>461</v>
      </c>
      <c r="B201" s="6">
        <v>493.11</v>
      </c>
      <c r="C201" s="6" t="s">
        <v>462</v>
      </c>
      <c r="D201" s="6" t="s">
        <v>13</v>
      </c>
      <c r="E201" s="6" t="s">
        <v>272</v>
      </c>
      <c r="F201" s="6" t="s">
        <v>41</v>
      </c>
      <c r="G201" s="6">
        <v>53</v>
      </c>
      <c r="H201" s="6" t="s">
        <v>42</v>
      </c>
      <c r="I201" s="6">
        <v>236</v>
      </c>
      <c r="J201" s="6">
        <v>1</v>
      </c>
      <c r="K201" s="15">
        <v>7432.99</v>
      </c>
    </row>
    <row r="202" spans="1:11" ht="15.75" x14ac:dyDescent="0.25">
      <c r="A202" s="14" t="s">
        <v>463</v>
      </c>
      <c r="B202" s="6">
        <v>307.41000000000003</v>
      </c>
      <c r="C202" s="6" t="s">
        <v>464</v>
      </c>
      <c r="D202" s="6" t="s">
        <v>13</v>
      </c>
      <c r="E202" s="6" t="s">
        <v>78</v>
      </c>
      <c r="F202" s="6" t="s">
        <v>15</v>
      </c>
      <c r="G202" s="6">
        <v>19</v>
      </c>
      <c r="H202" s="6" t="s">
        <v>24</v>
      </c>
      <c r="I202" s="6">
        <v>14</v>
      </c>
      <c r="J202" s="6">
        <v>1</v>
      </c>
      <c r="K202" s="15">
        <v>1057</v>
      </c>
    </row>
    <row r="203" spans="1:11" ht="15.75" x14ac:dyDescent="0.25">
      <c r="A203" s="14" t="s">
        <v>465</v>
      </c>
      <c r="B203" s="6">
        <v>11.18</v>
      </c>
      <c r="C203" s="6" t="s">
        <v>466</v>
      </c>
      <c r="D203" s="6" t="s">
        <v>13</v>
      </c>
      <c r="E203" s="6" t="s">
        <v>31</v>
      </c>
      <c r="F203" s="6" t="s">
        <v>23</v>
      </c>
      <c r="G203" s="6">
        <v>43</v>
      </c>
      <c r="H203" s="6" t="s">
        <v>16</v>
      </c>
      <c r="I203" s="6">
        <v>161</v>
      </c>
      <c r="J203" s="6">
        <v>1</v>
      </c>
      <c r="K203" s="15">
        <v>5956.89</v>
      </c>
    </row>
    <row r="204" spans="1:11" ht="15.75" x14ac:dyDescent="0.25">
      <c r="A204" s="14" t="s">
        <v>467</v>
      </c>
      <c r="B204" s="6">
        <v>313.82</v>
      </c>
      <c r="C204" s="6" t="s">
        <v>468</v>
      </c>
      <c r="D204" s="6" t="s">
        <v>13</v>
      </c>
      <c r="E204" s="6" t="s">
        <v>136</v>
      </c>
      <c r="F204" s="6" t="s">
        <v>41</v>
      </c>
      <c r="G204" s="6">
        <v>59</v>
      </c>
      <c r="H204" s="6" t="s">
        <v>46</v>
      </c>
      <c r="I204" s="6">
        <v>151</v>
      </c>
      <c r="J204" s="6">
        <v>1</v>
      </c>
      <c r="K204" s="15">
        <v>7261.59</v>
      </c>
    </row>
    <row r="205" spans="1:11" ht="15.75" x14ac:dyDescent="0.25">
      <c r="A205" s="14" t="s">
        <v>469</v>
      </c>
      <c r="B205" s="6">
        <v>51</v>
      </c>
      <c r="C205" s="6" t="s">
        <v>470</v>
      </c>
      <c r="D205" s="6" t="s">
        <v>13</v>
      </c>
      <c r="E205" s="6" t="s">
        <v>37</v>
      </c>
      <c r="F205" s="6" t="s">
        <v>41</v>
      </c>
      <c r="G205" s="6">
        <v>64</v>
      </c>
      <c r="H205" s="6" t="s">
        <v>42</v>
      </c>
      <c r="I205" s="6">
        <v>107</v>
      </c>
      <c r="J205" s="6">
        <v>1</v>
      </c>
      <c r="K205" s="15">
        <v>4943.16</v>
      </c>
    </row>
    <row r="206" spans="1:11" ht="15.75" x14ac:dyDescent="0.25">
      <c r="A206" s="14" t="s">
        <v>471</v>
      </c>
      <c r="B206" s="6">
        <v>140.97999999999999</v>
      </c>
      <c r="C206" s="6" t="s">
        <v>472</v>
      </c>
      <c r="D206" s="6" t="s">
        <v>13</v>
      </c>
      <c r="E206" s="6" t="s">
        <v>55</v>
      </c>
      <c r="F206" s="6" t="s">
        <v>41</v>
      </c>
      <c r="G206" s="6">
        <v>60</v>
      </c>
      <c r="H206" s="6" t="s">
        <v>46</v>
      </c>
      <c r="I206" s="6">
        <v>100</v>
      </c>
      <c r="J206" s="6">
        <v>1</v>
      </c>
      <c r="K206" s="15">
        <v>8127.48</v>
      </c>
    </row>
    <row r="207" spans="1:11" ht="15.75" x14ac:dyDescent="0.25">
      <c r="A207" s="14" t="s">
        <v>473</v>
      </c>
      <c r="B207" s="6">
        <v>288.04000000000002</v>
      </c>
      <c r="C207" s="6" t="s">
        <v>474</v>
      </c>
      <c r="D207" s="6" t="s">
        <v>13</v>
      </c>
      <c r="E207" s="6" t="s">
        <v>65</v>
      </c>
      <c r="F207" s="6" t="s">
        <v>15</v>
      </c>
      <c r="G207" s="6">
        <v>68</v>
      </c>
      <c r="H207" s="6" t="s">
        <v>42</v>
      </c>
      <c r="I207" s="6">
        <v>63</v>
      </c>
      <c r="J207" s="6">
        <v>1</v>
      </c>
      <c r="K207" s="15">
        <v>1748.02</v>
      </c>
    </row>
    <row r="208" spans="1:11" ht="15.75" x14ac:dyDescent="0.25">
      <c r="A208" s="14" t="s">
        <v>475</v>
      </c>
      <c r="B208" s="6">
        <v>800.55</v>
      </c>
      <c r="C208" s="6" t="s">
        <v>476</v>
      </c>
      <c r="D208" s="6" t="s">
        <v>13</v>
      </c>
      <c r="E208" s="6" t="s">
        <v>34</v>
      </c>
      <c r="F208" s="6" t="s">
        <v>15</v>
      </c>
      <c r="G208" s="6">
        <v>31</v>
      </c>
      <c r="H208" s="6" t="s">
        <v>46</v>
      </c>
      <c r="I208" s="6">
        <v>108</v>
      </c>
      <c r="J208" s="6">
        <v>1</v>
      </c>
      <c r="K208" s="15">
        <v>9660.2199999999993</v>
      </c>
    </row>
    <row r="209" spans="1:11" ht="15.75" x14ac:dyDescent="0.25">
      <c r="A209" s="14" t="s">
        <v>477</v>
      </c>
      <c r="B209" s="6">
        <v>485.54</v>
      </c>
      <c r="C209" s="6" t="s">
        <v>478</v>
      </c>
      <c r="D209" s="6" t="s">
        <v>13</v>
      </c>
      <c r="E209" s="6" t="s">
        <v>19</v>
      </c>
      <c r="F209" s="6" t="s">
        <v>15</v>
      </c>
      <c r="G209" s="6">
        <v>46</v>
      </c>
      <c r="H209" s="6" t="s">
        <v>46</v>
      </c>
      <c r="I209" s="6">
        <v>143</v>
      </c>
      <c r="J209" s="6">
        <v>1</v>
      </c>
      <c r="K209" s="15">
        <v>6371.51</v>
      </c>
    </row>
    <row r="210" spans="1:11" ht="15.75" x14ac:dyDescent="0.25">
      <c r="A210" s="14" t="s">
        <v>479</v>
      </c>
      <c r="B210" s="6">
        <v>521.15</v>
      </c>
      <c r="C210" s="6" t="s">
        <v>480</v>
      </c>
      <c r="D210" s="6" t="s">
        <v>13</v>
      </c>
      <c r="E210" s="6" t="s">
        <v>153</v>
      </c>
      <c r="F210" s="6" t="s">
        <v>15</v>
      </c>
      <c r="G210" s="6">
        <v>54</v>
      </c>
      <c r="H210" s="6" t="s">
        <v>16</v>
      </c>
      <c r="I210" s="6">
        <v>214</v>
      </c>
      <c r="J210" s="6">
        <v>1</v>
      </c>
      <c r="K210" s="15">
        <v>9442.4699999999993</v>
      </c>
    </row>
    <row r="211" spans="1:11" ht="15.75" x14ac:dyDescent="0.25">
      <c r="A211" s="14" t="s">
        <v>481</v>
      </c>
      <c r="B211" s="6">
        <v>321.79000000000002</v>
      </c>
      <c r="C211" s="6" t="s">
        <v>482</v>
      </c>
      <c r="D211" s="6" t="s">
        <v>30</v>
      </c>
      <c r="E211" s="6" t="s">
        <v>27</v>
      </c>
      <c r="F211" s="6" t="s">
        <v>15</v>
      </c>
      <c r="G211" s="6">
        <v>63</v>
      </c>
      <c r="H211" s="6" t="s">
        <v>42</v>
      </c>
      <c r="I211" s="6">
        <v>61</v>
      </c>
      <c r="J211" s="6">
        <v>1</v>
      </c>
      <c r="K211" s="15">
        <v>5959.2</v>
      </c>
    </row>
    <row r="212" spans="1:11" ht="15.75" x14ac:dyDescent="0.25">
      <c r="A212" s="14" t="s">
        <v>483</v>
      </c>
      <c r="B212" s="6">
        <v>304.93</v>
      </c>
      <c r="C212" s="6" t="s">
        <v>484</v>
      </c>
      <c r="D212" s="6" t="s">
        <v>13</v>
      </c>
      <c r="E212" s="6" t="s">
        <v>310</v>
      </c>
      <c r="F212" s="6" t="s">
        <v>15</v>
      </c>
      <c r="G212" s="6">
        <v>65</v>
      </c>
      <c r="H212" s="6" t="s">
        <v>16</v>
      </c>
      <c r="I212" s="6">
        <v>158</v>
      </c>
      <c r="J212" s="6">
        <v>1</v>
      </c>
      <c r="K212" s="15">
        <v>13531.22</v>
      </c>
    </row>
    <row r="213" spans="1:11" ht="15.75" x14ac:dyDescent="0.25">
      <c r="A213" s="14" t="s">
        <v>485</v>
      </c>
      <c r="B213" s="6">
        <v>432.08</v>
      </c>
      <c r="C213" s="6" t="s">
        <v>486</v>
      </c>
      <c r="D213" s="6" t="s">
        <v>13</v>
      </c>
      <c r="E213" s="6" t="s">
        <v>263</v>
      </c>
      <c r="F213" s="6" t="s">
        <v>15</v>
      </c>
      <c r="G213" s="6">
        <v>40</v>
      </c>
      <c r="H213" s="6" t="s">
        <v>16</v>
      </c>
      <c r="I213" s="6">
        <v>145</v>
      </c>
      <c r="J213" s="6">
        <v>1</v>
      </c>
      <c r="K213" s="15">
        <v>11500.62</v>
      </c>
    </row>
    <row r="214" spans="1:11" ht="15.75" x14ac:dyDescent="0.25">
      <c r="A214" s="14" t="s">
        <v>487</v>
      </c>
      <c r="B214" s="6">
        <v>694.2</v>
      </c>
      <c r="C214" s="6" t="s">
        <v>488</v>
      </c>
      <c r="D214" s="6" t="s">
        <v>13</v>
      </c>
      <c r="E214" s="6" t="s">
        <v>96</v>
      </c>
      <c r="F214" s="6" t="s">
        <v>15</v>
      </c>
      <c r="G214" s="6">
        <v>61</v>
      </c>
      <c r="H214" s="6" t="s">
        <v>42</v>
      </c>
      <c r="I214" s="6">
        <v>72</v>
      </c>
      <c r="J214" s="6">
        <v>1</v>
      </c>
      <c r="K214" s="15">
        <v>1389.37</v>
      </c>
    </row>
    <row r="215" spans="1:11" ht="15.75" x14ac:dyDescent="0.25">
      <c r="A215" s="14" t="s">
        <v>489</v>
      </c>
      <c r="B215" s="6">
        <v>116.86</v>
      </c>
      <c r="C215" s="6" t="s">
        <v>490</v>
      </c>
      <c r="D215" s="6" t="s">
        <v>13</v>
      </c>
      <c r="E215" s="6" t="s">
        <v>62</v>
      </c>
      <c r="F215" s="6" t="s">
        <v>15</v>
      </c>
      <c r="G215" s="6">
        <v>55</v>
      </c>
      <c r="H215" s="6" t="s">
        <v>46</v>
      </c>
      <c r="I215" s="6">
        <v>171</v>
      </c>
      <c r="J215" s="6">
        <v>1</v>
      </c>
      <c r="K215" s="15">
        <v>6706.56</v>
      </c>
    </row>
    <row r="216" spans="1:11" ht="15.75" x14ac:dyDescent="0.25">
      <c r="A216" s="14" t="s">
        <v>491</v>
      </c>
      <c r="B216" s="6">
        <v>386.81</v>
      </c>
      <c r="C216" s="6" t="s">
        <v>492</v>
      </c>
      <c r="D216" s="6" t="s">
        <v>30</v>
      </c>
      <c r="E216" s="6" t="s">
        <v>45</v>
      </c>
      <c r="F216" s="6" t="s">
        <v>23</v>
      </c>
      <c r="G216" s="6">
        <v>57</v>
      </c>
      <c r="H216" s="6" t="s">
        <v>16</v>
      </c>
      <c r="I216" s="6">
        <v>149</v>
      </c>
      <c r="J216" s="6">
        <v>1</v>
      </c>
      <c r="K216" s="15">
        <v>7175.29</v>
      </c>
    </row>
    <row r="217" spans="1:11" ht="15.75" x14ac:dyDescent="0.25">
      <c r="A217" s="14" t="s">
        <v>493</v>
      </c>
      <c r="B217" s="6">
        <v>74.88</v>
      </c>
      <c r="C217" s="6" t="s">
        <v>494</v>
      </c>
      <c r="D217" s="6" t="s">
        <v>13</v>
      </c>
      <c r="E217" s="6" t="s">
        <v>31</v>
      </c>
      <c r="F217" s="6" t="s">
        <v>15</v>
      </c>
      <c r="G217" s="6">
        <v>25</v>
      </c>
      <c r="H217" s="6" t="s">
        <v>24</v>
      </c>
      <c r="I217" s="6">
        <v>202</v>
      </c>
      <c r="J217" s="6">
        <v>1</v>
      </c>
      <c r="K217" s="15">
        <v>420.67</v>
      </c>
    </row>
    <row r="218" spans="1:11" ht="15.75" x14ac:dyDescent="0.25">
      <c r="A218" s="14" t="s">
        <v>495</v>
      </c>
      <c r="B218" s="6">
        <v>195.76</v>
      </c>
      <c r="C218" s="6" t="s">
        <v>496</v>
      </c>
      <c r="D218" s="6" t="s">
        <v>13</v>
      </c>
      <c r="E218" s="6" t="s">
        <v>130</v>
      </c>
      <c r="F218" s="6" t="s">
        <v>41</v>
      </c>
      <c r="G218" s="6">
        <v>75</v>
      </c>
      <c r="H218" s="6" t="s">
        <v>42</v>
      </c>
      <c r="I218" s="6">
        <v>99</v>
      </c>
      <c r="J218" s="6">
        <v>1</v>
      </c>
      <c r="K218" s="15">
        <v>7323.53</v>
      </c>
    </row>
    <row r="219" spans="1:11" ht="15.75" x14ac:dyDescent="0.25">
      <c r="A219" s="14" t="s">
        <v>497</v>
      </c>
      <c r="B219" s="6">
        <v>134.69999999999999</v>
      </c>
      <c r="C219" s="6" t="s">
        <v>498</v>
      </c>
      <c r="D219" s="6" t="s">
        <v>13</v>
      </c>
      <c r="E219" s="6" t="s">
        <v>86</v>
      </c>
      <c r="F219" s="6" t="s">
        <v>15</v>
      </c>
      <c r="G219" s="6">
        <v>50</v>
      </c>
      <c r="H219" s="6" t="s">
        <v>16</v>
      </c>
      <c r="I219" s="6">
        <v>106</v>
      </c>
      <c r="J219" s="6">
        <v>1</v>
      </c>
      <c r="K219" s="15">
        <v>8395.85</v>
      </c>
    </row>
    <row r="220" spans="1:11" ht="15.75" x14ac:dyDescent="0.25">
      <c r="A220" s="14" t="s">
        <v>499</v>
      </c>
      <c r="B220" s="6">
        <v>890.24</v>
      </c>
      <c r="C220" s="6" t="s">
        <v>500</v>
      </c>
      <c r="D220" s="6" t="s">
        <v>30</v>
      </c>
      <c r="E220" s="6" t="s">
        <v>81</v>
      </c>
      <c r="F220" s="6" t="s">
        <v>23</v>
      </c>
      <c r="G220" s="6">
        <v>33</v>
      </c>
      <c r="H220" s="6" t="s">
        <v>46</v>
      </c>
      <c r="I220" s="6">
        <v>161</v>
      </c>
      <c r="J220" s="6">
        <v>1</v>
      </c>
      <c r="K220" s="15">
        <v>5140.93</v>
      </c>
    </row>
    <row r="221" spans="1:11" ht="15.75" x14ac:dyDescent="0.25">
      <c r="A221" s="14" t="s">
        <v>501</v>
      </c>
      <c r="B221" s="6">
        <v>361.27</v>
      </c>
      <c r="C221" s="6" t="s">
        <v>502</v>
      </c>
      <c r="D221" s="6" t="s">
        <v>13</v>
      </c>
      <c r="E221" s="6" t="s">
        <v>156</v>
      </c>
      <c r="F221" s="6" t="s">
        <v>15</v>
      </c>
      <c r="G221" s="6">
        <v>63</v>
      </c>
      <c r="H221" s="6" t="s">
        <v>16</v>
      </c>
      <c r="I221" s="6">
        <v>180</v>
      </c>
      <c r="J221" s="6">
        <v>1</v>
      </c>
      <c r="K221" s="15">
        <v>7945.57</v>
      </c>
    </row>
    <row r="222" spans="1:11" ht="15.75" x14ac:dyDescent="0.25">
      <c r="A222" s="14" t="s">
        <v>503</v>
      </c>
      <c r="B222" s="6">
        <v>131.56</v>
      </c>
      <c r="C222" s="6" t="s">
        <v>504</v>
      </c>
      <c r="D222" s="6" t="s">
        <v>13</v>
      </c>
      <c r="E222" s="6" t="s">
        <v>133</v>
      </c>
      <c r="F222" s="6" t="s">
        <v>41</v>
      </c>
      <c r="G222" s="6">
        <v>44</v>
      </c>
      <c r="H222" s="6" t="s">
        <v>16</v>
      </c>
      <c r="I222" s="6">
        <v>42</v>
      </c>
      <c r="J222" s="6">
        <v>1</v>
      </c>
      <c r="K222" s="15">
        <v>5873.54</v>
      </c>
    </row>
    <row r="223" spans="1:11" ht="15.75" x14ac:dyDescent="0.25">
      <c r="A223" s="14" t="s">
        <v>505</v>
      </c>
      <c r="B223" s="6">
        <v>485.51</v>
      </c>
      <c r="C223" s="6" t="s">
        <v>506</v>
      </c>
      <c r="D223" s="6" t="s">
        <v>30</v>
      </c>
      <c r="E223" s="6" t="s">
        <v>96</v>
      </c>
      <c r="F223" s="6" t="s">
        <v>23</v>
      </c>
      <c r="G223" s="6">
        <v>76</v>
      </c>
      <c r="H223" s="6" t="s">
        <v>42</v>
      </c>
      <c r="I223" s="6">
        <v>37</v>
      </c>
      <c r="J223" s="6">
        <v>1</v>
      </c>
      <c r="K223" s="15">
        <v>3074.45</v>
      </c>
    </row>
    <row r="224" spans="1:11" ht="15.75" x14ac:dyDescent="0.25">
      <c r="A224" s="14" t="s">
        <v>507</v>
      </c>
      <c r="B224" s="6">
        <v>547.87</v>
      </c>
      <c r="C224" s="6" t="s">
        <v>508</v>
      </c>
      <c r="D224" s="6" t="s">
        <v>13</v>
      </c>
      <c r="E224" s="6" t="s">
        <v>71</v>
      </c>
      <c r="F224" s="6" t="s">
        <v>15</v>
      </c>
      <c r="G224" s="6">
        <v>64</v>
      </c>
      <c r="H224" s="6" t="s">
        <v>42</v>
      </c>
      <c r="I224" s="6">
        <v>131</v>
      </c>
      <c r="J224" s="6">
        <v>1</v>
      </c>
      <c r="K224" s="15">
        <v>6155.76</v>
      </c>
    </row>
    <row r="225" spans="1:11" ht="15.75" x14ac:dyDescent="0.25">
      <c r="A225" s="14" t="s">
        <v>509</v>
      </c>
      <c r="B225" s="6">
        <v>457.3</v>
      </c>
      <c r="C225" s="6" t="s">
        <v>510</v>
      </c>
      <c r="D225" s="6" t="s">
        <v>13</v>
      </c>
      <c r="E225" s="6" t="s">
        <v>159</v>
      </c>
      <c r="F225" s="6" t="s">
        <v>23</v>
      </c>
      <c r="G225" s="6">
        <v>28</v>
      </c>
      <c r="H225" s="6" t="s">
        <v>46</v>
      </c>
      <c r="I225" s="6">
        <v>15</v>
      </c>
      <c r="J225" s="6">
        <v>1</v>
      </c>
      <c r="K225" s="15">
        <v>8318.2900000000009</v>
      </c>
    </row>
    <row r="226" spans="1:11" ht="15.75" x14ac:dyDescent="0.25">
      <c r="A226" s="14" t="s">
        <v>511</v>
      </c>
      <c r="B226" s="6">
        <v>506.24</v>
      </c>
      <c r="C226" s="6" t="s">
        <v>512</v>
      </c>
      <c r="D226" s="6" t="s">
        <v>13</v>
      </c>
      <c r="E226" s="6" t="s">
        <v>141</v>
      </c>
      <c r="F226" s="6" t="s">
        <v>15</v>
      </c>
      <c r="G226" s="6">
        <v>58</v>
      </c>
      <c r="H226" s="6" t="s">
        <v>46</v>
      </c>
      <c r="I226" s="6">
        <v>64</v>
      </c>
      <c r="J226" s="6">
        <v>1</v>
      </c>
      <c r="K226" s="15">
        <v>230.09</v>
      </c>
    </row>
    <row r="227" spans="1:11" ht="15.75" x14ac:dyDescent="0.25">
      <c r="A227" s="14" t="s">
        <v>513</v>
      </c>
      <c r="B227" s="6">
        <v>486.59</v>
      </c>
      <c r="C227" s="6" t="s">
        <v>514</v>
      </c>
      <c r="D227" s="6" t="s">
        <v>13</v>
      </c>
      <c r="E227" s="6" t="s">
        <v>40</v>
      </c>
      <c r="F227" s="6" t="s">
        <v>41</v>
      </c>
      <c r="G227" s="6">
        <v>57</v>
      </c>
      <c r="H227" s="6" t="s">
        <v>42</v>
      </c>
      <c r="I227" s="6">
        <v>119</v>
      </c>
      <c r="J227" s="6">
        <v>1</v>
      </c>
      <c r="K227" s="15">
        <v>2513.56</v>
      </c>
    </row>
    <row r="228" spans="1:11" ht="15.75" x14ac:dyDescent="0.25">
      <c r="A228" s="14" t="s">
        <v>515</v>
      </c>
      <c r="B228" s="6">
        <v>163.68</v>
      </c>
      <c r="C228" s="6" t="s">
        <v>516</v>
      </c>
      <c r="D228" s="6" t="s">
        <v>13</v>
      </c>
      <c r="E228" s="6" t="s">
        <v>14</v>
      </c>
      <c r="F228" s="6" t="s">
        <v>41</v>
      </c>
      <c r="G228" s="6">
        <v>41</v>
      </c>
      <c r="H228" s="6" t="s">
        <v>16</v>
      </c>
      <c r="I228" s="6">
        <v>292</v>
      </c>
      <c r="J228" s="6">
        <v>1</v>
      </c>
      <c r="K228" s="15">
        <v>10090.049999999999</v>
      </c>
    </row>
    <row r="229" spans="1:11" ht="15.75" x14ac:dyDescent="0.25">
      <c r="A229" s="14" t="s">
        <v>517</v>
      </c>
      <c r="B229" s="6">
        <v>581.65</v>
      </c>
      <c r="C229" s="6" t="s">
        <v>518</v>
      </c>
      <c r="D229" s="6" t="s">
        <v>13</v>
      </c>
      <c r="E229" s="6" t="s">
        <v>201</v>
      </c>
      <c r="F229" s="6" t="s">
        <v>15</v>
      </c>
      <c r="G229" s="6">
        <v>22</v>
      </c>
      <c r="H229" s="6" t="s">
        <v>24</v>
      </c>
      <c r="I229" s="6">
        <v>176</v>
      </c>
      <c r="J229" s="6">
        <v>1</v>
      </c>
      <c r="K229" s="15">
        <v>480.19</v>
      </c>
    </row>
    <row r="230" spans="1:11" ht="15.75" x14ac:dyDescent="0.25">
      <c r="A230" s="14" t="s">
        <v>519</v>
      </c>
      <c r="B230" s="6">
        <v>52.01</v>
      </c>
      <c r="C230" s="6" t="s">
        <v>520</v>
      </c>
      <c r="D230" s="6" t="s">
        <v>13</v>
      </c>
      <c r="E230" s="6" t="s">
        <v>22</v>
      </c>
      <c r="F230" s="6" t="s">
        <v>15</v>
      </c>
      <c r="G230" s="6">
        <v>48</v>
      </c>
      <c r="H230" s="6" t="s">
        <v>16</v>
      </c>
      <c r="I230" s="6">
        <v>85</v>
      </c>
      <c r="J230" s="6">
        <v>1</v>
      </c>
      <c r="K230" s="15">
        <v>1120.8800000000001</v>
      </c>
    </row>
    <row r="231" spans="1:11" ht="15.75" x14ac:dyDescent="0.25">
      <c r="A231" s="14" t="s">
        <v>521</v>
      </c>
      <c r="B231" s="6">
        <v>630.24</v>
      </c>
      <c r="C231" s="6" t="s">
        <v>522</v>
      </c>
      <c r="D231" s="6" t="s">
        <v>13</v>
      </c>
      <c r="E231" s="6" t="s">
        <v>201</v>
      </c>
      <c r="F231" s="6" t="s">
        <v>15</v>
      </c>
      <c r="G231" s="6">
        <v>21</v>
      </c>
      <c r="H231" s="6" t="s">
        <v>24</v>
      </c>
      <c r="I231" s="6">
        <v>62</v>
      </c>
      <c r="J231" s="6">
        <v>1</v>
      </c>
      <c r="K231" s="15">
        <v>370.81</v>
      </c>
    </row>
    <row r="232" spans="1:11" ht="15.75" x14ac:dyDescent="0.25">
      <c r="A232" s="14" t="s">
        <v>523</v>
      </c>
      <c r="B232" s="6">
        <v>523.74</v>
      </c>
      <c r="C232" s="6" t="s">
        <v>524</v>
      </c>
      <c r="D232" s="6" t="s">
        <v>13</v>
      </c>
      <c r="E232" s="6" t="s">
        <v>34</v>
      </c>
      <c r="F232" s="6" t="s">
        <v>15</v>
      </c>
      <c r="G232" s="6">
        <v>43</v>
      </c>
      <c r="H232" s="6" t="s">
        <v>16</v>
      </c>
      <c r="I232" s="6">
        <v>159</v>
      </c>
      <c r="J232" s="6">
        <v>1</v>
      </c>
      <c r="K232" s="15">
        <v>13498.55</v>
      </c>
    </row>
    <row r="233" spans="1:11" ht="15.75" x14ac:dyDescent="0.25">
      <c r="A233" s="14" t="s">
        <v>525</v>
      </c>
      <c r="B233" s="6">
        <v>705.6</v>
      </c>
      <c r="C233" s="6" t="s">
        <v>526</v>
      </c>
      <c r="D233" s="6" t="s">
        <v>13</v>
      </c>
      <c r="E233" s="6" t="s">
        <v>221</v>
      </c>
      <c r="F233" s="6" t="s">
        <v>41</v>
      </c>
      <c r="G233" s="6">
        <v>40</v>
      </c>
      <c r="H233" s="6" t="s">
        <v>16</v>
      </c>
      <c r="I233" s="6">
        <v>124</v>
      </c>
      <c r="J233" s="6">
        <v>3</v>
      </c>
      <c r="K233" s="15">
        <v>14804.7</v>
      </c>
    </row>
    <row r="234" spans="1:11" ht="15.75" x14ac:dyDescent="0.25">
      <c r="A234" s="14" t="s">
        <v>527</v>
      </c>
      <c r="B234" s="6">
        <v>217.5</v>
      </c>
      <c r="C234" s="6" t="s">
        <v>528</v>
      </c>
      <c r="D234" s="6" t="s">
        <v>30</v>
      </c>
      <c r="E234" s="6" t="s">
        <v>65</v>
      </c>
      <c r="F234" s="6" t="s">
        <v>41</v>
      </c>
      <c r="G234" s="6">
        <v>46</v>
      </c>
      <c r="H234" s="6" t="s">
        <v>46</v>
      </c>
      <c r="I234" s="6">
        <v>35</v>
      </c>
      <c r="J234" s="6">
        <v>1</v>
      </c>
      <c r="K234" s="15">
        <v>3057.4</v>
      </c>
    </row>
    <row r="235" spans="1:11" ht="15.75" x14ac:dyDescent="0.25">
      <c r="A235" s="14" t="s">
        <v>529</v>
      </c>
      <c r="B235" s="6">
        <v>91.48</v>
      </c>
      <c r="C235" s="6" t="s">
        <v>530</v>
      </c>
      <c r="D235" s="6" t="s">
        <v>13</v>
      </c>
      <c r="E235" s="6" t="s">
        <v>86</v>
      </c>
      <c r="F235" s="6" t="s">
        <v>15</v>
      </c>
      <c r="G235" s="6">
        <v>51</v>
      </c>
      <c r="H235" s="6" t="s">
        <v>16</v>
      </c>
      <c r="I235" s="6">
        <v>141</v>
      </c>
      <c r="J235" s="6">
        <v>1</v>
      </c>
      <c r="K235" s="15">
        <v>14942.78</v>
      </c>
    </row>
    <row r="236" spans="1:11" ht="15.75" x14ac:dyDescent="0.25">
      <c r="A236" s="14" t="s">
        <v>531</v>
      </c>
      <c r="B236" s="6">
        <v>5.25</v>
      </c>
      <c r="C236" s="6" t="s">
        <v>532</v>
      </c>
      <c r="D236" s="6" t="s">
        <v>13</v>
      </c>
      <c r="E236" s="6" t="s">
        <v>120</v>
      </c>
      <c r="F236" s="6" t="s">
        <v>15</v>
      </c>
      <c r="G236" s="6">
        <v>39</v>
      </c>
      <c r="H236" s="6" t="s">
        <v>16</v>
      </c>
      <c r="I236" s="6">
        <v>49</v>
      </c>
      <c r="J236" s="6">
        <v>1</v>
      </c>
      <c r="K236" s="15">
        <v>14143.32</v>
      </c>
    </row>
    <row r="237" spans="1:11" ht="15.75" x14ac:dyDescent="0.25">
      <c r="A237" s="14" t="s">
        <v>533</v>
      </c>
      <c r="B237" s="6">
        <v>54.03</v>
      </c>
      <c r="C237" s="6" t="s">
        <v>534</v>
      </c>
      <c r="D237" s="6" t="s">
        <v>30</v>
      </c>
      <c r="E237" s="6" t="s">
        <v>96</v>
      </c>
      <c r="F237" s="6" t="s">
        <v>15</v>
      </c>
      <c r="G237" s="6">
        <v>56</v>
      </c>
      <c r="H237" s="6" t="s">
        <v>42</v>
      </c>
      <c r="I237" s="6">
        <v>161</v>
      </c>
      <c r="J237" s="6">
        <v>1</v>
      </c>
      <c r="K237" s="15">
        <v>6736.3</v>
      </c>
    </row>
    <row r="238" spans="1:11" ht="15.75" x14ac:dyDescent="0.25">
      <c r="A238" s="14" t="s">
        <v>535</v>
      </c>
      <c r="B238" s="6">
        <v>736.73</v>
      </c>
      <c r="C238" s="6" t="s">
        <v>536</v>
      </c>
      <c r="D238" s="6" t="s">
        <v>13</v>
      </c>
      <c r="E238" s="6" t="s">
        <v>55</v>
      </c>
      <c r="F238" s="6" t="s">
        <v>41</v>
      </c>
      <c r="G238" s="6">
        <v>48</v>
      </c>
      <c r="H238" s="6" t="s">
        <v>46</v>
      </c>
      <c r="I238" s="6">
        <v>10</v>
      </c>
      <c r="J238" s="6">
        <v>1</v>
      </c>
      <c r="K238" s="15">
        <v>3313.07</v>
      </c>
    </row>
    <row r="239" spans="1:11" ht="15.75" x14ac:dyDescent="0.25">
      <c r="A239" s="14" t="s">
        <v>537</v>
      </c>
      <c r="B239" s="6">
        <v>368.91</v>
      </c>
      <c r="C239" s="6" t="s">
        <v>538</v>
      </c>
      <c r="D239" s="6" t="s">
        <v>13</v>
      </c>
      <c r="E239" s="6" t="s">
        <v>159</v>
      </c>
      <c r="F239" s="6" t="s">
        <v>41</v>
      </c>
      <c r="G239" s="6">
        <v>54</v>
      </c>
      <c r="H239" s="6" t="s">
        <v>16</v>
      </c>
      <c r="I239" s="6">
        <v>14</v>
      </c>
      <c r="J239" s="6">
        <v>1</v>
      </c>
      <c r="K239" s="15">
        <v>829.71</v>
      </c>
    </row>
    <row r="240" spans="1:11" ht="15.75" x14ac:dyDescent="0.25">
      <c r="A240" s="14" t="s">
        <v>539</v>
      </c>
      <c r="B240" s="6">
        <v>33.06</v>
      </c>
      <c r="C240" s="6" t="s">
        <v>540</v>
      </c>
      <c r="D240" s="6" t="s">
        <v>30</v>
      </c>
      <c r="E240" s="6" t="s">
        <v>86</v>
      </c>
      <c r="F240" s="6" t="s">
        <v>23</v>
      </c>
      <c r="G240" s="6">
        <v>53</v>
      </c>
      <c r="H240" s="6" t="s">
        <v>42</v>
      </c>
      <c r="I240" s="6">
        <v>170</v>
      </c>
      <c r="J240" s="6">
        <v>1</v>
      </c>
      <c r="K240" s="15">
        <v>1540.87</v>
      </c>
    </row>
    <row r="241" spans="1:11" ht="15.75" x14ac:dyDescent="0.25">
      <c r="A241" s="14" t="s">
        <v>541</v>
      </c>
      <c r="B241" s="6">
        <v>66.5</v>
      </c>
      <c r="C241" s="6" t="s">
        <v>542</v>
      </c>
      <c r="D241" s="6" t="s">
        <v>30</v>
      </c>
      <c r="E241" s="6" t="s">
        <v>62</v>
      </c>
      <c r="F241" s="6" t="s">
        <v>23</v>
      </c>
      <c r="G241" s="6">
        <v>32</v>
      </c>
      <c r="H241" s="6" t="s">
        <v>46</v>
      </c>
      <c r="I241" s="6">
        <v>144</v>
      </c>
      <c r="J241" s="6">
        <v>1</v>
      </c>
      <c r="K241" s="15">
        <v>6820.23</v>
      </c>
    </row>
    <row r="242" spans="1:11" ht="15.75" x14ac:dyDescent="0.25">
      <c r="A242" s="14" t="s">
        <v>543</v>
      </c>
      <c r="B242" s="6">
        <v>177.08</v>
      </c>
      <c r="C242" s="6" t="s">
        <v>544</v>
      </c>
      <c r="D242" s="6" t="s">
        <v>13</v>
      </c>
      <c r="E242" s="6" t="s">
        <v>81</v>
      </c>
      <c r="F242" s="6" t="s">
        <v>23</v>
      </c>
      <c r="G242" s="6">
        <v>35</v>
      </c>
      <c r="H242" s="6" t="s">
        <v>16</v>
      </c>
      <c r="I242" s="6">
        <v>85</v>
      </c>
      <c r="J242" s="6">
        <v>1</v>
      </c>
      <c r="K242" s="15">
        <v>13475.14</v>
      </c>
    </row>
    <row r="243" spans="1:11" ht="15.75" x14ac:dyDescent="0.25">
      <c r="A243" s="14" t="s">
        <v>545</v>
      </c>
      <c r="B243" s="6">
        <v>588.54</v>
      </c>
      <c r="C243" s="6" t="s">
        <v>546</v>
      </c>
      <c r="D243" s="6" t="s">
        <v>13</v>
      </c>
      <c r="E243" s="6" t="s">
        <v>310</v>
      </c>
      <c r="F243" s="6" t="s">
        <v>41</v>
      </c>
      <c r="G243" s="6">
        <v>32</v>
      </c>
      <c r="H243" s="6" t="s">
        <v>46</v>
      </c>
      <c r="I243" s="6">
        <v>130</v>
      </c>
      <c r="J243" s="6">
        <v>1</v>
      </c>
      <c r="K243" s="15">
        <v>714.45</v>
      </c>
    </row>
    <row r="244" spans="1:11" ht="15.75" x14ac:dyDescent="0.25">
      <c r="A244" s="14" t="s">
        <v>547</v>
      </c>
      <c r="B244" s="6">
        <v>173.5</v>
      </c>
      <c r="C244" s="6" t="s">
        <v>548</v>
      </c>
      <c r="D244" s="6" t="s">
        <v>13</v>
      </c>
      <c r="E244" s="6" t="s">
        <v>49</v>
      </c>
      <c r="F244" s="6" t="s">
        <v>15</v>
      </c>
      <c r="G244" s="6">
        <v>21</v>
      </c>
      <c r="H244" s="6" t="s">
        <v>24</v>
      </c>
      <c r="I244" s="6">
        <v>282</v>
      </c>
      <c r="J244" s="6">
        <v>1</v>
      </c>
      <c r="K244" s="15">
        <v>1306.9100000000001</v>
      </c>
    </row>
    <row r="245" spans="1:11" ht="15.75" x14ac:dyDescent="0.25">
      <c r="A245" s="14" t="s">
        <v>549</v>
      </c>
      <c r="B245" s="6">
        <v>78.33</v>
      </c>
      <c r="C245" s="6" t="s">
        <v>550</v>
      </c>
      <c r="D245" s="6" t="s">
        <v>30</v>
      </c>
      <c r="E245" s="6" t="s">
        <v>55</v>
      </c>
      <c r="F245" s="6" t="s">
        <v>23</v>
      </c>
      <c r="G245" s="6">
        <v>56</v>
      </c>
      <c r="H245" s="6" t="s">
        <v>46</v>
      </c>
      <c r="I245" s="6">
        <v>189</v>
      </c>
      <c r="J245" s="6">
        <v>1</v>
      </c>
      <c r="K245" s="15">
        <v>7255.33</v>
      </c>
    </row>
    <row r="246" spans="1:11" ht="15.75" x14ac:dyDescent="0.25">
      <c r="A246" s="14" t="s">
        <v>551</v>
      </c>
      <c r="B246" s="6">
        <v>40.659999999999997</v>
      </c>
      <c r="C246" s="6" t="s">
        <v>552</v>
      </c>
      <c r="D246" s="6" t="s">
        <v>13</v>
      </c>
      <c r="E246" s="6" t="s">
        <v>62</v>
      </c>
      <c r="F246" s="6" t="s">
        <v>41</v>
      </c>
      <c r="G246" s="6">
        <v>59</v>
      </c>
      <c r="H246" s="6" t="s">
        <v>42</v>
      </c>
      <c r="I246" s="6">
        <v>156</v>
      </c>
      <c r="J246" s="6">
        <v>1</v>
      </c>
      <c r="K246" s="15">
        <v>1153.8399999999999</v>
      </c>
    </row>
    <row r="247" spans="1:11" ht="15.75" x14ac:dyDescent="0.25">
      <c r="A247" s="14" t="s">
        <v>553</v>
      </c>
      <c r="B247" s="6">
        <v>97.22</v>
      </c>
      <c r="C247" s="6" t="s">
        <v>554</v>
      </c>
      <c r="D247" s="6" t="s">
        <v>30</v>
      </c>
      <c r="E247" s="6" t="s">
        <v>31</v>
      </c>
      <c r="F247" s="6" t="s">
        <v>41</v>
      </c>
      <c r="G247" s="6">
        <v>77</v>
      </c>
      <c r="H247" s="6" t="s">
        <v>42</v>
      </c>
      <c r="I247" s="6">
        <v>55</v>
      </c>
      <c r="J247" s="6">
        <v>1</v>
      </c>
      <c r="K247" s="15">
        <v>6647.73</v>
      </c>
    </row>
    <row r="248" spans="1:11" ht="15.75" x14ac:dyDescent="0.25">
      <c r="A248" s="14" t="s">
        <v>555</v>
      </c>
      <c r="B248" s="6">
        <v>34.07</v>
      </c>
      <c r="C248" s="6" t="s">
        <v>556</v>
      </c>
      <c r="D248" s="6" t="s">
        <v>13</v>
      </c>
      <c r="E248" s="6" t="s">
        <v>130</v>
      </c>
      <c r="F248" s="6" t="s">
        <v>41</v>
      </c>
      <c r="G248" s="6">
        <v>22</v>
      </c>
      <c r="H248" s="6" t="s">
        <v>24</v>
      </c>
      <c r="I248" s="6">
        <v>81</v>
      </c>
      <c r="J248" s="6">
        <v>1</v>
      </c>
      <c r="K248" s="15">
        <v>8709.77</v>
      </c>
    </row>
    <row r="249" spans="1:11" ht="15.75" x14ac:dyDescent="0.25">
      <c r="A249" s="14" t="s">
        <v>557</v>
      </c>
      <c r="B249" s="6">
        <v>492.06</v>
      </c>
      <c r="C249" s="6" t="s">
        <v>558</v>
      </c>
      <c r="D249" s="6" t="s">
        <v>13</v>
      </c>
      <c r="E249" s="6" t="s">
        <v>291</v>
      </c>
      <c r="F249" s="6" t="s">
        <v>23</v>
      </c>
      <c r="G249" s="6">
        <v>23</v>
      </c>
      <c r="H249" s="6" t="s">
        <v>24</v>
      </c>
      <c r="I249" s="6">
        <v>74</v>
      </c>
      <c r="J249" s="6">
        <v>1</v>
      </c>
      <c r="K249" s="15">
        <v>857.9</v>
      </c>
    </row>
    <row r="250" spans="1:11" ht="15.75" x14ac:dyDescent="0.25">
      <c r="A250" s="14" t="s">
        <v>559</v>
      </c>
      <c r="B250" s="6">
        <v>842.01</v>
      </c>
      <c r="C250" s="6" t="s">
        <v>560</v>
      </c>
      <c r="D250" s="6" t="s">
        <v>30</v>
      </c>
      <c r="E250" s="6" t="s">
        <v>159</v>
      </c>
      <c r="F250" s="6" t="s">
        <v>23</v>
      </c>
      <c r="G250" s="6">
        <v>53</v>
      </c>
      <c r="H250" s="6" t="s">
        <v>16</v>
      </c>
      <c r="I250" s="6">
        <v>185</v>
      </c>
      <c r="J250" s="6">
        <v>1</v>
      </c>
      <c r="K250" s="15">
        <v>509.45</v>
      </c>
    </row>
    <row r="251" spans="1:11" ht="15.75" x14ac:dyDescent="0.25">
      <c r="A251" s="14" t="s">
        <v>561</v>
      </c>
      <c r="B251" s="6">
        <v>73.55</v>
      </c>
      <c r="C251" s="6" t="s">
        <v>562</v>
      </c>
      <c r="D251" s="6" t="s">
        <v>13</v>
      </c>
      <c r="E251" s="6" t="s">
        <v>31</v>
      </c>
      <c r="F251" s="6" t="s">
        <v>15</v>
      </c>
      <c r="G251" s="6">
        <v>51</v>
      </c>
      <c r="H251" s="6" t="s">
        <v>46</v>
      </c>
      <c r="I251" s="6">
        <v>158</v>
      </c>
      <c r="J251" s="6">
        <v>1</v>
      </c>
      <c r="K251" s="15">
        <v>2812.06</v>
      </c>
    </row>
    <row r="252" spans="1:11" ht="15.75" x14ac:dyDescent="0.25">
      <c r="A252" s="14" t="s">
        <v>563</v>
      </c>
      <c r="B252" s="6">
        <v>760.53</v>
      </c>
      <c r="C252" s="6" t="s">
        <v>564</v>
      </c>
      <c r="D252" s="6" t="s">
        <v>13</v>
      </c>
      <c r="E252" s="6" t="s">
        <v>221</v>
      </c>
      <c r="F252" s="6" t="s">
        <v>23</v>
      </c>
      <c r="G252" s="6">
        <v>57</v>
      </c>
      <c r="H252" s="6" t="s">
        <v>46</v>
      </c>
      <c r="I252" s="6">
        <v>118</v>
      </c>
      <c r="J252" s="6">
        <v>1</v>
      </c>
      <c r="K252" s="15">
        <v>6179.91</v>
      </c>
    </row>
    <row r="253" spans="1:11" ht="15.75" x14ac:dyDescent="0.25">
      <c r="A253" s="14" t="s">
        <v>565</v>
      </c>
      <c r="B253" s="6">
        <v>273.08</v>
      </c>
      <c r="C253" s="6" t="s">
        <v>566</v>
      </c>
      <c r="D253" s="6" t="s">
        <v>30</v>
      </c>
      <c r="E253" s="6" t="s">
        <v>19</v>
      </c>
      <c r="F253" s="6" t="s">
        <v>41</v>
      </c>
      <c r="G253" s="6">
        <v>26</v>
      </c>
      <c r="H253" s="6" t="s">
        <v>46</v>
      </c>
      <c r="I253" s="6">
        <v>134</v>
      </c>
      <c r="J253" s="6">
        <v>1</v>
      </c>
      <c r="K253" s="15">
        <v>6609.3</v>
      </c>
    </row>
    <row r="254" spans="1:11" ht="15.75" x14ac:dyDescent="0.25">
      <c r="A254" s="14" t="s">
        <v>567</v>
      </c>
      <c r="B254" s="6">
        <v>371.69</v>
      </c>
      <c r="C254" s="6" t="s">
        <v>568</v>
      </c>
      <c r="D254" s="6" t="s">
        <v>13</v>
      </c>
      <c r="E254" s="6" t="s">
        <v>113</v>
      </c>
      <c r="F254" s="6" t="s">
        <v>41</v>
      </c>
      <c r="G254" s="6">
        <v>67</v>
      </c>
      <c r="H254" s="6" t="s">
        <v>42</v>
      </c>
      <c r="I254" s="6">
        <v>143</v>
      </c>
      <c r="J254" s="6">
        <v>1</v>
      </c>
      <c r="K254" s="15">
        <v>3484.32</v>
      </c>
    </row>
    <row r="255" spans="1:11" ht="15.75" x14ac:dyDescent="0.25">
      <c r="A255" s="14" t="s">
        <v>569</v>
      </c>
      <c r="B255" s="6">
        <v>218.96</v>
      </c>
      <c r="C255" s="6" t="s">
        <v>570</v>
      </c>
      <c r="D255" s="6" t="s">
        <v>13</v>
      </c>
      <c r="E255" s="6" t="s">
        <v>37</v>
      </c>
      <c r="F255" s="6" t="s">
        <v>15</v>
      </c>
      <c r="G255" s="6">
        <v>18</v>
      </c>
      <c r="H255" s="6" t="s">
        <v>24</v>
      </c>
      <c r="I255" s="6">
        <v>13</v>
      </c>
      <c r="J255" s="6">
        <v>1</v>
      </c>
      <c r="K255" s="15">
        <v>754.21</v>
      </c>
    </row>
    <row r="256" spans="1:11" ht="15.75" x14ac:dyDescent="0.25">
      <c r="A256" s="14" t="s">
        <v>571</v>
      </c>
      <c r="B256" s="6">
        <v>227.39</v>
      </c>
      <c r="C256" s="6" t="s">
        <v>572</v>
      </c>
      <c r="D256" s="6" t="s">
        <v>13</v>
      </c>
      <c r="E256" s="6" t="s">
        <v>31</v>
      </c>
      <c r="F256" s="6" t="s">
        <v>23</v>
      </c>
      <c r="G256" s="6">
        <v>18</v>
      </c>
      <c r="H256" s="6" t="s">
        <v>24</v>
      </c>
      <c r="I256" s="6">
        <v>65</v>
      </c>
      <c r="J256" s="6">
        <v>1</v>
      </c>
      <c r="K256" s="15">
        <v>751.09</v>
      </c>
    </row>
    <row r="257" spans="1:11" ht="15.75" x14ac:dyDescent="0.25">
      <c r="A257" s="14" t="s">
        <v>573</v>
      </c>
      <c r="B257" s="6">
        <v>237.99</v>
      </c>
      <c r="C257" s="6" t="s">
        <v>574</v>
      </c>
      <c r="D257" s="6" t="s">
        <v>30</v>
      </c>
      <c r="E257" s="6" t="s">
        <v>153</v>
      </c>
      <c r="F257" s="6" t="s">
        <v>41</v>
      </c>
      <c r="G257" s="6">
        <v>39</v>
      </c>
      <c r="H257" s="6" t="s">
        <v>16</v>
      </c>
      <c r="I257" s="6">
        <v>86</v>
      </c>
      <c r="J257" s="6">
        <v>1</v>
      </c>
      <c r="K257" s="15">
        <v>8510.09</v>
      </c>
    </row>
    <row r="258" spans="1:11" ht="15.75" x14ac:dyDescent="0.25">
      <c r="A258" s="14" t="s">
        <v>575</v>
      </c>
      <c r="B258" s="6">
        <v>186.6</v>
      </c>
      <c r="C258" s="6" t="s">
        <v>576</v>
      </c>
      <c r="D258" s="6" t="s">
        <v>13</v>
      </c>
      <c r="E258" s="6" t="s">
        <v>234</v>
      </c>
      <c r="F258" s="6" t="s">
        <v>23</v>
      </c>
      <c r="G258" s="6">
        <v>58</v>
      </c>
      <c r="H258" s="6" t="s">
        <v>16</v>
      </c>
      <c r="I258" s="6">
        <v>13</v>
      </c>
      <c r="J258" s="6">
        <v>1</v>
      </c>
      <c r="K258" s="15">
        <v>1508.72</v>
      </c>
    </row>
    <row r="259" spans="1:11" ht="15.75" x14ac:dyDescent="0.25">
      <c r="A259" s="14" t="s">
        <v>577</v>
      </c>
      <c r="B259" s="6">
        <v>341.15</v>
      </c>
      <c r="C259" s="6" t="s">
        <v>578</v>
      </c>
      <c r="D259" s="6" t="s">
        <v>13</v>
      </c>
      <c r="E259" s="6" t="s">
        <v>120</v>
      </c>
      <c r="F259" s="6" t="s">
        <v>23</v>
      </c>
      <c r="G259" s="6">
        <v>18</v>
      </c>
      <c r="H259" s="6" t="s">
        <v>24</v>
      </c>
      <c r="I259" s="6">
        <v>148</v>
      </c>
      <c r="J259" s="6">
        <v>1</v>
      </c>
      <c r="K259" s="15">
        <v>511.37</v>
      </c>
    </row>
    <row r="260" spans="1:11" ht="15.75" x14ac:dyDescent="0.25">
      <c r="A260" s="14" t="s">
        <v>579</v>
      </c>
      <c r="B260" s="6">
        <v>434.58</v>
      </c>
      <c r="C260" s="6" t="s">
        <v>580</v>
      </c>
      <c r="D260" s="6" t="s">
        <v>13</v>
      </c>
      <c r="E260" s="6" t="s">
        <v>55</v>
      </c>
      <c r="F260" s="6" t="s">
        <v>15</v>
      </c>
      <c r="G260" s="6">
        <v>59</v>
      </c>
      <c r="H260" s="6" t="s">
        <v>16</v>
      </c>
      <c r="I260" s="6">
        <v>215</v>
      </c>
      <c r="J260" s="6">
        <v>1</v>
      </c>
      <c r="K260" s="15">
        <v>12648.32</v>
      </c>
    </row>
    <row r="261" spans="1:11" ht="15.75" x14ac:dyDescent="0.25">
      <c r="A261" s="14" t="s">
        <v>581</v>
      </c>
      <c r="B261" s="6">
        <v>312.88</v>
      </c>
      <c r="C261" s="6" t="s">
        <v>582</v>
      </c>
      <c r="D261" s="6" t="s">
        <v>30</v>
      </c>
      <c r="E261" s="6" t="s">
        <v>310</v>
      </c>
      <c r="F261" s="6" t="s">
        <v>41</v>
      </c>
      <c r="G261" s="6">
        <v>54</v>
      </c>
      <c r="H261" s="6" t="s">
        <v>46</v>
      </c>
      <c r="I261" s="6">
        <v>44</v>
      </c>
      <c r="J261" s="6">
        <v>1</v>
      </c>
      <c r="K261" s="15">
        <v>233.21</v>
      </c>
    </row>
    <row r="262" spans="1:11" ht="15.75" x14ac:dyDescent="0.25">
      <c r="A262" s="14" t="s">
        <v>583</v>
      </c>
      <c r="B262" s="6">
        <v>75.150000000000006</v>
      </c>
      <c r="C262" s="6" t="s">
        <v>584</v>
      </c>
      <c r="D262" s="6" t="s">
        <v>13</v>
      </c>
      <c r="E262" s="6" t="s">
        <v>201</v>
      </c>
      <c r="F262" s="6" t="s">
        <v>15</v>
      </c>
      <c r="G262" s="6">
        <v>23</v>
      </c>
      <c r="H262" s="6" t="s">
        <v>24</v>
      </c>
      <c r="I262" s="6">
        <v>154</v>
      </c>
      <c r="J262" s="6">
        <v>1</v>
      </c>
      <c r="K262" s="15">
        <v>1092.92</v>
      </c>
    </row>
    <row r="263" spans="1:11" ht="15.75" x14ac:dyDescent="0.25">
      <c r="A263" s="14" t="s">
        <v>585</v>
      </c>
      <c r="B263" s="6">
        <v>23.3</v>
      </c>
      <c r="C263" s="6" t="s">
        <v>586</v>
      </c>
      <c r="D263" s="6" t="s">
        <v>13</v>
      </c>
      <c r="E263" s="6" t="s">
        <v>78</v>
      </c>
      <c r="F263" s="6" t="s">
        <v>15</v>
      </c>
      <c r="G263" s="6">
        <v>59</v>
      </c>
      <c r="H263" s="6" t="s">
        <v>46</v>
      </c>
      <c r="I263" s="6">
        <v>161</v>
      </c>
      <c r="J263" s="6">
        <v>1</v>
      </c>
      <c r="K263" s="15">
        <v>6711.15</v>
      </c>
    </row>
    <row r="264" spans="1:11" ht="15.75" x14ac:dyDescent="0.25">
      <c r="A264" s="14" t="s">
        <v>587</v>
      </c>
      <c r="B264" s="6">
        <v>47.38</v>
      </c>
      <c r="C264" s="6" t="s">
        <v>588</v>
      </c>
      <c r="D264" s="6" t="s">
        <v>30</v>
      </c>
      <c r="E264" s="6" t="s">
        <v>37</v>
      </c>
      <c r="F264" s="6" t="s">
        <v>23</v>
      </c>
      <c r="G264" s="6">
        <v>25</v>
      </c>
      <c r="H264" s="6" t="s">
        <v>24</v>
      </c>
      <c r="I264" s="6">
        <v>61</v>
      </c>
      <c r="J264" s="6">
        <v>1</v>
      </c>
      <c r="K264" s="15">
        <v>459.37</v>
      </c>
    </row>
    <row r="265" spans="1:11" ht="15.75" x14ac:dyDescent="0.25">
      <c r="A265" s="14" t="s">
        <v>589</v>
      </c>
      <c r="B265" s="6">
        <v>512.80999999999995</v>
      </c>
      <c r="C265" s="6" t="s">
        <v>590</v>
      </c>
      <c r="D265" s="6" t="s">
        <v>13</v>
      </c>
      <c r="E265" s="6" t="s">
        <v>150</v>
      </c>
      <c r="F265" s="6" t="s">
        <v>41</v>
      </c>
      <c r="G265" s="6">
        <v>79</v>
      </c>
      <c r="H265" s="6" t="s">
        <v>42</v>
      </c>
      <c r="I265" s="6">
        <v>30</v>
      </c>
      <c r="J265" s="6">
        <v>1</v>
      </c>
      <c r="K265" s="15">
        <v>6994.34</v>
      </c>
    </row>
    <row r="266" spans="1:11" ht="15.75" x14ac:dyDescent="0.25">
      <c r="A266" s="14" t="s">
        <v>591</v>
      </c>
      <c r="B266" s="6">
        <v>488.15</v>
      </c>
      <c r="C266" s="6" t="s">
        <v>592</v>
      </c>
      <c r="D266" s="6" t="s">
        <v>13</v>
      </c>
      <c r="E266" s="6" t="s">
        <v>62</v>
      </c>
      <c r="F266" s="6" t="s">
        <v>41</v>
      </c>
      <c r="G266" s="6">
        <v>43</v>
      </c>
      <c r="H266" s="6" t="s">
        <v>46</v>
      </c>
      <c r="I266" s="6">
        <v>168</v>
      </c>
      <c r="J266" s="6">
        <v>1</v>
      </c>
      <c r="K266" s="15">
        <v>7071.09</v>
      </c>
    </row>
    <row r="267" spans="1:11" ht="15.75" x14ac:dyDescent="0.25">
      <c r="A267" s="14" t="s">
        <v>593</v>
      </c>
      <c r="B267" s="6">
        <v>12.82</v>
      </c>
      <c r="C267" s="6" t="s">
        <v>594</v>
      </c>
      <c r="D267" s="6" t="s">
        <v>13</v>
      </c>
      <c r="E267" s="6" t="s">
        <v>86</v>
      </c>
      <c r="F267" s="6" t="s">
        <v>15</v>
      </c>
      <c r="G267" s="6">
        <v>44</v>
      </c>
      <c r="H267" s="6" t="s">
        <v>46</v>
      </c>
      <c r="I267" s="6">
        <v>156</v>
      </c>
      <c r="J267" s="6">
        <v>1</v>
      </c>
      <c r="K267" s="15">
        <v>9045.19</v>
      </c>
    </row>
    <row r="268" spans="1:11" ht="15.75" x14ac:dyDescent="0.25">
      <c r="A268" s="14" t="s">
        <v>595</v>
      </c>
      <c r="B268" s="6">
        <v>66.900000000000006</v>
      </c>
      <c r="C268" s="6" t="s">
        <v>596</v>
      </c>
      <c r="D268" s="6" t="s">
        <v>30</v>
      </c>
      <c r="E268" s="6" t="s">
        <v>133</v>
      </c>
      <c r="F268" s="6" t="s">
        <v>23</v>
      </c>
      <c r="G268" s="6">
        <v>79</v>
      </c>
      <c r="H268" s="6" t="s">
        <v>42</v>
      </c>
      <c r="I268" s="6">
        <v>129</v>
      </c>
      <c r="J268" s="6">
        <v>4</v>
      </c>
      <c r="K268" s="15">
        <v>5238.71</v>
      </c>
    </row>
    <row r="269" spans="1:11" ht="15.75" x14ac:dyDescent="0.25">
      <c r="A269" s="14" t="s">
        <v>597</v>
      </c>
      <c r="B269" s="6">
        <v>535.91</v>
      </c>
      <c r="C269" s="6" t="s">
        <v>598</v>
      </c>
      <c r="D269" s="6" t="s">
        <v>13</v>
      </c>
      <c r="E269" s="6" t="s">
        <v>81</v>
      </c>
      <c r="F269" s="6" t="s">
        <v>23</v>
      </c>
      <c r="G269" s="6">
        <v>43</v>
      </c>
      <c r="H269" s="6" t="s">
        <v>46</v>
      </c>
      <c r="I269" s="6">
        <v>22</v>
      </c>
      <c r="J269" s="6">
        <v>1</v>
      </c>
      <c r="K269" s="15">
        <v>9642.1200000000008</v>
      </c>
    </row>
    <row r="270" spans="1:11" ht="15.75" x14ac:dyDescent="0.25">
      <c r="A270" s="14" t="s">
        <v>599</v>
      </c>
      <c r="B270" s="6">
        <v>270.72000000000003</v>
      </c>
      <c r="C270" s="6" t="s">
        <v>600</v>
      </c>
      <c r="D270" s="6" t="s">
        <v>30</v>
      </c>
      <c r="E270" s="6" t="s">
        <v>234</v>
      </c>
      <c r="F270" s="6" t="s">
        <v>23</v>
      </c>
      <c r="G270" s="6">
        <v>26</v>
      </c>
      <c r="H270" s="6" t="s">
        <v>46</v>
      </c>
      <c r="I270" s="6">
        <v>53</v>
      </c>
      <c r="J270" s="6">
        <v>1</v>
      </c>
      <c r="K270" s="15">
        <v>6263.96</v>
      </c>
    </row>
    <row r="271" spans="1:11" ht="15.75" x14ac:dyDescent="0.25">
      <c r="A271" s="14" t="s">
        <v>601</v>
      </c>
      <c r="B271" s="6">
        <v>97.98</v>
      </c>
      <c r="C271" s="6" t="s">
        <v>602</v>
      </c>
      <c r="D271" s="6" t="s">
        <v>13</v>
      </c>
      <c r="E271" s="6" t="s">
        <v>65</v>
      </c>
      <c r="F271" s="6" t="s">
        <v>41</v>
      </c>
      <c r="G271" s="6">
        <v>72</v>
      </c>
      <c r="H271" s="6" t="s">
        <v>42</v>
      </c>
      <c r="I271" s="6">
        <v>18</v>
      </c>
      <c r="J271" s="6">
        <v>1</v>
      </c>
      <c r="K271" s="15">
        <v>7460.33</v>
      </c>
    </row>
    <row r="272" spans="1:11" ht="15.75" x14ac:dyDescent="0.25">
      <c r="A272" s="14" t="s">
        <v>603</v>
      </c>
      <c r="B272" s="6">
        <v>196.08</v>
      </c>
      <c r="C272" s="6" t="s">
        <v>604</v>
      </c>
      <c r="D272" s="6" t="s">
        <v>13</v>
      </c>
      <c r="E272" s="6" t="s">
        <v>113</v>
      </c>
      <c r="F272" s="6" t="s">
        <v>23</v>
      </c>
      <c r="G272" s="6">
        <v>61</v>
      </c>
      <c r="H272" s="6" t="s">
        <v>42</v>
      </c>
      <c r="I272" s="6">
        <v>98</v>
      </c>
      <c r="J272" s="6">
        <v>1</v>
      </c>
      <c r="K272" s="15">
        <v>4233.82</v>
      </c>
    </row>
    <row r="273" spans="1:11" ht="15.75" x14ac:dyDescent="0.25">
      <c r="A273" s="14" t="s">
        <v>605</v>
      </c>
      <c r="B273" s="6">
        <v>251.18</v>
      </c>
      <c r="C273" s="6" t="s">
        <v>606</v>
      </c>
      <c r="D273" s="6" t="s">
        <v>13</v>
      </c>
      <c r="E273" s="6" t="s">
        <v>120</v>
      </c>
      <c r="F273" s="6" t="s">
        <v>15</v>
      </c>
      <c r="G273" s="6">
        <v>42</v>
      </c>
      <c r="H273" s="6" t="s">
        <v>46</v>
      </c>
      <c r="I273" s="6">
        <v>246</v>
      </c>
      <c r="J273" s="6">
        <v>1</v>
      </c>
      <c r="K273" s="15">
        <v>8303.9</v>
      </c>
    </row>
    <row r="274" spans="1:11" ht="15.75" x14ac:dyDescent="0.25">
      <c r="A274" s="14" t="s">
        <v>607</v>
      </c>
      <c r="B274" s="6">
        <v>44.52</v>
      </c>
      <c r="C274" s="6" t="s">
        <v>608</v>
      </c>
      <c r="D274" s="6" t="s">
        <v>13</v>
      </c>
      <c r="E274" s="6" t="s">
        <v>263</v>
      </c>
      <c r="F274" s="6" t="s">
        <v>23</v>
      </c>
      <c r="G274" s="6">
        <v>28</v>
      </c>
      <c r="H274" s="6" t="s">
        <v>24</v>
      </c>
      <c r="I274" s="6">
        <v>205</v>
      </c>
      <c r="J274" s="6">
        <v>1</v>
      </c>
      <c r="K274" s="15">
        <v>314.27999999999997</v>
      </c>
    </row>
    <row r="275" spans="1:11" ht="15.75" x14ac:dyDescent="0.25">
      <c r="A275" s="14" t="s">
        <v>609</v>
      </c>
      <c r="B275" s="6">
        <v>178.87</v>
      </c>
      <c r="C275" s="6" t="s">
        <v>610</v>
      </c>
      <c r="D275" s="6" t="s">
        <v>13</v>
      </c>
      <c r="E275" s="6" t="s">
        <v>105</v>
      </c>
      <c r="F275" s="6" t="s">
        <v>23</v>
      </c>
      <c r="G275" s="6">
        <v>35</v>
      </c>
      <c r="H275" s="6" t="s">
        <v>16</v>
      </c>
      <c r="I275" s="6">
        <v>180</v>
      </c>
      <c r="J275" s="6">
        <v>1</v>
      </c>
      <c r="K275" s="15">
        <v>5241.2299999999996</v>
      </c>
    </row>
    <row r="276" spans="1:11" ht="15.75" x14ac:dyDescent="0.25">
      <c r="A276" s="14" t="s">
        <v>611</v>
      </c>
      <c r="B276" s="6">
        <v>1176.28</v>
      </c>
      <c r="C276" s="6" t="s">
        <v>612</v>
      </c>
      <c r="D276" s="6" t="s">
        <v>30</v>
      </c>
      <c r="E276" s="6" t="s">
        <v>153</v>
      </c>
      <c r="F276" s="6" t="s">
        <v>15</v>
      </c>
      <c r="G276" s="6">
        <v>54</v>
      </c>
      <c r="H276" s="6" t="s">
        <v>46</v>
      </c>
      <c r="I276" s="6">
        <v>174</v>
      </c>
      <c r="J276" s="6">
        <v>5</v>
      </c>
      <c r="K276" s="15">
        <v>323.69</v>
      </c>
    </row>
    <row r="277" spans="1:11" ht="15.75" x14ac:dyDescent="0.25">
      <c r="A277" s="14" t="s">
        <v>613</v>
      </c>
      <c r="B277" s="6">
        <v>386.68</v>
      </c>
      <c r="C277" s="6" t="s">
        <v>614</v>
      </c>
      <c r="D277" s="6" t="s">
        <v>13</v>
      </c>
      <c r="E277" s="6" t="s">
        <v>108</v>
      </c>
      <c r="F277" s="6" t="s">
        <v>41</v>
      </c>
      <c r="G277" s="6">
        <v>46</v>
      </c>
      <c r="H277" s="6" t="s">
        <v>16</v>
      </c>
      <c r="I277" s="6">
        <v>128</v>
      </c>
      <c r="J277" s="6">
        <v>1</v>
      </c>
      <c r="K277" s="15">
        <v>6863.06</v>
      </c>
    </row>
    <row r="278" spans="1:11" ht="15.75" x14ac:dyDescent="0.25">
      <c r="A278" s="14" t="s">
        <v>615</v>
      </c>
      <c r="B278" s="6">
        <v>167.14</v>
      </c>
      <c r="C278" s="6" t="s">
        <v>616</v>
      </c>
      <c r="D278" s="6" t="s">
        <v>13</v>
      </c>
      <c r="E278" s="6" t="s">
        <v>65</v>
      </c>
      <c r="F278" s="6" t="s">
        <v>23</v>
      </c>
      <c r="G278" s="6">
        <v>76</v>
      </c>
      <c r="H278" s="6" t="s">
        <v>42</v>
      </c>
      <c r="I278" s="6">
        <v>20</v>
      </c>
      <c r="J278" s="6">
        <v>1</v>
      </c>
      <c r="K278" s="15">
        <v>3877.73</v>
      </c>
    </row>
    <row r="279" spans="1:11" ht="15.75" x14ac:dyDescent="0.25">
      <c r="A279" s="14" t="s">
        <v>617</v>
      </c>
      <c r="B279" s="6">
        <v>345.22</v>
      </c>
      <c r="C279" s="6" t="s">
        <v>618</v>
      </c>
      <c r="D279" s="6" t="s">
        <v>13</v>
      </c>
      <c r="E279" s="6" t="s">
        <v>291</v>
      </c>
      <c r="F279" s="6" t="s">
        <v>41</v>
      </c>
      <c r="G279" s="6">
        <v>69</v>
      </c>
      <c r="H279" s="6" t="s">
        <v>42</v>
      </c>
      <c r="I279" s="6">
        <v>253</v>
      </c>
      <c r="J279" s="6">
        <v>1</v>
      </c>
      <c r="K279" s="15">
        <v>4046.58</v>
      </c>
    </row>
    <row r="280" spans="1:11" ht="15.75" x14ac:dyDescent="0.25">
      <c r="A280" s="14" t="s">
        <v>619</v>
      </c>
      <c r="B280" s="6">
        <v>74.849999999999994</v>
      </c>
      <c r="C280" s="6" t="s">
        <v>620</v>
      </c>
      <c r="D280" s="6" t="s">
        <v>13</v>
      </c>
      <c r="E280" s="6" t="s">
        <v>27</v>
      </c>
      <c r="F280" s="6" t="s">
        <v>15</v>
      </c>
      <c r="G280" s="6">
        <v>72</v>
      </c>
      <c r="H280" s="6" t="s">
        <v>42</v>
      </c>
      <c r="I280" s="6">
        <v>117</v>
      </c>
      <c r="J280" s="6">
        <v>1</v>
      </c>
      <c r="K280" s="15">
        <v>2409.73</v>
      </c>
    </row>
    <row r="281" spans="1:11" ht="15.75" x14ac:dyDescent="0.25">
      <c r="A281" s="14" t="s">
        <v>621</v>
      </c>
      <c r="B281" s="6">
        <v>671.73</v>
      </c>
      <c r="C281" s="6" t="s">
        <v>622</v>
      </c>
      <c r="D281" s="6" t="s">
        <v>13</v>
      </c>
      <c r="E281" s="6" t="s">
        <v>234</v>
      </c>
      <c r="F281" s="6" t="s">
        <v>41</v>
      </c>
      <c r="G281" s="6">
        <v>58</v>
      </c>
      <c r="H281" s="6" t="s">
        <v>46</v>
      </c>
      <c r="I281" s="6">
        <v>54</v>
      </c>
      <c r="J281" s="6">
        <v>1</v>
      </c>
      <c r="K281" s="15">
        <v>5211.88</v>
      </c>
    </row>
    <row r="282" spans="1:11" ht="15.75" x14ac:dyDescent="0.25">
      <c r="A282" s="14" t="s">
        <v>623</v>
      </c>
      <c r="B282" s="6">
        <v>255.04</v>
      </c>
      <c r="C282" s="6" t="s">
        <v>624</v>
      </c>
      <c r="D282" s="6" t="s">
        <v>13</v>
      </c>
      <c r="E282" s="6" t="s">
        <v>37</v>
      </c>
      <c r="F282" s="6" t="s">
        <v>15</v>
      </c>
      <c r="G282" s="6">
        <v>45</v>
      </c>
      <c r="H282" s="6" t="s">
        <v>46</v>
      </c>
      <c r="I282" s="6">
        <v>152</v>
      </c>
      <c r="J282" s="6">
        <v>1</v>
      </c>
      <c r="K282" s="15">
        <v>6217.86</v>
      </c>
    </row>
    <row r="283" spans="1:11" ht="15.75" x14ac:dyDescent="0.25">
      <c r="A283" s="14" t="s">
        <v>625</v>
      </c>
      <c r="B283" s="6">
        <v>45.77</v>
      </c>
      <c r="C283" s="6" t="s">
        <v>626</v>
      </c>
      <c r="D283" s="6" t="s">
        <v>13</v>
      </c>
      <c r="E283" s="6" t="s">
        <v>130</v>
      </c>
      <c r="F283" s="6" t="s">
        <v>23</v>
      </c>
      <c r="G283" s="6">
        <v>25</v>
      </c>
      <c r="H283" s="6" t="s">
        <v>24</v>
      </c>
      <c r="I283" s="6">
        <v>109</v>
      </c>
      <c r="J283" s="6">
        <v>1</v>
      </c>
      <c r="K283" s="15">
        <v>5978.12</v>
      </c>
    </row>
    <row r="284" spans="1:11" ht="15.75" x14ac:dyDescent="0.25">
      <c r="A284" s="14" t="s">
        <v>627</v>
      </c>
      <c r="B284" s="6">
        <v>329.69</v>
      </c>
      <c r="C284" s="6" t="s">
        <v>628</v>
      </c>
      <c r="D284" s="6" t="s">
        <v>30</v>
      </c>
      <c r="E284" s="6" t="s">
        <v>127</v>
      </c>
      <c r="F284" s="6" t="s">
        <v>23</v>
      </c>
      <c r="G284" s="6">
        <v>26</v>
      </c>
      <c r="H284" s="6" t="s">
        <v>24</v>
      </c>
      <c r="I284" s="6">
        <v>66</v>
      </c>
      <c r="J284" s="6">
        <v>1</v>
      </c>
      <c r="K284" s="15">
        <v>1671.66</v>
      </c>
    </row>
    <row r="285" spans="1:11" ht="15.75" x14ac:dyDescent="0.25">
      <c r="A285" s="14" t="s">
        <v>629</v>
      </c>
      <c r="B285" s="6">
        <v>362.04</v>
      </c>
      <c r="C285" s="6" t="s">
        <v>630</v>
      </c>
      <c r="D285" s="6" t="s">
        <v>30</v>
      </c>
      <c r="E285" s="6" t="s">
        <v>130</v>
      </c>
      <c r="F285" s="6" t="s">
        <v>41</v>
      </c>
      <c r="G285" s="6">
        <v>58</v>
      </c>
      <c r="H285" s="6" t="s">
        <v>16</v>
      </c>
      <c r="I285" s="6">
        <v>198</v>
      </c>
      <c r="J285" s="6">
        <v>2</v>
      </c>
      <c r="K285" s="15">
        <v>8421.8799999999992</v>
      </c>
    </row>
    <row r="286" spans="1:11" ht="15.75" x14ac:dyDescent="0.25">
      <c r="A286" s="14" t="s">
        <v>631</v>
      </c>
      <c r="B286" s="6">
        <v>11.92</v>
      </c>
      <c r="C286" s="6" t="s">
        <v>632</v>
      </c>
      <c r="D286" s="6" t="s">
        <v>13</v>
      </c>
      <c r="E286" s="6" t="s">
        <v>14</v>
      </c>
      <c r="F286" s="6" t="s">
        <v>41</v>
      </c>
      <c r="G286" s="6">
        <v>53</v>
      </c>
      <c r="H286" s="6" t="s">
        <v>16</v>
      </c>
      <c r="I286" s="6">
        <v>52</v>
      </c>
      <c r="J286" s="6">
        <v>1</v>
      </c>
      <c r="K286" s="15">
        <v>14611.9</v>
      </c>
    </row>
    <row r="287" spans="1:11" ht="15.75" x14ac:dyDescent="0.25">
      <c r="A287" s="14" t="s">
        <v>633</v>
      </c>
      <c r="B287" s="6">
        <v>47.42</v>
      </c>
      <c r="C287" s="6" t="s">
        <v>634</v>
      </c>
      <c r="D287" s="6" t="s">
        <v>13</v>
      </c>
      <c r="E287" s="6" t="s">
        <v>14</v>
      </c>
      <c r="F287" s="6" t="s">
        <v>15</v>
      </c>
      <c r="G287" s="6">
        <v>64</v>
      </c>
      <c r="H287" s="6" t="s">
        <v>16</v>
      </c>
      <c r="I287" s="6">
        <v>28</v>
      </c>
      <c r="J287" s="6">
        <v>1</v>
      </c>
      <c r="K287" s="15">
        <v>8253.52</v>
      </c>
    </row>
    <row r="288" spans="1:11" ht="15.75" x14ac:dyDescent="0.25">
      <c r="A288" s="14" t="s">
        <v>635</v>
      </c>
      <c r="B288" s="6">
        <v>35.99</v>
      </c>
      <c r="C288" s="6" t="s">
        <v>636</v>
      </c>
      <c r="D288" s="6" t="s">
        <v>13</v>
      </c>
      <c r="E288" s="6" t="s">
        <v>93</v>
      </c>
      <c r="F288" s="6" t="s">
        <v>41</v>
      </c>
      <c r="G288" s="6">
        <v>63</v>
      </c>
      <c r="H288" s="6" t="s">
        <v>42</v>
      </c>
      <c r="I288" s="6">
        <v>129</v>
      </c>
      <c r="J288" s="6">
        <v>1</v>
      </c>
      <c r="K288" s="15">
        <v>4489.79</v>
      </c>
    </row>
    <row r="289" spans="1:11" ht="15.75" x14ac:dyDescent="0.25">
      <c r="A289" s="14" t="s">
        <v>637</v>
      </c>
      <c r="B289" s="6">
        <v>151.19</v>
      </c>
      <c r="C289" s="6" t="s">
        <v>638</v>
      </c>
      <c r="D289" s="6" t="s">
        <v>30</v>
      </c>
      <c r="E289" s="6" t="s">
        <v>108</v>
      </c>
      <c r="F289" s="6" t="s">
        <v>41</v>
      </c>
      <c r="G289" s="6">
        <v>37</v>
      </c>
      <c r="H289" s="6" t="s">
        <v>16</v>
      </c>
      <c r="I289" s="6">
        <v>96</v>
      </c>
      <c r="J289" s="6">
        <v>1</v>
      </c>
      <c r="K289" s="15">
        <v>11903.82</v>
      </c>
    </row>
    <row r="290" spans="1:11" ht="15.75" x14ac:dyDescent="0.25">
      <c r="A290" s="14" t="s">
        <v>639</v>
      </c>
      <c r="B290" s="6">
        <v>242.62</v>
      </c>
      <c r="C290" s="6" t="s">
        <v>640</v>
      </c>
      <c r="D290" s="6" t="s">
        <v>30</v>
      </c>
      <c r="E290" s="6" t="s">
        <v>113</v>
      </c>
      <c r="F290" s="6" t="s">
        <v>23</v>
      </c>
      <c r="G290" s="6">
        <v>22</v>
      </c>
      <c r="H290" s="6" t="s">
        <v>24</v>
      </c>
      <c r="I290" s="6">
        <v>234</v>
      </c>
      <c r="J290" s="6">
        <v>1</v>
      </c>
      <c r="K290" s="15">
        <v>483.02</v>
      </c>
    </row>
    <row r="291" spans="1:11" ht="15.75" x14ac:dyDescent="0.25">
      <c r="A291" s="14" t="s">
        <v>641</v>
      </c>
      <c r="B291" s="6">
        <v>48.72</v>
      </c>
      <c r="C291" s="6" t="s">
        <v>642</v>
      </c>
      <c r="D291" s="6" t="s">
        <v>13</v>
      </c>
      <c r="E291" s="6" t="s">
        <v>159</v>
      </c>
      <c r="F291" s="6" t="s">
        <v>41</v>
      </c>
      <c r="G291" s="6">
        <v>21</v>
      </c>
      <c r="H291" s="6" t="s">
        <v>24</v>
      </c>
      <c r="I291" s="6">
        <v>17</v>
      </c>
      <c r="J291" s="6">
        <v>1</v>
      </c>
      <c r="K291" s="15">
        <v>816.08</v>
      </c>
    </row>
    <row r="292" spans="1:11" ht="15.75" x14ac:dyDescent="0.25">
      <c r="A292" s="14" t="s">
        <v>643</v>
      </c>
      <c r="B292" s="6">
        <v>43.46</v>
      </c>
      <c r="C292" s="6" t="s">
        <v>644</v>
      </c>
      <c r="D292" s="6" t="s">
        <v>13</v>
      </c>
      <c r="E292" s="6" t="s">
        <v>201</v>
      </c>
      <c r="F292" s="6" t="s">
        <v>15</v>
      </c>
      <c r="G292" s="6">
        <v>25</v>
      </c>
      <c r="H292" s="6" t="s">
        <v>24</v>
      </c>
      <c r="I292" s="6">
        <v>80</v>
      </c>
      <c r="J292" s="6">
        <v>1</v>
      </c>
      <c r="K292" s="15">
        <v>578.05999999999995</v>
      </c>
    </row>
    <row r="293" spans="1:11" ht="15.75" x14ac:dyDescent="0.25">
      <c r="A293" s="14" t="s">
        <v>645</v>
      </c>
      <c r="B293" s="6">
        <v>1036.21</v>
      </c>
      <c r="C293" s="6" t="s">
        <v>646</v>
      </c>
      <c r="D293" s="6" t="s">
        <v>13</v>
      </c>
      <c r="E293" s="6" t="s">
        <v>156</v>
      </c>
      <c r="F293" s="6" t="s">
        <v>23</v>
      </c>
      <c r="G293" s="6">
        <v>25</v>
      </c>
      <c r="H293" s="6" t="s">
        <v>24</v>
      </c>
      <c r="I293" s="6">
        <v>126</v>
      </c>
      <c r="J293" s="6">
        <v>1</v>
      </c>
      <c r="K293" s="15">
        <v>477.3</v>
      </c>
    </row>
    <row r="294" spans="1:11" ht="15.75" x14ac:dyDescent="0.25">
      <c r="A294" s="14" t="s">
        <v>647</v>
      </c>
      <c r="B294" s="6">
        <v>443.79</v>
      </c>
      <c r="C294" s="6" t="s">
        <v>648</v>
      </c>
      <c r="D294" s="6" t="s">
        <v>13</v>
      </c>
      <c r="E294" s="6" t="s">
        <v>81</v>
      </c>
      <c r="F294" s="6" t="s">
        <v>15</v>
      </c>
      <c r="G294" s="6">
        <v>53</v>
      </c>
      <c r="H294" s="6" t="s">
        <v>42</v>
      </c>
      <c r="I294" s="6">
        <v>87</v>
      </c>
      <c r="J294" s="6">
        <v>1</v>
      </c>
      <c r="K294" s="15">
        <v>3133.85</v>
      </c>
    </row>
    <row r="295" spans="1:11" ht="15.75" x14ac:dyDescent="0.25">
      <c r="A295" s="14" t="s">
        <v>649</v>
      </c>
      <c r="B295" s="6">
        <v>365.14</v>
      </c>
      <c r="C295" s="6" t="s">
        <v>650</v>
      </c>
      <c r="D295" s="6" t="s">
        <v>13</v>
      </c>
      <c r="E295" s="6" t="s">
        <v>170</v>
      </c>
      <c r="F295" s="6" t="s">
        <v>23</v>
      </c>
      <c r="G295" s="6">
        <v>68</v>
      </c>
      <c r="H295" s="6" t="s">
        <v>42</v>
      </c>
      <c r="I295" s="6">
        <v>57</v>
      </c>
      <c r="J295" s="6">
        <v>1</v>
      </c>
      <c r="K295" s="15">
        <v>5894.09</v>
      </c>
    </row>
    <row r="296" spans="1:11" ht="15.75" x14ac:dyDescent="0.25">
      <c r="A296" s="14" t="s">
        <v>651</v>
      </c>
      <c r="B296" s="6">
        <v>757.41</v>
      </c>
      <c r="C296" s="6" t="s">
        <v>652</v>
      </c>
      <c r="D296" s="6" t="s">
        <v>13</v>
      </c>
      <c r="E296" s="6" t="s">
        <v>78</v>
      </c>
      <c r="F296" s="6" t="s">
        <v>15</v>
      </c>
      <c r="G296" s="6">
        <v>22</v>
      </c>
      <c r="H296" s="6" t="s">
        <v>24</v>
      </c>
      <c r="I296" s="6">
        <v>37</v>
      </c>
      <c r="J296" s="6">
        <v>1</v>
      </c>
      <c r="K296" s="15">
        <v>9532.42</v>
      </c>
    </row>
    <row r="297" spans="1:11" ht="15.75" x14ac:dyDescent="0.25">
      <c r="A297" s="14" t="s">
        <v>653</v>
      </c>
      <c r="B297" s="6">
        <v>20.54</v>
      </c>
      <c r="C297" s="6" t="s">
        <v>654</v>
      </c>
      <c r="D297" s="6" t="s">
        <v>13</v>
      </c>
      <c r="E297" s="6" t="s">
        <v>86</v>
      </c>
      <c r="F297" s="6" t="s">
        <v>41</v>
      </c>
      <c r="G297" s="6">
        <v>51</v>
      </c>
      <c r="H297" s="6" t="s">
        <v>46</v>
      </c>
      <c r="I297" s="6">
        <v>72</v>
      </c>
      <c r="J297" s="6">
        <v>1</v>
      </c>
      <c r="K297" s="15">
        <v>5327.03</v>
      </c>
    </row>
    <row r="298" spans="1:11" ht="15.75" x14ac:dyDescent="0.25">
      <c r="A298" s="14" t="s">
        <v>655</v>
      </c>
      <c r="B298" s="6">
        <v>475.36</v>
      </c>
      <c r="C298" s="6" t="s">
        <v>656</v>
      </c>
      <c r="D298" s="6" t="s">
        <v>13</v>
      </c>
      <c r="E298" s="6" t="s">
        <v>221</v>
      </c>
      <c r="F298" s="6" t="s">
        <v>15</v>
      </c>
      <c r="G298" s="6">
        <v>34</v>
      </c>
      <c r="H298" s="6" t="s">
        <v>46</v>
      </c>
      <c r="I298" s="6">
        <v>105</v>
      </c>
      <c r="J298" s="6">
        <v>1</v>
      </c>
      <c r="K298" s="15">
        <v>2000.6</v>
      </c>
    </row>
    <row r="299" spans="1:11" ht="15.75" x14ac:dyDescent="0.25">
      <c r="A299" s="14" t="s">
        <v>657</v>
      </c>
      <c r="B299" s="6">
        <v>34.74</v>
      </c>
      <c r="C299" s="6" t="s">
        <v>658</v>
      </c>
      <c r="D299" s="6" t="s">
        <v>13</v>
      </c>
      <c r="E299" s="6" t="s">
        <v>113</v>
      </c>
      <c r="F299" s="6" t="s">
        <v>15</v>
      </c>
      <c r="G299" s="6">
        <v>56</v>
      </c>
      <c r="H299" s="6" t="s">
        <v>42</v>
      </c>
      <c r="I299" s="6">
        <v>24</v>
      </c>
      <c r="J299" s="6">
        <v>1</v>
      </c>
      <c r="K299" s="15">
        <v>6827.57</v>
      </c>
    </row>
    <row r="300" spans="1:11" ht="15.75" x14ac:dyDescent="0.25">
      <c r="A300" s="14" t="s">
        <v>659</v>
      </c>
      <c r="B300" s="6">
        <v>689.54</v>
      </c>
      <c r="C300" s="6" t="s">
        <v>660</v>
      </c>
      <c r="D300" s="6" t="s">
        <v>13</v>
      </c>
      <c r="E300" s="6" t="s">
        <v>34</v>
      </c>
      <c r="F300" s="6" t="s">
        <v>41</v>
      </c>
      <c r="G300" s="6">
        <v>27</v>
      </c>
      <c r="H300" s="6" t="s">
        <v>24</v>
      </c>
      <c r="I300" s="6">
        <v>93</v>
      </c>
      <c r="J300" s="6">
        <v>1</v>
      </c>
      <c r="K300" s="15">
        <v>1633.76</v>
      </c>
    </row>
    <row r="301" spans="1:11" ht="15.75" x14ac:dyDescent="0.25">
      <c r="A301" s="14" t="s">
        <v>661</v>
      </c>
      <c r="B301" s="6">
        <v>211.18</v>
      </c>
      <c r="C301" s="6" t="s">
        <v>662</v>
      </c>
      <c r="D301" s="6" t="s">
        <v>13</v>
      </c>
      <c r="E301" s="6" t="s">
        <v>234</v>
      </c>
      <c r="F301" s="6" t="s">
        <v>15</v>
      </c>
      <c r="G301" s="6">
        <v>73</v>
      </c>
      <c r="H301" s="6" t="s">
        <v>42</v>
      </c>
      <c r="I301" s="6">
        <v>90</v>
      </c>
      <c r="J301" s="6">
        <v>1</v>
      </c>
      <c r="K301" s="15">
        <v>4069.17</v>
      </c>
    </row>
    <row r="302" spans="1:11" ht="15.75" x14ac:dyDescent="0.25">
      <c r="A302" s="14" t="s">
        <v>663</v>
      </c>
      <c r="B302" s="6">
        <v>211.36</v>
      </c>
      <c r="C302" s="6" t="s">
        <v>664</v>
      </c>
      <c r="D302" s="6" t="s">
        <v>30</v>
      </c>
      <c r="E302" s="6" t="s">
        <v>86</v>
      </c>
      <c r="F302" s="6" t="s">
        <v>41</v>
      </c>
      <c r="G302" s="6">
        <v>51</v>
      </c>
      <c r="H302" s="6" t="s">
        <v>46</v>
      </c>
      <c r="I302" s="6">
        <v>286</v>
      </c>
      <c r="J302" s="6">
        <v>1</v>
      </c>
      <c r="K302" s="15">
        <v>7943.47</v>
      </c>
    </row>
    <row r="303" spans="1:11" ht="15.75" x14ac:dyDescent="0.25">
      <c r="A303" s="14" t="s">
        <v>665</v>
      </c>
      <c r="B303" s="6">
        <v>744.41</v>
      </c>
      <c r="C303" s="6" t="s">
        <v>666</v>
      </c>
      <c r="D303" s="6" t="s">
        <v>30</v>
      </c>
      <c r="E303" s="6" t="s">
        <v>19</v>
      </c>
      <c r="F303" s="6" t="s">
        <v>23</v>
      </c>
      <c r="G303" s="6">
        <v>39</v>
      </c>
      <c r="H303" s="6" t="s">
        <v>46</v>
      </c>
      <c r="I303" s="6">
        <v>107</v>
      </c>
      <c r="J303" s="6">
        <v>1</v>
      </c>
      <c r="K303" s="15">
        <v>8842.4699999999993</v>
      </c>
    </row>
    <row r="304" spans="1:11" ht="15.75" x14ac:dyDescent="0.25">
      <c r="A304" s="14" t="s">
        <v>667</v>
      </c>
      <c r="B304" s="6">
        <v>61.43</v>
      </c>
      <c r="C304" s="6" t="s">
        <v>668</v>
      </c>
      <c r="D304" s="6" t="s">
        <v>13</v>
      </c>
      <c r="E304" s="6" t="s">
        <v>221</v>
      </c>
      <c r="F304" s="6" t="s">
        <v>23</v>
      </c>
      <c r="G304" s="6">
        <v>24</v>
      </c>
      <c r="H304" s="6" t="s">
        <v>24</v>
      </c>
      <c r="I304" s="6">
        <v>170</v>
      </c>
      <c r="J304" s="6">
        <v>1</v>
      </c>
      <c r="K304" s="15">
        <v>1882.77</v>
      </c>
    </row>
    <row r="305" spans="1:11" ht="15.75" x14ac:dyDescent="0.25">
      <c r="A305" s="14" t="s">
        <v>669</v>
      </c>
      <c r="B305" s="6">
        <v>167.44</v>
      </c>
      <c r="C305" s="6" t="s">
        <v>670</v>
      </c>
      <c r="D305" s="6" t="s">
        <v>13</v>
      </c>
      <c r="E305" s="6" t="s">
        <v>22</v>
      </c>
      <c r="F305" s="6" t="s">
        <v>41</v>
      </c>
      <c r="G305" s="6">
        <v>37</v>
      </c>
      <c r="H305" s="6" t="s">
        <v>16</v>
      </c>
      <c r="I305" s="6">
        <v>82</v>
      </c>
      <c r="J305" s="6">
        <v>1</v>
      </c>
      <c r="K305" s="15">
        <v>12526.71</v>
      </c>
    </row>
    <row r="306" spans="1:11" ht="15.75" x14ac:dyDescent="0.25">
      <c r="A306" s="14" t="s">
        <v>671</v>
      </c>
      <c r="B306" s="6">
        <v>361.46</v>
      </c>
      <c r="C306" s="6" t="s">
        <v>672</v>
      </c>
      <c r="D306" s="6" t="s">
        <v>13</v>
      </c>
      <c r="E306" s="6" t="s">
        <v>49</v>
      </c>
      <c r="F306" s="6" t="s">
        <v>23</v>
      </c>
      <c r="G306" s="6">
        <v>21</v>
      </c>
      <c r="H306" s="6" t="s">
        <v>24</v>
      </c>
      <c r="I306" s="6">
        <v>83</v>
      </c>
      <c r="J306" s="6">
        <v>1</v>
      </c>
      <c r="K306" s="15">
        <v>4737.84</v>
      </c>
    </row>
    <row r="307" spans="1:11" ht="15.75" x14ac:dyDescent="0.25">
      <c r="A307" s="14" t="s">
        <v>673</v>
      </c>
      <c r="B307" s="6">
        <v>378.85</v>
      </c>
      <c r="C307" s="6" t="s">
        <v>674</v>
      </c>
      <c r="D307" s="6" t="s">
        <v>13</v>
      </c>
      <c r="E307" s="6" t="s">
        <v>159</v>
      </c>
      <c r="F307" s="6" t="s">
        <v>41</v>
      </c>
      <c r="G307" s="6">
        <v>78</v>
      </c>
      <c r="H307" s="6" t="s">
        <v>42</v>
      </c>
      <c r="I307" s="6">
        <v>126</v>
      </c>
      <c r="J307" s="6">
        <v>1</v>
      </c>
      <c r="K307" s="15">
        <v>2300.5300000000002</v>
      </c>
    </row>
    <row r="308" spans="1:11" ht="15.75" x14ac:dyDescent="0.25">
      <c r="A308" s="14" t="s">
        <v>675</v>
      </c>
      <c r="B308" s="6">
        <v>241.11</v>
      </c>
      <c r="C308" s="6" t="s">
        <v>676</v>
      </c>
      <c r="D308" s="6" t="s">
        <v>13</v>
      </c>
      <c r="E308" s="6" t="s">
        <v>71</v>
      </c>
      <c r="F308" s="6" t="s">
        <v>41</v>
      </c>
      <c r="G308" s="6">
        <v>30</v>
      </c>
      <c r="H308" s="6" t="s">
        <v>16</v>
      </c>
      <c r="I308" s="6">
        <v>55</v>
      </c>
      <c r="J308" s="6">
        <v>1</v>
      </c>
      <c r="K308" s="15">
        <v>12385.05</v>
      </c>
    </row>
    <row r="309" spans="1:11" ht="15.75" x14ac:dyDescent="0.25">
      <c r="A309" s="14" t="s">
        <v>677</v>
      </c>
      <c r="B309" s="6">
        <v>131.93</v>
      </c>
      <c r="C309" s="6" t="s">
        <v>678</v>
      </c>
      <c r="D309" s="6" t="s">
        <v>30</v>
      </c>
      <c r="E309" s="6" t="s">
        <v>86</v>
      </c>
      <c r="F309" s="6" t="s">
        <v>41</v>
      </c>
      <c r="G309" s="6">
        <v>31</v>
      </c>
      <c r="H309" s="6" t="s">
        <v>46</v>
      </c>
      <c r="I309" s="6">
        <v>13</v>
      </c>
      <c r="J309" s="6">
        <v>1</v>
      </c>
      <c r="K309" s="15">
        <v>4547.0600000000004</v>
      </c>
    </row>
    <row r="310" spans="1:11" ht="15.75" x14ac:dyDescent="0.25">
      <c r="A310" s="14" t="s">
        <v>679</v>
      </c>
      <c r="B310" s="6">
        <v>20.28</v>
      </c>
      <c r="C310" s="6" t="s">
        <v>680</v>
      </c>
      <c r="D310" s="6" t="s">
        <v>13</v>
      </c>
      <c r="E310" s="6" t="s">
        <v>34</v>
      </c>
      <c r="F310" s="6" t="s">
        <v>23</v>
      </c>
      <c r="G310" s="6">
        <v>36</v>
      </c>
      <c r="H310" s="6" t="s">
        <v>46</v>
      </c>
      <c r="I310" s="6">
        <v>213</v>
      </c>
      <c r="J310" s="6">
        <v>1</v>
      </c>
      <c r="K310" s="15">
        <v>2047.83</v>
      </c>
    </row>
    <row r="311" spans="1:11" ht="15.75" x14ac:dyDescent="0.25">
      <c r="A311" s="14" t="s">
        <v>681</v>
      </c>
      <c r="B311" s="6">
        <v>415.88</v>
      </c>
      <c r="C311" s="6" t="s">
        <v>682</v>
      </c>
      <c r="D311" s="6" t="s">
        <v>13</v>
      </c>
      <c r="E311" s="6" t="s">
        <v>14</v>
      </c>
      <c r="F311" s="6" t="s">
        <v>41</v>
      </c>
      <c r="G311" s="6">
        <v>70</v>
      </c>
      <c r="H311" s="6" t="s">
        <v>16</v>
      </c>
      <c r="I311" s="6">
        <v>170</v>
      </c>
      <c r="J311" s="6">
        <v>1</v>
      </c>
      <c r="K311" s="15">
        <v>10008.33</v>
      </c>
    </row>
    <row r="312" spans="1:11" ht="15.75" x14ac:dyDescent="0.25">
      <c r="A312" s="14" t="s">
        <v>683</v>
      </c>
      <c r="B312" s="6">
        <v>49.99</v>
      </c>
      <c r="C312" s="6" t="s">
        <v>684</v>
      </c>
      <c r="D312" s="6" t="s">
        <v>13</v>
      </c>
      <c r="E312" s="6" t="s">
        <v>156</v>
      </c>
      <c r="F312" s="6" t="s">
        <v>15</v>
      </c>
      <c r="G312" s="6">
        <v>62</v>
      </c>
      <c r="H312" s="6" t="s">
        <v>42</v>
      </c>
      <c r="I312" s="6">
        <v>139</v>
      </c>
      <c r="J312" s="6">
        <v>1</v>
      </c>
      <c r="K312" s="15">
        <v>2299.64</v>
      </c>
    </row>
    <row r="313" spans="1:11" ht="15.75" x14ac:dyDescent="0.25">
      <c r="A313" s="14" t="s">
        <v>685</v>
      </c>
      <c r="B313" s="6">
        <v>1221.6500000000001</v>
      </c>
      <c r="C313" s="6" t="s">
        <v>686</v>
      </c>
      <c r="D313" s="6" t="s">
        <v>13</v>
      </c>
      <c r="E313" s="6" t="s">
        <v>65</v>
      </c>
      <c r="F313" s="6" t="s">
        <v>23</v>
      </c>
      <c r="G313" s="6">
        <v>27</v>
      </c>
      <c r="H313" s="6" t="s">
        <v>24</v>
      </c>
      <c r="I313" s="6">
        <v>153</v>
      </c>
      <c r="J313" s="6">
        <v>1</v>
      </c>
      <c r="K313" s="15">
        <v>243.92</v>
      </c>
    </row>
    <row r="314" spans="1:11" ht="15.75" x14ac:dyDescent="0.25">
      <c r="A314" s="14" t="s">
        <v>687</v>
      </c>
      <c r="B314" s="6">
        <v>100.66</v>
      </c>
      <c r="C314" s="6" t="s">
        <v>688</v>
      </c>
      <c r="D314" s="6" t="s">
        <v>13</v>
      </c>
      <c r="E314" s="6" t="s">
        <v>170</v>
      </c>
      <c r="F314" s="6" t="s">
        <v>41</v>
      </c>
      <c r="G314" s="6">
        <v>50</v>
      </c>
      <c r="H314" s="6" t="s">
        <v>16</v>
      </c>
      <c r="I314" s="6">
        <v>144</v>
      </c>
      <c r="J314" s="6">
        <v>1</v>
      </c>
      <c r="K314" s="15">
        <v>14473.33</v>
      </c>
    </row>
    <row r="315" spans="1:11" ht="15.75" x14ac:dyDescent="0.25">
      <c r="A315" s="14" t="s">
        <v>689</v>
      </c>
      <c r="B315" s="6">
        <v>485.54</v>
      </c>
      <c r="C315" s="6" t="s">
        <v>690</v>
      </c>
      <c r="D315" s="6" t="s">
        <v>13</v>
      </c>
      <c r="E315" s="6" t="s">
        <v>62</v>
      </c>
      <c r="F315" s="6" t="s">
        <v>23</v>
      </c>
      <c r="G315" s="6">
        <v>19</v>
      </c>
      <c r="H315" s="6" t="s">
        <v>24</v>
      </c>
      <c r="I315" s="6">
        <v>148</v>
      </c>
      <c r="J315" s="6">
        <v>1</v>
      </c>
      <c r="K315" s="15">
        <v>1533.32</v>
      </c>
    </row>
    <row r="316" spans="1:11" ht="15.75" x14ac:dyDescent="0.25">
      <c r="A316" s="14" t="s">
        <v>691</v>
      </c>
      <c r="B316" s="6">
        <v>321.14999999999998</v>
      </c>
      <c r="C316" s="6" t="s">
        <v>692</v>
      </c>
      <c r="D316" s="6" t="s">
        <v>13</v>
      </c>
      <c r="E316" s="6" t="s">
        <v>78</v>
      </c>
      <c r="F316" s="6" t="s">
        <v>41</v>
      </c>
      <c r="G316" s="6">
        <v>46</v>
      </c>
      <c r="H316" s="6" t="s">
        <v>16</v>
      </c>
      <c r="I316" s="6">
        <v>179</v>
      </c>
      <c r="J316" s="6">
        <v>1</v>
      </c>
      <c r="K316" s="15">
        <v>7005.05</v>
      </c>
    </row>
    <row r="317" spans="1:11" ht="15.75" x14ac:dyDescent="0.25">
      <c r="A317" s="14" t="s">
        <v>693</v>
      </c>
      <c r="B317" s="6">
        <v>711.3</v>
      </c>
      <c r="C317" s="6" t="s">
        <v>694</v>
      </c>
      <c r="D317" s="6" t="s">
        <v>13</v>
      </c>
      <c r="E317" s="6" t="s">
        <v>120</v>
      </c>
      <c r="F317" s="6" t="s">
        <v>41</v>
      </c>
      <c r="G317" s="6">
        <v>21</v>
      </c>
      <c r="H317" s="6" t="s">
        <v>24</v>
      </c>
      <c r="I317" s="6">
        <v>51</v>
      </c>
      <c r="J317" s="6">
        <v>1</v>
      </c>
      <c r="K317" s="15">
        <v>955.4</v>
      </c>
    </row>
    <row r="318" spans="1:11" ht="15.75" x14ac:dyDescent="0.25">
      <c r="A318" s="14" t="s">
        <v>695</v>
      </c>
      <c r="B318" s="6">
        <v>12.23</v>
      </c>
      <c r="C318" s="6" t="s">
        <v>696</v>
      </c>
      <c r="D318" s="6" t="s">
        <v>13</v>
      </c>
      <c r="E318" s="6" t="s">
        <v>19</v>
      </c>
      <c r="F318" s="6" t="s">
        <v>15</v>
      </c>
      <c r="G318" s="6">
        <v>42</v>
      </c>
      <c r="H318" s="6" t="s">
        <v>46</v>
      </c>
      <c r="I318" s="6">
        <v>139</v>
      </c>
      <c r="J318" s="6">
        <v>1</v>
      </c>
      <c r="K318" s="15">
        <v>7844.88</v>
      </c>
    </row>
    <row r="319" spans="1:11" ht="15.75" x14ac:dyDescent="0.25">
      <c r="A319" s="14" t="s">
        <v>697</v>
      </c>
      <c r="B319" s="6">
        <v>350.94</v>
      </c>
      <c r="C319" s="6" t="s">
        <v>698</v>
      </c>
      <c r="D319" s="6" t="s">
        <v>13</v>
      </c>
      <c r="E319" s="6" t="s">
        <v>272</v>
      </c>
      <c r="F319" s="6" t="s">
        <v>15</v>
      </c>
      <c r="G319" s="6">
        <v>20</v>
      </c>
      <c r="H319" s="6" t="s">
        <v>24</v>
      </c>
      <c r="I319" s="6">
        <v>64</v>
      </c>
      <c r="J319" s="6">
        <v>1</v>
      </c>
      <c r="K319" s="15">
        <v>221.56</v>
      </c>
    </row>
    <row r="320" spans="1:11" ht="15.75" x14ac:dyDescent="0.25">
      <c r="A320" s="14" t="s">
        <v>699</v>
      </c>
      <c r="B320" s="6">
        <v>301.85000000000002</v>
      </c>
      <c r="C320" s="6" t="s">
        <v>700</v>
      </c>
      <c r="D320" s="6" t="s">
        <v>13</v>
      </c>
      <c r="E320" s="6" t="s">
        <v>71</v>
      </c>
      <c r="F320" s="6" t="s">
        <v>23</v>
      </c>
      <c r="G320" s="6">
        <v>54</v>
      </c>
      <c r="H320" s="6" t="s">
        <v>46</v>
      </c>
      <c r="I320" s="6">
        <v>25</v>
      </c>
      <c r="J320" s="6">
        <v>1</v>
      </c>
      <c r="K320" s="15">
        <v>6586.19</v>
      </c>
    </row>
    <row r="321" spans="1:11" ht="15.75" x14ac:dyDescent="0.25">
      <c r="A321" s="14" t="s">
        <v>701</v>
      </c>
      <c r="B321" s="6">
        <v>29.34</v>
      </c>
      <c r="C321" s="6" t="s">
        <v>702</v>
      </c>
      <c r="D321" s="6" t="s">
        <v>13</v>
      </c>
      <c r="E321" s="6" t="s">
        <v>62</v>
      </c>
      <c r="F321" s="6" t="s">
        <v>23</v>
      </c>
      <c r="G321" s="6">
        <v>65</v>
      </c>
      <c r="H321" s="6" t="s">
        <v>42</v>
      </c>
      <c r="I321" s="6">
        <v>30</v>
      </c>
      <c r="J321" s="6">
        <v>1</v>
      </c>
      <c r="K321" s="15">
        <v>3944.82</v>
      </c>
    </row>
    <row r="322" spans="1:11" ht="15.75" x14ac:dyDescent="0.25">
      <c r="A322" s="14" t="s">
        <v>703</v>
      </c>
      <c r="B322" s="6">
        <v>231.71</v>
      </c>
      <c r="C322" s="6" t="s">
        <v>704</v>
      </c>
      <c r="D322" s="6" t="s">
        <v>13</v>
      </c>
      <c r="E322" s="6" t="s">
        <v>27</v>
      </c>
      <c r="F322" s="6" t="s">
        <v>41</v>
      </c>
      <c r="G322" s="6">
        <v>27</v>
      </c>
      <c r="H322" s="6" t="s">
        <v>24</v>
      </c>
      <c r="I322" s="6">
        <v>148</v>
      </c>
      <c r="J322" s="6">
        <v>1</v>
      </c>
      <c r="K322" s="15">
        <v>1127.98</v>
      </c>
    </row>
    <row r="323" spans="1:11" ht="15.75" x14ac:dyDescent="0.25">
      <c r="A323" s="14" t="s">
        <v>705</v>
      </c>
      <c r="B323" s="6">
        <v>179.43</v>
      </c>
      <c r="C323" s="6" t="s">
        <v>706</v>
      </c>
      <c r="D323" s="6" t="s">
        <v>13</v>
      </c>
      <c r="E323" s="6" t="s">
        <v>34</v>
      </c>
      <c r="F323" s="6" t="s">
        <v>15</v>
      </c>
      <c r="G323" s="6">
        <v>58</v>
      </c>
      <c r="H323" s="6" t="s">
        <v>42</v>
      </c>
      <c r="I323" s="6">
        <v>244</v>
      </c>
      <c r="J323" s="6">
        <v>1</v>
      </c>
      <c r="K323" s="15">
        <v>2626.63</v>
      </c>
    </row>
    <row r="324" spans="1:11" ht="15.75" x14ac:dyDescent="0.25">
      <c r="A324" s="14" t="s">
        <v>707</v>
      </c>
      <c r="B324" s="6">
        <v>36.71</v>
      </c>
      <c r="C324" s="6" t="s">
        <v>708</v>
      </c>
      <c r="D324" s="6" t="s">
        <v>13</v>
      </c>
      <c r="E324" s="6" t="s">
        <v>204</v>
      </c>
      <c r="F324" s="6" t="s">
        <v>41</v>
      </c>
      <c r="G324" s="6">
        <v>48</v>
      </c>
      <c r="H324" s="6" t="s">
        <v>16</v>
      </c>
      <c r="I324" s="6">
        <v>55</v>
      </c>
      <c r="J324" s="6">
        <v>1</v>
      </c>
      <c r="K324" s="15">
        <v>6459.38</v>
      </c>
    </row>
    <row r="325" spans="1:11" ht="15.75" x14ac:dyDescent="0.25">
      <c r="A325" s="14" t="s">
        <v>709</v>
      </c>
      <c r="B325" s="6">
        <v>138.12</v>
      </c>
      <c r="C325" s="6" t="s">
        <v>710</v>
      </c>
      <c r="D325" s="6" t="s">
        <v>30</v>
      </c>
      <c r="E325" s="6" t="s">
        <v>78</v>
      </c>
      <c r="F325" s="6" t="s">
        <v>41</v>
      </c>
      <c r="G325" s="6">
        <v>53</v>
      </c>
      <c r="H325" s="6" t="s">
        <v>16</v>
      </c>
      <c r="I325" s="6">
        <v>281</v>
      </c>
      <c r="J325" s="6">
        <v>1</v>
      </c>
      <c r="K325" s="15">
        <v>1649.69</v>
      </c>
    </row>
    <row r="326" spans="1:11" ht="15.75" x14ac:dyDescent="0.25">
      <c r="A326" s="14" t="s">
        <v>711</v>
      </c>
      <c r="B326" s="6">
        <v>233.24</v>
      </c>
      <c r="C326" s="6" t="s">
        <v>712</v>
      </c>
      <c r="D326" s="6" t="s">
        <v>13</v>
      </c>
      <c r="E326" s="6" t="s">
        <v>62</v>
      </c>
      <c r="F326" s="6" t="s">
        <v>15</v>
      </c>
      <c r="G326" s="6">
        <v>33</v>
      </c>
      <c r="H326" s="6" t="s">
        <v>46</v>
      </c>
      <c r="I326" s="6">
        <v>72</v>
      </c>
      <c r="J326" s="6">
        <v>1</v>
      </c>
      <c r="K326" s="15">
        <v>6939.23</v>
      </c>
    </row>
    <row r="327" spans="1:11" ht="15.75" x14ac:dyDescent="0.25">
      <c r="A327" s="14" t="s">
        <v>713</v>
      </c>
      <c r="B327" s="6">
        <v>609.14</v>
      </c>
      <c r="C327" s="6" t="s">
        <v>714</v>
      </c>
      <c r="D327" s="6" t="s">
        <v>13</v>
      </c>
      <c r="E327" s="6" t="s">
        <v>136</v>
      </c>
      <c r="F327" s="6" t="s">
        <v>15</v>
      </c>
      <c r="G327" s="6">
        <v>39</v>
      </c>
      <c r="H327" s="6" t="s">
        <v>46</v>
      </c>
      <c r="I327" s="6">
        <v>177</v>
      </c>
      <c r="J327" s="6">
        <v>1</v>
      </c>
      <c r="K327" s="15">
        <v>9033.8700000000008</v>
      </c>
    </row>
    <row r="328" spans="1:11" ht="15.75" x14ac:dyDescent="0.25">
      <c r="A328" s="14" t="s">
        <v>715</v>
      </c>
      <c r="B328" s="6">
        <v>436.64</v>
      </c>
      <c r="C328" s="6" t="s">
        <v>716</v>
      </c>
      <c r="D328" s="6" t="s">
        <v>13</v>
      </c>
      <c r="E328" s="6" t="s">
        <v>78</v>
      </c>
      <c r="F328" s="6" t="s">
        <v>41</v>
      </c>
      <c r="G328" s="6">
        <v>31</v>
      </c>
      <c r="H328" s="6" t="s">
        <v>16</v>
      </c>
      <c r="I328" s="6">
        <v>111</v>
      </c>
      <c r="J328" s="6">
        <v>1</v>
      </c>
      <c r="K328" s="15">
        <v>14365.18</v>
      </c>
    </row>
    <row r="329" spans="1:11" ht="15.75" x14ac:dyDescent="0.25">
      <c r="A329" s="14" t="s">
        <v>717</v>
      </c>
      <c r="B329" s="6">
        <v>870.43</v>
      </c>
      <c r="C329" s="6" t="s">
        <v>718</v>
      </c>
      <c r="D329" s="6" t="s">
        <v>13</v>
      </c>
      <c r="E329" s="6" t="s">
        <v>78</v>
      </c>
      <c r="F329" s="6" t="s">
        <v>41</v>
      </c>
      <c r="G329" s="6">
        <v>29</v>
      </c>
      <c r="H329" s="6" t="s">
        <v>16</v>
      </c>
      <c r="I329" s="6">
        <v>55</v>
      </c>
      <c r="J329" s="6">
        <v>1</v>
      </c>
      <c r="K329" s="15">
        <v>10115.18</v>
      </c>
    </row>
    <row r="330" spans="1:11" ht="15.75" x14ac:dyDescent="0.25">
      <c r="A330" s="14" t="s">
        <v>719</v>
      </c>
      <c r="B330" s="6">
        <v>354.4</v>
      </c>
      <c r="C330" s="6" t="s">
        <v>720</v>
      </c>
      <c r="D330" s="6" t="s">
        <v>13</v>
      </c>
      <c r="E330" s="6" t="s">
        <v>141</v>
      </c>
      <c r="F330" s="6" t="s">
        <v>15</v>
      </c>
      <c r="G330" s="6">
        <v>74</v>
      </c>
      <c r="H330" s="6" t="s">
        <v>42</v>
      </c>
      <c r="I330" s="6">
        <v>128</v>
      </c>
      <c r="J330" s="6">
        <v>1</v>
      </c>
      <c r="K330" s="15">
        <v>7358.65</v>
      </c>
    </row>
    <row r="331" spans="1:11" ht="15.75" x14ac:dyDescent="0.25">
      <c r="A331" s="14" t="s">
        <v>721</v>
      </c>
      <c r="B331" s="6">
        <v>22.63</v>
      </c>
      <c r="C331" s="6" t="s">
        <v>722</v>
      </c>
      <c r="D331" s="6" t="s">
        <v>13</v>
      </c>
      <c r="E331" s="6" t="s">
        <v>153</v>
      </c>
      <c r="F331" s="6" t="s">
        <v>23</v>
      </c>
      <c r="G331" s="6">
        <v>53</v>
      </c>
      <c r="H331" s="6" t="s">
        <v>46</v>
      </c>
      <c r="I331" s="6">
        <v>112</v>
      </c>
      <c r="J331" s="6">
        <v>1</v>
      </c>
      <c r="K331" s="15">
        <v>4438.03</v>
      </c>
    </row>
    <row r="332" spans="1:11" ht="15.75" x14ac:dyDescent="0.25">
      <c r="A332" s="14" t="s">
        <v>723</v>
      </c>
      <c r="B332" s="6">
        <v>182.19</v>
      </c>
      <c r="C332" s="6" t="s">
        <v>724</v>
      </c>
      <c r="D332" s="6" t="s">
        <v>13</v>
      </c>
      <c r="E332" s="6" t="s">
        <v>22</v>
      </c>
      <c r="F332" s="6" t="s">
        <v>41</v>
      </c>
      <c r="G332" s="6">
        <v>26</v>
      </c>
      <c r="H332" s="6" t="s">
        <v>24</v>
      </c>
      <c r="I332" s="6">
        <v>53</v>
      </c>
      <c r="J332" s="6">
        <v>1</v>
      </c>
      <c r="K332" s="15">
        <v>1176.0999999999999</v>
      </c>
    </row>
    <row r="333" spans="1:11" ht="15.75" x14ac:dyDescent="0.25">
      <c r="A333" s="14" t="s">
        <v>725</v>
      </c>
      <c r="B333" s="6">
        <v>126.81</v>
      </c>
      <c r="C333" s="6" t="s">
        <v>726</v>
      </c>
      <c r="D333" s="6" t="s">
        <v>13</v>
      </c>
      <c r="E333" s="6" t="s">
        <v>130</v>
      </c>
      <c r="F333" s="6" t="s">
        <v>41</v>
      </c>
      <c r="G333" s="6">
        <v>26</v>
      </c>
      <c r="H333" s="6" t="s">
        <v>46</v>
      </c>
      <c r="I333" s="6">
        <v>290</v>
      </c>
      <c r="J333" s="6">
        <v>1</v>
      </c>
      <c r="K333" s="15">
        <v>5427.98</v>
      </c>
    </row>
    <row r="334" spans="1:11" ht="15.75" x14ac:dyDescent="0.25">
      <c r="A334" s="14" t="s">
        <v>727</v>
      </c>
      <c r="B334" s="6">
        <v>288.17</v>
      </c>
      <c r="C334" s="6" t="s">
        <v>728</v>
      </c>
      <c r="D334" s="6" t="s">
        <v>13</v>
      </c>
      <c r="E334" s="6" t="s">
        <v>159</v>
      </c>
      <c r="F334" s="6" t="s">
        <v>23</v>
      </c>
      <c r="G334" s="6">
        <v>37</v>
      </c>
      <c r="H334" s="6" t="s">
        <v>46</v>
      </c>
      <c r="I334" s="6">
        <v>50</v>
      </c>
      <c r="J334" s="6">
        <v>1</v>
      </c>
      <c r="K334" s="15">
        <v>3653.11</v>
      </c>
    </row>
    <row r="335" spans="1:11" ht="15.75" x14ac:dyDescent="0.25">
      <c r="A335" s="14" t="s">
        <v>729</v>
      </c>
      <c r="B335" s="6">
        <v>118.77</v>
      </c>
      <c r="C335" s="6" t="s">
        <v>730</v>
      </c>
      <c r="D335" s="6" t="s">
        <v>13</v>
      </c>
      <c r="E335" s="6" t="s">
        <v>31</v>
      </c>
      <c r="F335" s="6" t="s">
        <v>41</v>
      </c>
      <c r="G335" s="6">
        <v>55</v>
      </c>
      <c r="H335" s="6" t="s">
        <v>46</v>
      </c>
      <c r="I335" s="6">
        <v>123</v>
      </c>
      <c r="J335" s="6">
        <v>1</v>
      </c>
      <c r="K335" s="15">
        <v>2104.8200000000002</v>
      </c>
    </row>
    <row r="336" spans="1:11" ht="15.75" x14ac:dyDescent="0.25">
      <c r="A336" s="14" t="s">
        <v>731</v>
      </c>
      <c r="B336" s="6">
        <v>651.82000000000005</v>
      </c>
      <c r="C336" s="6" t="s">
        <v>732</v>
      </c>
      <c r="D336" s="6" t="s">
        <v>13</v>
      </c>
      <c r="E336" s="6" t="s">
        <v>40</v>
      </c>
      <c r="F336" s="6" t="s">
        <v>15</v>
      </c>
      <c r="G336" s="6">
        <v>21</v>
      </c>
      <c r="H336" s="6" t="s">
        <v>24</v>
      </c>
      <c r="I336" s="6">
        <v>166</v>
      </c>
      <c r="J336" s="6">
        <v>1</v>
      </c>
      <c r="K336" s="15">
        <v>1802.77</v>
      </c>
    </row>
    <row r="337" spans="1:11" ht="15.75" x14ac:dyDescent="0.25">
      <c r="A337" s="14" t="s">
        <v>733</v>
      </c>
      <c r="B337" s="6">
        <v>66.650000000000006</v>
      </c>
      <c r="C337" s="6" t="s">
        <v>734</v>
      </c>
      <c r="D337" s="6" t="s">
        <v>13</v>
      </c>
      <c r="E337" s="6" t="s">
        <v>45</v>
      </c>
      <c r="F337" s="6" t="s">
        <v>15</v>
      </c>
      <c r="G337" s="6">
        <v>37</v>
      </c>
      <c r="H337" s="6" t="s">
        <v>46</v>
      </c>
      <c r="I337" s="6">
        <v>33</v>
      </c>
      <c r="J337" s="6">
        <v>1</v>
      </c>
      <c r="K337" s="15">
        <v>3559.96</v>
      </c>
    </row>
    <row r="338" spans="1:11" ht="15.75" x14ac:dyDescent="0.25">
      <c r="A338" s="14" t="s">
        <v>735</v>
      </c>
      <c r="B338" s="6">
        <v>98.53</v>
      </c>
      <c r="C338" s="6" t="s">
        <v>736</v>
      </c>
      <c r="D338" s="6" t="s">
        <v>13</v>
      </c>
      <c r="E338" s="6" t="s">
        <v>65</v>
      </c>
      <c r="F338" s="6" t="s">
        <v>41</v>
      </c>
      <c r="G338" s="6">
        <v>69</v>
      </c>
      <c r="H338" s="6" t="s">
        <v>42</v>
      </c>
      <c r="I338" s="6">
        <v>166</v>
      </c>
      <c r="J338" s="6">
        <v>1</v>
      </c>
      <c r="K338" s="15">
        <v>3564.8</v>
      </c>
    </row>
    <row r="339" spans="1:11" ht="15.75" x14ac:dyDescent="0.25">
      <c r="A339" s="14" t="s">
        <v>737</v>
      </c>
      <c r="B339" s="6">
        <v>138.94999999999999</v>
      </c>
      <c r="C339" s="6" t="s">
        <v>738</v>
      </c>
      <c r="D339" s="6" t="s">
        <v>13</v>
      </c>
      <c r="E339" s="6" t="s">
        <v>234</v>
      </c>
      <c r="F339" s="6" t="s">
        <v>23</v>
      </c>
      <c r="G339" s="6">
        <v>71</v>
      </c>
      <c r="H339" s="6" t="s">
        <v>42</v>
      </c>
      <c r="I339" s="6">
        <v>30</v>
      </c>
      <c r="J339" s="6">
        <v>1</v>
      </c>
      <c r="K339" s="15">
        <v>6752.92</v>
      </c>
    </row>
    <row r="340" spans="1:11" ht="15.75" x14ac:dyDescent="0.25">
      <c r="A340" s="14" t="s">
        <v>739</v>
      </c>
      <c r="B340" s="6">
        <v>33.89</v>
      </c>
      <c r="C340" s="6" t="s">
        <v>740</v>
      </c>
      <c r="D340" s="6" t="s">
        <v>13</v>
      </c>
      <c r="E340" s="6" t="s">
        <v>49</v>
      </c>
      <c r="F340" s="6" t="s">
        <v>41</v>
      </c>
      <c r="G340" s="6">
        <v>26</v>
      </c>
      <c r="H340" s="6" t="s">
        <v>24</v>
      </c>
      <c r="I340" s="6">
        <v>177</v>
      </c>
      <c r="J340" s="6">
        <v>1</v>
      </c>
      <c r="K340" s="15">
        <v>1444.75</v>
      </c>
    </row>
    <row r="341" spans="1:11" ht="15.75" x14ac:dyDescent="0.25">
      <c r="A341" s="14" t="s">
        <v>741</v>
      </c>
      <c r="B341" s="6">
        <v>23.71</v>
      </c>
      <c r="C341" s="6" t="s">
        <v>742</v>
      </c>
      <c r="D341" s="6" t="s">
        <v>13</v>
      </c>
      <c r="E341" s="6" t="s">
        <v>31</v>
      </c>
      <c r="F341" s="6" t="s">
        <v>41</v>
      </c>
      <c r="G341" s="6">
        <v>58</v>
      </c>
      <c r="H341" s="6" t="s">
        <v>16</v>
      </c>
      <c r="I341" s="6">
        <v>164</v>
      </c>
      <c r="J341" s="6">
        <v>1</v>
      </c>
      <c r="K341" s="15">
        <v>10788.89</v>
      </c>
    </row>
    <row r="342" spans="1:11" ht="15.75" x14ac:dyDescent="0.25">
      <c r="A342" s="14" t="s">
        <v>743</v>
      </c>
      <c r="B342" s="6">
        <v>1830</v>
      </c>
      <c r="C342" s="6" t="s">
        <v>744</v>
      </c>
      <c r="D342" s="6" t="s">
        <v>13</v>
      </c>
      <c r="E342" s="6" t="s">
        <v>127</v>
      </c>
      <c r="F342" s="6" t="s">
        <v>23</v>
      </c>
      <c r="G342" s="6">
        <v>55</v>
      </c>
      <c r="H342" s="6" t="s">
        <v>46</v>
      </c>
      <c r="I342" s="6">
        <v>238</v>
      </c>
      <c r="J342" s="6">
        <v>1</v>
      </c>
      <c r="K342" s="15">
        <v>2235.6999999999998</v>
      </c>
    </row>
    <row r="343" spans="1:11" ht="15.75" x14ac:dyDescent="0.25">
      <c r="A343" s="14" t="s">
        <v>745</v>
      </c>
      <c r="B343" s="6">
        <v>26.06</v>
      </c>
      <c r="C343" s="6" t="s">
        <v>746</v>
      </c>
      <c r="D343" s="6" t="s">
        <v>13</v>
      </c>
      <c r="E343" s="6" t="s">
        <v>14</v>
      </c>
      <c r="F343" s="6" t="s">
        <v>15</v>
      </c>
      <c r="G343" s="6">
        <v>65</v>
      </c>
      <c r="H343" s="6" t="s">
        <v>16</v>
      </c>
      <c r="I343" s="6">
        <v>283</v>
      </c>
      <c r="J343" s="6">
        <v>1</v>
      </c>
      <c r="K343" s="15">
        <v>12893.63</v>
      </c>
    </row>
    <row r="344" spans="1:11" ht="15.75" x14ac:dyDescent="0.25">
      <c r="A344" s="14" t="s">
        <v>747</v>
      </c>
      <c r="B344" s="6">
        <v>17.07</v>
      </c>
      <c r="C344" s="6" t="s">
        <v>748</v>
      </c>
      <c r="D344" s="6" t="s">
        <v>13</v>
      </c>
      <c r="E344" s="6" t="s">
        <v>78</v>
      </c>
      <c r="F344" s="6" t="s">
        <v>41</v>
      </c>
      <c r="G344" s="6">
        <v>27</v>
      </c>
      <c r="H344" s="6" t="s">
        <v>46</v>
      </c>
      <c r="I344" s="6">
        <v>44</v>
      </c>
      <c r="J344" s="6">
        <v>1</v>
      </c>
      <c r="K344" s="15">
        <v>2798.15</v>
      </c>
    </row>
    <row r="345" spans="1:11" ht="15.75" x14ac:dyDescent="0.25">
      <c r="A345" s="14" t="s">
        <v>749</v>
      </c>
      <c r="B345" s="6">
        <v>703.89</v>
      </c>
      <c r="C345" s="6" t="s">
        <v>750</v>
      </c>
      <c r="D345" s="6" t="s">
        <v>13</v>
      </c>
      <c r="E345" s="6" t="s">
        <v>127</v>
      </c>
      <c r="F345" s="6" t="s">
        <v>23</v>
      </c>
      <c r="G345" s="6">
        <v>46</v>
      </c>
      <c r="H345" s="6" t="s">
        <v>46</v>
      </c>
      <c r="I345" s="6">
        <v>62</v>
      </c>
      <c r="J345" s="6">
        <v>1</v>
      </c>
      <c r="K345" s="15">
        <v>3583.67</v>
      </c>
    </row>
    <row r="346" spans="1:11" ht="15.75" x14ac:dyDescent="0.25">
      <c r="A346" s="14" t="s">
        <v>751</v>
      </c>
      <c r="B346" s="6">
        <v>1271.9000000000001</v>
      </c>
      <c r="C346" s="6" t="s">
        <v>752</v>
      </c>
      <c r="D346" s="6" t="s">
        <v>13</v>
      </c>
      <c r="E346" s="6" t="s">
        <v>19</v>
      </c>
      <c r="F346" s="6" t="s">
        <v>15</v>
      </c>
      <c r="G346" s="6">
        <v>47</v>
      </c>
      <c r="H346" s="6" t="s">
        <v>46</v>
      </c>
      <c r="I346" s="6">
        <v>155</v>
      </c>
      <c r="J346" s="6">
        <v>1</v>
      </c>
      <c r="K346" s="15">
        <v>2120.8000000000002</v>
      </c>
    </row>
    <row r="347" spans="1:11" ht="15.75" x14ac:dyDescent="0.25">
      <c r="A347" s="14" t="s">
        <v>753</v>
      </c>
      <c r="B347" s="6">
        <v>26.55</v>
      </c>
      <c r="C347" s="6" t="s">
        <v>754</v>
      </c>
      <c r="D347" s="6" t="s">
        <v>13</v>
      </c>
      <c r="E347" s="6" t="s">
        <v>19</v>
      </c>
      <c r="F347" s="6" t="s">
        <v>15</v>
      </c>
      <c r="G347" s="6">
        <v>77</v>
      </c>
      <c r="H347" s="6" t="s">
        <v>42</v>
      </c>
      <c r="I347" s="6">
        <v>228</v>
      </c>
      <c r="J347" s="6">
        <v>1</v>
      </c>
      <c r="K347" s="15">
        <v>3085.38</v>
      </c>
    </row>
    <row r="348" spans="1:11" ht="15.75" x14ac:dyDescent="0.25">
      <c r="A348" s="14" t="s">
        <v>755</v>
      </c>
      <c r="B348" s="6">
        <v>147.4</v>
      </c>
      <c r="C348" s="6" t="s">
        <v>756</v>
      </c>
      <c r="D348" s="6" t="s">
        <v>13</v>
      </c>
      <c r="E348" s="6" t="s">
        <v>120</v>
      </c>
      <c r="F348" s="6" t="s">
        <v>41</v>
      </c>
      <c r="G348" s="6">
        <v>42</v>
      </c>
      <c r="H348" s="6" t="s">
        <v>46</v>
      </c>
      <c r="I348" s="6">
        <v>259</v>
      </c>
      <c r="J348" s="6">
        <v>1</v>
      </c>
      <c r="K348" s="15">
        <v>6797.71</v>
      </c>
    </row>
    <row r="349" spans="1:11" ht="15.75" x14ac:dyDescent="0.25">
      <c r="A349" s="14" t="s">
        <v>757</v>
      </c>
      <c r="B349" s="6">
        <v>202.11</v>
      </c>
      <c r="C349" s="6" t="s">
        <v>758</v>
      </c>
      <c r="D349" s="6" t="s">
        <v>13</v>
      </c>
      <c r="E349" s="6" t="s">
        <v>55</v>
      </c>
      <c r="F349" s="6" t="s">
        <v>15</v>
      </c>
      <c r="G349" s="6">
        <v>27</v>
      </c>
      <c r="H349" s="6" t="s">
        <v>24</v>
      </c>
      <c r="I349" s="6">
        <v>18</v>
      </c>
      <c r="J349" s="6">
        <v>1</v>
      </c>
      <c r="K349" s="15">
        <v>746.47</v>
      </c>
    </row>
    <row r="350" spans="1:11" ht="15.75" x14ac:dyDescent="0.25">
      <c r="A350" s="14" t="s">
        <v>759</v>
      </c>
      <c r="B350" s="6">
        <v>308.42</v>
      </c>
      <c r="C350" s="6" t="s">
        <v>760</v>
      </c>
      <c r="D350" s="6" t="s">
        <v>13</v>
      </c>
      <c r="E350" s="6" t="s">
        <v>49</v>
      </c>
      <c r="F350" s="6" t="s">
        <v>41</v>
      </c>
      <c r="G350" s="6">
        <v>75</v>
      </c>
      <c r="H350" s="6" t="s">
        <v>42</v>
      </c>
      <c r="I350" s="6">
        <v>39</v>
      </c>
      <c r="J350" s="6">
        <v>1</v>
      </c>
      <c r="K350" s="15">
        <v>5427.81</v>
      </c>
    </row>
    <row r="351" spans="1:11" ht="15.75" x14ac:dyDescent="0.25">
      <c r="A351" s="14" t="s">
        <v>761</v>
      </c>
      <c r="B351" s="6">
        <v>11.18</v>
      </c>
      <c r="C351" s="6" t="s">
        <v>762</v>
      </c>
      <c r="D351" s="6" t="s">
        <v>13</v>
      </c>
      <c r="E351" s="6" t="s">
        <v>93</v>
      </c>
      <c r="F351" s="6" t="s">
        <v>15</v>
      </c>
      <c r="G351" s="6">
        <v>53</v>
      </c>
      <c r="H351" s="6" t="s">
        <v>46</v>
      </c>
      <c r="I351" s="6">
        <v>144</v>
      </c>
      <c r="J351" s="6">
        <v>1</v>
      </c>
      <c r="K351" s="15">
        <v>7467.3</v>
      </c>
    </row>
    <row r="352" spans="1:11" ht="15.75" x14ac:dyDescent="0.25">
      <c r="A352" s="14" t="s">
        <v>763</v>
      </c>
      <c r="B352" s="6">
        <v>294.14999999999998</v>
      </c>
      <c r="C352" s="6" t="s">
        <v>764</v>
      </c>
      <c r="D352" s="6" t="s">
        <v>13</v>
      </c>
      <c r="E352" s="6" t="s">
        <v>291</v>
      </c>
      <c r="F352" s="6" t="s">
        <v>23</v>
      </c>
      <c r="G352" s="6">
        <v>38</v>
      </c>
      <c r="H352" s="6" t="s">
        <v>46</v>
      </c>
      <c r="I352" s="6">
        <v>136</v>
      </c>
      <c r="J352" s="6">
        <v>1</v>
      </c>
      <c r="K352" s="15">
        <v>6362.16</v>
      </c>
    </row>
    <row r="353" spans="1:11" ht="15.75" x14ac:dyDescent="0.25">
      <c r="A353" s="14" t="s">
        <v>765</v>
      </c>
      <c r="B353" s="6">
        <v>29.58</v>
      </c>
      <c r="C353" s="6" t="s">
        <v>766</v>
      </c>
      <c r="D353" s="6" t="s">
        <v>13</v>
      </c>
      <c r="E353" s="6" t="s">
        <v>272</v>
      </c>
      <c r="F353" s="6" t="s">
        <v>41</v>
      </c>
      <c r="G353" s="6">
        <v>54</v>
      </c>
      <c r="H353" s="6" t="s">
        <v>46</v>
      </c>
      <c r="I353" s="6">
        <v>121</v>
      </c>
      <c r="J353" s="6">
        <v>1</v>
      </c>
      <c r="K353" s="15">
        <v>8345.26</v>
      </c>
    </row>
    <row r="354" spans="1:11" ht="15.75" x14ac:dyDescent="0.25">
      <c r="A354" s="14" t="s">
        <v>767</v>
      </c>
      <c r="B354" s="6">
        <v>139.44999999999999</v>
      </c>
      <c r="C354" s="6" t="s">
        <v>768</v>
      </c>
      <c r="D354" s="6" t="s">
        <v>13</v>
      </c>
      <c r="E354" s="6" t="s">
        <v>201</v>
      </c>
      <c r="F354" s="6" t="s">
        <v>23</v>
      </c>
      <c r="G354" s="6">
        <v>27</v>
      </c>
      <c r="H354" s="6" t="s">
        <v>24</v>
      </c>
      <c r="I354" s="6">
        <v>31</v>
      </c>
      <c r="J354" s="6">
        <v>1</v>
      </c>
      <c r="K354" s="15">
        <v>1305.76</v>
      </c>
    </row>
    <row r="355" spans="1:11" ht="15.75" x14ac:dyDescent="0.25">
      <c r="A355" s="14" t="s">
        <v>769</v>
      </c>
      <c r="B355" s="6">
        <v>432.63</v>
      </c>
      <c r="C355" s="6" t="s">
        <v>770</v>
      </c>
      <c r="D355" s="6" t="s">
        <v>13</v>
      </c>
      <c r="E355" s="6" t="s">
        <v>272</v>
      </c>
      <c r="F355" s="6" t="s">
        <v>15</v>
      </c>
      <c r="G355" s="6">
        <v>29</v>
      </c>
      <c r="H355" s="6" t="s">
        <v>16</v>
      </c>
      <c r="I355" s="6">
        <v>137</v>
      </c>
      <c r="J355" s="6">
        <v>1</v>
      </c>
      <c r="K355" s="15">
        <v>13648.36</v>
      </c>
    </row>
    <row r="356" spans="1:11" ht="15.75" x14ac:dyDescent="0.25">
      <c r="A356" s="14" t="s">
        <v>771</v>
      </c>
      <c r="B356" s="6">
        <v>131.43</v>
      </c>
      <c r="C356" s="6" t="s">
        <v>772</v>
      </c>
      <c r="D356" s="6" t="s">
        <v>13</v>
      </c>
      <c r="E356" s="6" t="s">
        <v>133</v>
      </c>
      <c r="F356" s="6" t="s">
        <v>23</v>
      </c>
      <c r="G356" s="6">
        <v>43</v>
      </c>
      <c r="H356" s="6" t="s">
        <v>16</v>
      </c>
      <c r="I356" s="6">
        <v>65</v>
      </c>
      <c r="J356" s="6">
        <v>1</v>
      </c>
      <c r="K356" s="15">
        <v>1337.5</v>
      </c>
    </row>
    <row r="357" spans="1:11" ht="15.75" x14ac:dyDescent="0.25">
      <c r="A357" s="14" t="s">
        <v>773</v>
      </c>
      <c r="B357" s="6">
        <v>516.72</v>
      </c>
      <c r="C357" s="6" t="s">
        <v>774</v>
      </c>
      <c r="D357" s="6" t="s">
        <v>13</v>
      </c>
      <c r="E357" s="6" t="s">
        <v>22</v>
      </c>
      <c r="F357" s="6" t="s">
        <v>15</v>
      </c>
      <c r="G357" s="6">
        <v>42</v>
      </c>
      <c r="H357" s="6" t="s">
        <v>46</v>
      </c>
      <c r="I357" s="6">
        <v>128</v>
      </c>
      <c r="J357" s="6">
        <v>1</v>
      </c>
      <c r="K357" s="15">
        <v>2015.69</v>
      </c>
    </row>
    <row r="358" spans="1:11" ht="15.75" x14ac:dyDescent="0.25">
      <c r="A358" s="14" t="s">
        <v>775</v>
      </c>
      <c r="B358" s="6">
        <v>121.82</v>
      </c>
      <c r="C358" s="6" t="s">
        <v>776</v>
      </c>
      <c r="D358" s="6" t="s">
        <v>13</v>
      </c>
      <c r="E358" s="6" t="s">
        <v>272</v>
      </c>
      <c r="F358" s="6" t="s">
        <v>23</v>
      </c>
      <c r="G358" s="6">
        <v>69</v>
      </c>
      <c r="H358" s="6" t="s">
        <v>16</v>
      </c>
      <c r="I358" s="6">
        <v>123</v>
      </c>
      <c r="J358" s="6">
        <v>3</v>
      </c>
      <c r="K358" s="15">
        <v>8354.5400000000009</v>
      </c>
    </row>
    <row r="359" spans="1:11" ht="15.75" x14ac:dyDescent="0.25">
      <c r="A359" s="14" t="s">
        <v>777</v>
      </c>
      <c r="B359" s="6">
        <v>374.5</v>
      </c>
      <c r="C359" s="6" t="s">
        <v>778</v>
      </c>
      <c r="D359" s="6" t="s">
        <v>30</v>
      </c>
      <c r="E359" s="6" t="s">
        <v>113</v>
      </c>
      <c r="F359" s="6" t="s">
        <v>41</v>
      </c>
      <c r="G359" s="6">
        <v>26</v>
      </c>
      <c r="H359" s="6" t="s">
        <v>24</v>
      </c>
      <c r="I359" s="6">
        <v>178</v>
      </c>
      <c r="J359" s="6">
        <v>1</v>
      </c>
      <c r="K359" s="15">
        <v>1671.51</v>
      </c>
    </row>
    <row r="360" spans="1:11" ht="15.75" x14ac:dyDescent="0.25">
      <c r="A360" s="14" t="s">
        <v>779</v>
      </c>
      <c r="B360" s="6">
        <v>166.13</v>
      </c>
      <c r="C360" s="6" t="s">
        <v>780</v>
      </c>
      <c r="D360" s="6" t="s">
        <v>13</v>
      </c>
      <c r="E360" s="6" t="s">
        <v>156</v>
      </c>
      <c r="F360" s="6" t="s">
        <v>15</v>
      </c>
      <c r="G360" s="6">
        <v>68</v>
      </c>
      <c r="H360" s="6" t="s">
        <v>16</v>
      </c>
      <c r="I360" s="6">
        <v>227</v>
      </c>
      <c r="J360" s="6">
        <v>1</v>
      </c>
      <c r="K360" s="15">
        <v>11822.53</v>
      </c>
    </row>
    <row r="361" spans="1:11" ht="15.75" x14ac:dyDescent="0.25">
      <c r="A361" s="14" t="s">
        <v>781</v>
      </c>
      <c r="B361" s="6">
        <v>626.9</v>
      </c>
      <c r="C361" s="6" t="s">
        <v>782</v>
      </c>
      <c r="D361" s="6" t="s">
        <v>13</v>
      </c>
      <c r="E361" s="6" t="s">
        <v>141</v>
      </c>
      <c r="F361" s="6" t="s">
        <v>15</v>
      </c>
      <c r="G361" s="6">
        <v>23</v>
      </c>
      <c r="H361" s="6" t="s">
        <v>24</v>
      </c>
      <c r="I361" s="6">
        <v>146</v>
      </c>
      <c r="J361" s="6">
        <v>1</v>
      </c>
      <c r="K361" s="15">
        <v>587.11</v>
      </c>
    </row>
    <row r="362" spans="1:11" ht="15.75" x14ac:dyDescent="0.25">
      <c r="A362" s="14" t="s">
        <v>783</v>
      </c>
      <c r="B362" s="6">
        <v>466.85</v>
      </c>
      <c r="C362" s="6" t="s">
        <v>784</v>
      </c>
      <c r="D362" s="6" t="s">
        <v>13</v>
      </c>
      <c r="E362" s="6" t="s">
        <v>68</v>
      </c>
      <c r="F362" s="6" t="s">
        <v>41</v>
      </c>
      <c r="G362" s="6">
        <v>56</v>
      </c>
      <c r="H362" s="6" t="s">
        <v>42</v>
      </c>
      <c r="I362" s="6">
        <v>165</v>
      </c>
      <c r="J362" s="6">
        <v>1</v>
      </c>
      <c r="K362" s="15">
        <v>5422.53</v>
      </c>
    </row>
    <row r="363" spans="1:11" ht="15.75" x14ac:dyDescent="0.25">
      <c r="A363" s="14" t="s">
        <v>785</v>
      </c>
      <c r="B363" s="6">
        <v>788.84</v>
      </c>
      <c r="C363" s="6" t="s">
        <v>786</v>
      </c>
      <c r="D363" s="6" t="s">
        <v>13</v>
      </c>
      <c r="E363" s="6" t="s">
        <v>221</v>
      </c>
      <c r="F363" s="6" t="s">
        <v>23</v>
      </c>
      <c r="G363" s="6">
        <v>58</v>
      </c>
      <c r="H363" s="6" t="s">
        <v>42</v>
      </c>
      <c r="I363" s="6">
        <v>231</v>
      </c>
      <c r="J363" s="6">
        <v>1</v>
      </c>
      <c r="K363" s="15">
        <v>1913.73</v>
      </c>
    </row>
    <row r="364" spans="1:11" ht="15.75" x14ac:dyDescent="0.25">
      <c r="A364" s="14" t="s">
        <v>787</v>
      </c>
      <c r="B364" s="6">
        <v>873.65</v>
      </c>
      <c r="C364" s="6" t="s">
        <v>788</v>
      </c>
      <c r="D364" s="6" t="s">
        <v>30</v>
      </c>
      <c r="E364" s="6" t="s">
        <v>34</v>
      </c>
      <c r="F364" s="6" t="s">
        <v>23</v>
      </c>
      <c r="G364" s="6">
        <v>37</v>
      </c>
      <c r="H364" s="6" t="s">
        <v>16</v>
      </c>
      <c r="I364" s="6">
        <v>59</v>
      </c>
      <c r="J364" s="6">
        <v>1</v>
      </c>
      <c r="K364" s="15">
        <v>12139.83</v>
      </c>
    </row>
    <row r="365" spans="1:11" ht="15.75" x14ac:dyDescent="0.25">
      <c r="A365" s="14" t="s">
        <v>789</v>
      </c>
      <c r="B365" s="6">
        <v>525.28</v>
      </c>
      <c r="C365" s="6" t="s">
        <v>790</v>
      </c>
      <c r="D365" s="6" t="s">
        <v>13</v>
      </c>
      <c r="E365" s="6" t="s">
        <v>272</v>
      </c>
      <c r="F365" s="6" t="s">
        <v>15</v>
      </c>
      <c r="G365" s="6">
        <v>69</v>
      </c>
      <c r="H365" s="6" t="s">
        <v>42</v>
      </c>
      <c r="I365" s="6">
        <v>134</v>
      </c>
      <c r="J365" s="6">
        <v>1</v>
      </c>
      <c r="K365" s="15">
        <v>4693.6000000000004</v>
      </c>
    </row>
    <row r="366" spans="1:11" ht="15.75" x14ac:dyDescent="0.25">
      <c r="A366" s="14" t="s">
        <v>791</v>
      </c>
      <c r="B366" s="6">
        <v>110.17</v>
      </c>
      <c r="C366" s="6" t="s">
        <v>792</v>
      </c>
      <c r="D366" s="6" t="s">
        <v>13</v>
      </c>
      <c r="E366" s="6" t="s">
        <v>27</v>
      </c>
      <c r="F366" s="6" t="s">
        <v>15</v>
      </c>
      <c r="G366" s="6">
        <v>30</v>
      </c>
      <c r="H366" s="6" t="s">
        <v>46</v>
      </c>
      <c r="I366" s="6">
        <v>137</v>
      </c>
      <c r="J366" s="6">
        <v>1</v>
      </c>
      <c r="K366" s="15">
        <v>464.2</v>
      </c>
    </row>
    <row r="367" spans="1:11" ht="15.75" x14ac:dyDescent="0.25">
      <c r="A367" s="14" t="s">
        <v>793</v>
      </c>
      <c r="B367" s="6">
        <v>632.69000000000005</v>
      </c>
      <c r="C367" s="6" t="s">
        <v>794</v>
      </c>
      <c r="D367" s="6" t="s">
        <v>13</v>
      </c>
      <c r="E367" s="6" t="s">
        <v>65</v>
      </c>
      <c r="F367" s="6" t="s">
        <v>15</v>
      </c>
      <c r="G367" s="6">
        <v>80</v>
      </c>
      <c r="H367" s="6" t="s">
        <v>42</v>
      </c>
      <c r="I367" s="6">
        <v>76</v>
      </c>
      <c r="J367" s="6">
        <v>1</v>
      </c>
      <c r="K367" s="15">
        <v>4363.74</v>
      </c>
    </row>
    <row r="368" spans="1:11" ht="15.75" x14ac:dyDescent="0.25">
      <c r="A368" s="14" t="s">
        <v>795</v>
      </c>
      <c r="B368" s="6">
        <v>124.35</v>
      </c>
      <c r="C368" s="6" t="s">
        <v>796</v>
      </c>
      <c r="D368" s="6" t="s">
        <v>13</v>
      </c>
      <c r="E368" s="6" t="s">
        <v>34</v>
      </c>
      <c r="F368" s="6" t="s">
        <v>15</v>
      </c>
      <c r="G368" s="6">
        <v>72</v>
      </c>
      <c r="H368" s="6" t="s">
        <v>42</v>
      </c>
      <c r="I368" s="6">
        <v>90</v>
      </c>
      <c r="J368" s="6">
        <v>1</v>
      </c>
      <c r="K368" s="15">
        <v>3319.76</v>
      </c>
    </row>
    <row r="369" spans="1:11" ht="15.75" x14ac:dyDescent="0.25">
      <c r="A369" s="14" t="s">
        <v>797</v>
      </c>
      <c r="B369" s="6">
        <v>43.85</v>
      </c>
      <c r="C369" s="6" t="s">
        <v>798</v>
      </c>
      <c r="D369" s="6" t="s">
        <v>13</v>
      </c>
      <c r="E369" s="6" t="s">
        <v>291</v>
      </c>
      <c r="F369" s="6" t="s">
        <v>15</v>
      </c>
      <c r="G369" s="6">
        <v>62</v>
      </c>
      <c r="H369" s="6" t="s">
        <v>42</v>
      </c>
      <c r="I369" s="6">
        <v>122</v>
      </c>
      <c r="J369" s="6">
        <v>1</v>
      </c>
      <c r="K369" s="15">
        <v>4356.9799999999996</v>
      </c>
    </row>
    <row r="370" spans="1:11" ht="15.75" x14ac:dyDescent="0.25">
      <c r="A370" s="14" t="s">
        <v>799</v>
      </c>
      <c r="B370" s="6">
        <v>283.81</v>
      </c>
      <c r="C370" s="6" t="s">
        <v>800</v>
      </c>
      <c r="D370" s="6" t="s">
        <v>13</v>
      </c>
      <c r="E370" s="6" t="s">
        <v>14</v>
      </c>
      <c r="F370" s="6" t="s">
        <v>41</v>
      </c>
      <c r="G370" s="6">
        <v>28</v>
      </c>
      <c r="H370" s="6" t="s">
        <v>24</v>
      </c>
      <c r="I370" s="6">
        <v>29</v>
      </c>
      <c r="J370" s="6">
        <v>1</v>
      </c>
      <c r="K370" s="15">
        <v>1519.35</v>
      </c>
    </row>
    <row r="371" spans="1:11" ht="15.75" x14ac:dyDescent="0.25">
      <c r="A371" s="14" t="s">
        <v>801</v>
      </c>
      <c r="B371" s="6">
        <v>168.53</v>
      </c>
      <c r="C371" s="6" t="s">
        <v>802</v>
      </c>
      <c r="D371" s="6" t="s">
        <v>13</v>
      </c>
      <c r="E371" s="6" t="s">
        <v>113</v>
      </c>
      <c r="F371" s="6" t="s">
        <v>15</v>
      </c>
      <c r="G371" s="6">
        <v>71</v>
      </c>
      <c r="H371" s="6" t="s">
        <v>42</v>
      </c>
      <c r="I371" s="6">
        <v>112</v>
      </c>
      <c r="J371" s="6">
        <v>1</v>
      </c>
      <c r="K371" s="15">
        <v>5962.58</v>
      </c>
    </row>
    <row r="372" spans="1:11" ht="15.75" x14ac:dyDescent="0.25">
      <c r="A372" s="14" t="s">
        <v>803</v>
      </c>
      <c r="B372" s="6">
        <v>218.59</v>
      </c>
      <c r="C372" s="6" t="s">
        <v>804</v>
      </c>
      <c r="D372" s="6" t="s">
        <v>30</v>
      </c>
      <c r="E372" s="6" t="s">
        <v>65</v>
      </c>
      <c r="F372" s="6" t="s">
        <v>41</v>
      </c>
      <c r="G372" s="6">
        <v>40</v>
      </c>
      <c r="H372" s="6" t="s">
        <v>46</v>
      </c>
      <c r="I372" s="6">
        <v>123</v>
      </c>
      <c r="J372" s="6">
        <v>1</v>
      </c>
      <c r="K372" s="15">
        <v>6699.23</v>
      </c>
    </row>
    <row r="373" spans="1:11" ht="15.75" x14ac:dyDescent="0.25">
      <c r="A373" s="14" t="s">
        <v>805</v>
      </c>
      <c r="B373" s="6">
        <v>132.84</v>
      </c>
      <c r="C373" s="6" t="s">
        <v>806</v>
      </c>
      <c r="D373" s="6" t="s">
        <v>13</v>
      </c>
      <c r="E373" s="6" t="s">
        <v>34</v>
      </c>
      <c r="F373" s="6" t="s">
        <v>15</v>
      </c>
      <c r="G373" s="6">
        <v>21</v>
      </c>
      <c r="H373" s="6" t="s">
        <v>24</v>
      </c>
      <c r="I373" s="6">
        <v>143</v>
      </c>
      <c r="J373" s="6">
        <v>1</v>
      </c>
      <c r="K373" s="15">
        <v>822.73</v>
      </c>
    </row>
    <row r="374" spans="1:11" ht="15.75" x14ac:dyDescent="0.25">
      <c r="A374" s="14" t="s">
        <v>807</v>
      </c>
      <c r="B374" s="6">
        <v>157.37</v>
      </c>
      <c r="C374" s="6" t="s">
        <v>808</v>
      </c>
      <c r="D374" s="6" t="s">
        <v>30</v>
      </c>
      <c r="E374" s="6" t="s">
        <v>170</v>
      </c>
      <c r="F374" s="6" t="s">
        <v>41</v>
      </c>
      <c r="G374" s="6">
        <v>42</v>
      </c>
      <c r="H374" s="6" t="s">
        <v>16</v>
      </c>
      <c r="I374" s="6">
        <v>289</v>
      </c>
      <c r="J374" s="6">
        <v>1</v>
      </c>
      <c r="K374" s="15">
        <v>13964.31</v>
      </c>
    </row>
    <row r="375" spans="1:11" ht="15.75" x14ac:dyDescent="0.25">
      <c r="A375" s="14" t="s">
        <v>809</v>
      </c>
      <c r="B375" s="6">
        <v>144.77000000000001</v>
      </c>
      <c r="C375" s="6" t="s">
        <v>810</v>
      </c>
      <c r="D375" s="6" t="s">
        <v>13</v>
      </c>
      <c r="E375" s="6" t="s">
        <v>52</v>
      </c>
      <c r="F375" s="6" t="s">
        <v>23</v>
      </c>
      <c r="G375" s="6">
        <v>20</v>
      </c>
      <c r="H375" s="6" t="s">
        <v>24</v>
      </c>
      <c r="I375" s="6">
        <v>159</v>
      </c>
      <c r="J375" s="6">
        <v>1</v>
      </c>
      <c r="K375" s="15">
        <v>867.32</v>
      </c>
    </row>
    <row r="376" spans="1:11" ht="15.75" x14ac:dyDescent="0.25">
      <c r="A376" s="14" t="s">
        <v>811</v>
      </c>
      <c r="B376" s="6">
        <v>643.22</v>
      </c>
      <c r="C376" s="6" t="s">
        <v>812</v>
      </c>
      <c r="D376" s="6" t="s">
        <v>13</v>
      </c>
      <c r="E376" s="6" t="s">
        <v>31</v>
      </c>
      <c r="F376" s="6" t="s">
        <v>15</v>
      </c>
      <c r="G376" s="6">
        <v>64</v>
      </c>
      <c r="H376" s="6" t="s">
        <v>16</v>
      </c>
      <c r="I376" s="6">
        <v>93</v>
      </c>
      <c r="J376" s="6">
        <v>1</v>
      </c>
      <c r="K376" s="15">
        <v>1035.8599999999999</v>
      </c>
    </row>
    <row r="377" spans="1:11" ht="15.75" x14ac:dyDescent="0.25">
      <c r="A377" s="14" t="s">
        <v>813</v>
      </c>
      <c r="B377" s="6">
        <v>1392.54</v>
      </c>
      <c r="C377" s="6" t="s">
        <v>814</v>
      </c>
      <c r="D377" s="6" t="s">
        <v>13</v>
      </c>
      <c r="E377" s="6" t="s">
        <v>263</v>
      </c>
      <c r="F377" s="6" t="s">
        <v>41</v>
      </c>
      <c r="G377" s="6">
        <v>41</v>
      </c>
      <c r="H377" s="6" t="s">
        <v>16</v>
      </c>
      <c r="I377" s="6">
        <v>297</v>
      </c>
      <c r="J377" s="6">
        <v>1</v>
      </c>
      <c r="K377" s="15">
        <v>13347.69</v>
      </c>
    </row>
    <row r="378" spans="1:11" ht="15.75" x14ac:dyDescent="0.25">
      <c r="A378" s="14" t="s">
        <v>815</v>
      </c>
      <c r="B378" s="6">
        <v>208.07</v>
      </c>
      <c r="C378" s="6" t="s">
        <v>816</v>
      </c>
      <c r="D378" s="6" t="s">
        <v>13</v>
      </c>
      <c r="E378" s="6" t="s">
        <v>34</v>
      </c>
      <c r="F378" s="6" t="s">
        <v>23</v>
      </c>
      <c r="G378" s="6">
        <v>32</v>
      </c>
      <c r="H378" s="6" t="s">
        <v>16</v>
      </c>
      <c r="I378" s="6">
        <v>36</v>
      </c>
      <c r="J378" s="6">
        <v>1</v>
      </c>
      <c r="K378" s="15">
        <v>8478.9</v>
      </c>
    </row>
    <row r="379" spans="1:11" ht="15.75" x14ac:dyDescent="0.25">
      <c r="A379" s="14" t="s">
        <v>817</v>
      </c>
      <c r="B379" s="6">
        <v>94.3</v>
      </c>
      <c r="C379" s="6" t="s">
        <v>818</v>
      </c>
      <c r="D379" s="6" t="s">
        <v>13</v>
      </c>
      <c r="E379" s="6" t="s">
        <v>221</v>
      </c>
      <c r="F379" s="6" t="s">
        <v>41</v>
      </c>
      <c r="G379" s="6">
        <v>57</v>
      </c>
      <c r="H379" s="6" t="s">
        <v>16</v>
      </c>
      <c r="I379" s="6">
        <v>57</v>
      </c>
      <c r="J379" s="6">
        <v>1</v>
      </c>
      <c r="K379" s="15">
        <v>11088.95</v>
      </c>
    </row>
    <row r="380" spans="1:11" ht="15.75" x14ac:dyDescent="0.25">
      <c r="A380" s="14" t="s">
        <v>819</v>
      </c>
      <c r="B380" s="6">
        <v>295.5</v>
      </c>
      <c r="C380" s="6" t="s">
        <v>820</v>
      </c>
      <c r="D380" s="6" t="s">
        <v>13</v>
      </c>
      <c r="E380" s="6" t="s">
        <v>22</v>
      </c>
      <c r="F380" s="6" t="s">
        <v>15</v>
      </c>
      <c r="G380" s="6">
        <v>59</v>
      </c>
      <c r="H380" s="6" t="s">
        <v>42</v>
      </c>
      <c r="I380" s="6">
        <v>36</v>
      </c>
      <c r="J380" s="6">
        <v>1</v>
      </c>
      <c r="K380" s="15">
        <v>6280.66</v>
      </c>
    </row>
    <row r="381" spans="1:11" ht="15.75" x14ac:dyDescent="0.25">
      <c r="A381" s="14" t="s">
        <v>821</v>
      </c>
      <c r="B381" s="6">
        <v>30.23</v>
      </c>
      <c r="C381" s="6" t="s">
        <v>822</v>
      </c>
      <c r="D381" s="6" t="s">
        <v>13</v>
      </c>
      <c r="E381" s="6" t="s">
        <v>68</v>
      </c>
      <c r="F381" s="6" t="s">
        <v>15</v>
      </c>
      <c r="G381" s="6">
        <v>44</v>
      </c>
      <c r="H381" s="6" t="s">
        <v>16</v>
      </c>
      <c r="I381" s="6">
        <v>99</v>
      </c>
      <c r="J381" s="6">
        <v>1</v>
      </c>
      <c r="K381" s="15">
        <v>481.13</v>
      </c>
    </row>
    <row r="382" spans="1:11" ht="15.75" x14ac:dyDescent="0.25">
      <c r="A382" s="14" t="s">
        <v>823</v>
      </c>
      <c r="B382" s="6">
        <v>112.05</v>
      </c>
      <c r="C382" s="6" t="s">
        <v>824</v>
      </c>
      <c r="D382" s="6" t="s">
        <v>30</v>
      </c>
      <c r="E382" s="6" t="s">
        <v>221</v>
      </c>
      <c r="F382" s="6" t="s">
        <v>15</v>
      </c>
      <c r="G382" s="6">
        <v>26</v>
      </c>
      <c r="H382" s="6" t="s">
        <v>24</v>
      </c>
      <c r="I382" s="6">
        <v>159</v>
      </c>
      <c r="J382" s="6">
        <v>1</v>
      </c>
      <c r="K382" s="15">
        <v>1122.8800000000001</v>
      </c>
    </row>
    <row r="383" spans="1:11" ht="15.75" x14ac:dyDescent="0.25">
      <c r="A383" s="14" t="s">
        <v>825</v>
      </c>
      <c r="B383" s="6">
        <v>180.24</v>
      </c>
      <c r="C383" s="6" t="s">
        <v>826</v>
      </c>
      <c r="D383" s="6" t="s">
        <v>13</v>
      </c>
      <c r="E383" s="6" t="s">
        <v>221</v>
      </c>
      <c r="F383" s="6" t="s">
        <v>41</v>
      </c>
      <c r="G383" s="6">
        <v>58</v>
      </c>
      <c r="H383" s="6" t="s">
        <v>46</v>
      </c>
      <c r="I383" s="6">
        <v>144</v>
      </c>
      <c r="J383" s="6">
        <v>1</v>
      </c>
      <c r="K383" s="15">
        <v>8431.23</v>
      </c>
    </row>
    <row r="384" spans="1:11" ht="15.75" x14ac:dyDescent="0.25">
      <c r="A384" s="14" t="s">
        <v>827</v>
      </c>
      <c r="B384" s="6">
        <v>13.71</v>
      </c>
      <c r="C384" s="6" t="s">
        <v>828</v>
      </c>
      <c r="D384" s="6" t="s">
        <v>30</v>
      </c>
      <c r="E384" s="6" t="s">
        <v>65</v>
      </c>
      <c r="F384" s="6" t="s">
        <v>23</v>
      </c>
      <c r="G384" s="6">
        <v>38</v>
      </c>
      <c r="H384" s="6" t="s">
        <v>46</v>
      </c>
      <c r="I384" s="6">
        <v>148</v>
      </c>
      <c r="J384" s="6">
        <v>1</v>
      </c>
      <c r="K384" s="15">
        <v>8342.7900000000009</v>
      </c>
    </row>
    <row r="385" spans="1:11" ht="15.75" x14ac:dyDescent="0.25">
      <c r="A385" s="14" t="s">
        <v>829</v>
      </c>
      <c r="B385" s="6">
        <v>96.54</v>
      </c>
      <c r="C385" s="6" t="s">
        <v>830</v>
      </c>
      <c r="D385" s="6" t="s">
        <v>13</v>
      </c>
      <c r="E385" s="6" t="s">
        <v>108</v>
      </c>
      <c r="F385" s="6" t="s">
        <v>41</v>
      </c>
      <c r="G385" s="6">
        <v>58</v>
      </c>
      <c r="H385" s="6" t="s">
        <v>42</v>
      </c>
      <c r="I385" s="6">
        <v>95</v>
      </c>
      <c r="J385" s="6">
        <v>1</v>
      </c>
      <c r="K385" s="15">
        <v>7182.22</v>
      </c>
    </row>
    <row r="386" spans="1:11" ht="15.75" x14ac:dyDescent="0.25">
      <c r="A386" s="14" t="s">
        <v>831</v>
      </c>
      <c r="B386" s="6">
        <v>79.349999999999994</v>
      </c>
      <c r="C386" s="6" t="s">
        <v>832</v>
      </c>
      <c r="D386" s="6" t="s">
        <v>13</v>
      </c>
      <c r="E386" s="6" t="s">
        <v>78</v>
      </c>
      <c r="F386" s="6" t="s">
        <v>23</v>
      </c>
      <c r="G386" s="6">
        <v>67</v>
      </c>
      <c r="H386" s="6" t="s">
        <v>42</v>
      </c>
      <c r="I386" s="6">
        <v>70</v>
      </c>
      <c r="J386" s="6">
        <v>1</v>
      </c>
      <c r="K386" s="15">
        <v>1692.15</v>
      </c>
    </row>
    <row r="387" spans="1:11" ht="15.75" x14ac:dyDescent="0.25">
      <c r="A387" s="14" t="s">
        <v>833</v>
      </c>
      <c r="B387" s="6">
        <v>101.04</v>
      </c>
      <c r="C387" s="6" t="s">
        <v>834</v>
      </c>
      <c r="D387" s="6" t="s">
        <v>13</v>
      </c>
      <c r="E387" s="6" t="s">
        <v>127</v>
      </c>
      <c r="F387" s="6" t="s">
        <v>15</v>
      </c>
      <c r="G387" s="6">
        <v>27</v>
      </c>
      <c r="H387" s="6" t="s">
        <v>24</v>
      </c>
      <c r="I387" s="6">
        <v>160</v>
      </c>
      <c r="J387" s="6">
        <v>1</v>
      </c>
      <c r="K387" s="15">
        <v>1695.57</v>
      </c>
    </row>
    <row r="388" spans="1:11" ht="15.75" x14ac:dyDescent="0.25">
      <c r="A388" s="14" t="s">
        <v>835</v>
      </c>
      <c r="B388" s="6">
        <v>74.42</v>
      </c>
      <c r="C388" s="6" t="s">
        <v>836</v>
      </c>
      <c r="D388" s="6" t="s">
        <v>13</v>
      </c>
      <c r="E388" s="6" t="s">
        <v>263</v>
      </c>
      <c r="F388" s="6" t="s">
        <v>23</v>
      </c>
      <c r="G388" s="6">
        <v>49</v>
      </c>
      <c r="H388" s="6" t="s">
        <v>46</v>
      </c>
      <c r="I388" s="6">
        <v>68</v>
      </c>
      <c r="J388" s="6">
        <v>1</v>
      </c>
      <c r="K388" s="15">
        <v>6264.21</v>
      </c>
    </row>
    <row r="389" spans="1:11" ht="15.75" x14ac:dyDescent="0.25">
      <c r="A389" s="14" t="s">
        <v>837</v>
      </c>
      <c r="B389" s="6">
        <v>39.659999999999997</v>
      </c>
      <c r="C389" s="6" t="s">
        <v>838</v>
      </c>
      <c r="D389" s="6" t="s">
        <v>13</v>
      </c>
      <c r="E389" s="6" t="s">
        <v>159</v>
      </c>
      <c r="F389" s="6" t="s">
        <v>41</v>
      </c>
      <c r="G389" s="6">
        <v>52</v>
      </c>
      <c r="H389" s="6" t="s">
        <v>46</v>
      </c>
      <c r="I389" s="6">
        <v>169</v>
      </c>
      <c r="J389" s="6">
        <v>1</v>
      </c>
      <c r="K389" s="15">
        <v>8497.34</v>
      </c>
    </row>
    <row r="390" spans="1:11" ht="15.75" x14ac:dyDescent="0.25">
      <c r="A390" s="14" t="s">
        <v>839</v>
      </c>
      <c r="B390" s="6">
        <v>99.36</v>
      </c>
      <c r="C390" s="6" t="s">
        <v>840</v>
      </c>
      <c r="D390" s="6" t="s">
        <v>13</v>
      </c>
      <c r="E390" s="6" t="s">
        <v>37</v>
      </c>
      <c r="F390" s="6" t="s">
        <v>15</v>
      </c>
      <c r="G390" s="6">
        <v>40</v>
      </c>
      <c r="H390" s="6" t="s">
        <v>16</v>
      </c>
      <c r="I390" s="6">
        <v>46</v>
      </c>
      <c r="J390" s="6">
        <v>1</v>
      </c>
      <c r="K390" s="15">
        <v>1272.1199999999999</v>
      </c>
    </row>
    <row r="391" spans="1:11" ht="15.75" x14ac:dyDescent="0.25">
      <c r="A391" s="14" t="s">
        <v>841</v>
      </c>
      <c r="B391" s="6">
        <v>123.85</v>
      </c>
      <c r="C391" s="6" t="s">
        <v>842</v>
      </c>
      <c r="D391" s="6" t="s">
        <v>13</v>
      </c>
      <c r="E391" s="6" t="s">
        <v>81</v>
      </c>
      <c r="F391" s="6" t="s">
        <v>23</v>
      </c>
      <c r="G391" s="6">
        <v>56</v>
      </c>
      <c r="H391" s="6" t="s">
        <v>46</v>
      </c>
      <c r="I391" s="6">
        <v>244</v>
      </c>
      <c r="J391" s="6">
        <v>1</v>
      </c>
      <c r="K391" s="15">
        <v>3959.62</v>
      </c>
    </row>
    <row r="392" spans="1:11" ht="15.75" x14ac:dyDescent="0.25">
      <c r="A392" s="14" t="s">
        <v>843</v>
      </c>
      <c r="B392" s="6">
        <v>426.93</v>
      </c>
      <c r="C392" s="6" t="s">
        <v>844</v>
      </c>
      <c r="D392" s="6" t="s">
        <v>13</v>
      </c>
      <c r="E392" s="6" t="s">
        <v>156</v>
      </c>
      <c r="F392" s="6" t="s">
        <v>15</v>
      </c>
      <c r="G392" s="6">
        <v>19</v>
      </c>
      <c r="H392" s="6" t="s">
        <v>24</v>
      </c>
      <c r="I392" s="6">
        <v>248</v>
      </c>
      <c r="J392" s="6">
        <v>1</v>
      </c>
      <c r="K392" s="15">
        <v>476.19</v>
      </c>
    </row>
    <row r="393" spans="1:11" ht="15.75" x14ac:dyDescent="0.25">
      <c r="A393" s="14" t="s">
        <v>845</v>
      </c>
      <c r="B393" s="6">
        <v>133.72999999999999</v>
      </c>
      <c r="C393" s="6" t="s">
        <v>846</v>
      </c>
      <c r="D393" s="6" t="s">
        <v>30</v>
      </c>
      <c r="E393" s="6" t="s">
        <v>120</v>
      </c>
      <c r="F393" s="6" t="s">
        <v>23</v>
      </c>
      <c r="G393" s="6">
        <v>25</v>
      </c>
      <c r="H393" s="6" t="s">
        <v>24</v>
      </c>
      <c r="I393" s="6">
        <v>123</v>
      </c>
      <c r="J393" s="6">
        <v>1</v>
      </c>
      <c r="K393" s="15">
        <v>1872.22</v>
      </c>
    </row>
    <row r="394" spans="1:11" ht="15.75" x14ac:dyDescent="0.25">
      <c r="A394" s="14" t="s">
        <v>847</v>
      </c>
      <c r="B394" s="6">
        <v>222.39</v>
      </c>
      <c r="C394" s="6" t="s">
        <v>848</v>
      </c>
      <c r="D394" s="6" t="s">
        <v>13</v>
      </c>
      <c r="E394" s="6" t="s">
        <v>159</v>
      </c>
      <c r="F394" s="6" t="s">
        <v>23</v>
      </c>
      <c r="G394" s="6">
        <v>49</v>
      </c>
      <c r="H394" s="6" t="s">
        <v>46</v>
      </c>
      <c r="I394" s="6">
        <v>73</v>
      </c>
      <c r="J394" s="6">
        <v>1</v>
      </c>
      <c r="K394" s="15">
        <v>3117.39</v>
      </c>
    </row>
    <row r="395" spans="1:11" ht="15.75" x14ac:dyDescent="0.25">
      <c r="A395" s="14" t="s">
        <v>849</v>
      </c>
      <c r="B395" s="6">
        <v>215.94</v>
      </c>
      <c r="C395" s="6" t="s">
        <v>850</v>
      </c>
      <c r="D395" s="6" t="s">
        <v>30</v>
      </c>
      <c r="E395" s="6" t="s">
        <v>159</v>
      </c>
      <c r="F395" s="6" t="s">
        <v>23</v>
      </c>
      <c r="G395" s="6">
        <v>22</v>
      </c>
      <c r="H395" s="6" t="s">
        <v>24</v>
      </c>
      <c r="I395" s="6">
        <v>140</v>
      </c>
      <c r="J395" s="6">
        <v>1</v>
      </c>
      <c r="K395" s="15">
        <v>1841.69</v>
      </c>
    </row>
    <row r="396" spans="1:11" ht="15.75" x14ac:dyDescent="0.25">
      <c r="A396" s="14" t="s">
        <v>851</v>
      </c>
      <c r="B396" s="6">
        <v>6.3</v>
      </c>
      <c r="C396" s="6" t="s">
        <v>852</v>
      </c>
      <c r="D396" s="6" t="s">
        <v>13</v>
      </c>
      <c r="E396" s="6" t="s">
        <v>71</v>
      </c>
      <c r="F396" s="6" t="s">
        <v>41</v>
      </c>
      <c r="G396" s="6">
        <v>80</v>
      </c>
      <c r="H396" s="6" t="s">
        <v>42</v>
      </c>
      <c r="I396" s="6">
        <v>283</v>
      </c>
      <c r="J396" s="6">
        <v>5</v>
      </c>
      <c r="K396" s="15">
        <v>7697.68</v>
      </c>
    </row>
    <row r="397" spans="1:11" ht="15.75" x14ac:dyDescent="0.25">
      <c r="A397" s="14" t="s">
        <v>853</v>
      </c>
      <c r="B397" s="6">
        <v>826.23</v>
      </c>
      <c r="C397" s="6" t="s">
        <v>854</v>
      </c>
      <c r="D397" s="6" t="s">
        <v>13</v>
      </c>
      <c r="E397" s="6" t="s">
        <v>272</v>
      </c>
      <c r="F397" s="6" t="s">
        <v>15</v>
      </c>
      <c r="G397" s="6">
        <v>29</v>
      </c>
      <c r="H397" s="6" t="s">
        <v>16</v>
      </c>
      <c r="I397" s="6">
        <v>209</v>
      </c>
      <c r="J397" s="6">
        <v>1</v>
      </c>
      <c r="K397" s="15">
        <v>7580.59</v>
      </c>
    </row>
    <row r="398" spans="1:11" ht="15.75" x14ac:dyDescent="0.25">
      <c r="A398" s="14" t="s">
        <v>855</v>
      </c>
      <c r="B398" s="6">
        <v>416.37</v>
      </c>
      <c r="C398" s="6" t="s">
        <v>856</v>
      </c>
      <c r="D398" s="6" t="s">
        <v>13</v>
      </c>
      <c r="E398" s="6" t="s">
        <v>71</v>
      </c>
      <c r="F398" s="6" t="s">
        <v>23</v>
      </c>
      <c r="G398" s="6">
        <v>35</v>
      </c>
      <c r="H398" s="6" t="s">
        <v>46</v>
      </c>
      <c r="I398" s="6">
        <v>67</v>
      </c>
      <c r="J398" s="6">
        <v>1</v>
      </c>
      <c r="K398" s="15">
        <v>7936.91</v>
      </c>
    </row>
    <row r="399" spans="1:11" ht="15.75" x14ac:dyDescent="0.25">
      <c r="A399" s="14" t="s">
        <v>857</v>
      </c>
      <c r="B399" s="6">
        <v>131.46</v>
      </c>
      <c r="C399" s="6" t="s">
        <v>858</v>
      </c>
      <c r="D399" s="6" t="s">
        <v>13</v>
      </c>
      <c r="E399" s="6" t="s">
        <v>133</v>
      </c>
      <c r="F399" s="6" t="s">
        <v>41</v>
      </c>
      <c r="G399" s="6">
        <v>67</v>
      </c>
      <c r="H399" s="6" t="s">
        <v>42</v>
      </c>
      <c r="I399" s="6">
        <v>258</v>
      </c>
      <c r="J399" s="6">
        <v>1</v>
      </c>
      <c r="K399" s="15">
        <v>6642.33</v>
      </c>
    </row>
    <row r="400" spans="1:11" ht="15.75" x14ac:dyDescent="0.25">
      <c r="A400" s="14" t="s">
        <v>859</v>
      </c>
      <c r="B400" s="6">
        <v>202.86</v>
      </c>
      <c r="C400" s="6" t="s">
        <v>860</v>
      </c>
      <c r="D400" s="6" t="s">
        <v>30</v>
      </c>
      <c r="E400" s="6" t="s">
        <v>55</v>
      </c>
      <c r="F400" s="6" t="s">
        <v>41</v>
      </c>
      <c r="G400" s="6">
        <v>61</v>
      </c>
      <c r="H400" s="6" t="s">
        <v>16</v>
      </c>
      <c r="I400" s="6">
        <v>149</v>
      </c>
      <c r="J400" s="6">
        <v>1</v>
      </c>
      <c r="K400" s="15">
        <v>7642.25</v>
      </c>
    </row>
    <row r="401" spans="1:11" ht="15.75" x14ac:dyDescent="0.25">
      <c r="A401" s="14" t="s">
        <v>861</v>
      </c>
      <c r="B401" s="6">
        <v>268.39</v>
      </c>
      <c r="C401" s="6" t="s">
        <v>862</v>
      </c>
      <c r="D401" s="6" t="s">
        <v>13</v>
      </c>
      <c r="E401" s="6" t="s">
        <v>93</v>
      </c>
      <c r="F401" s="6" t="s">
        <v>15</v>
      </c>
      <c r="G401" s="6">
        <v>26</v>
      </c>
      <c r="H401" s="6" t="s">
        <v>24</v>
      </c>
      <c r="I401" s="6">
        <v>171</v>
      </c>
      <c r="J401" s="6">
        <v>1</v>
      </c>
      <c r="K401" s="15">
        <v>136.74</v>
      </c>
    </row>
    <row r="402" spans="1:11" ht="15.75" x14ac:dyDescent="0.25">
      <c r="A402" s="14" t="s">
        <v>863</v>
      </c>
      <c r="B402" s="6">
        <v>194.85</v>
      </c>
      <c r="C402" s="6" t="s">
        <v>864</v>
      </c>
      <c r="D402" s="6" t="s">
        <v>13</v>
      </c>
      <c r="E402" s="6" t="s">
        <v>204</v>
      </c>
      <c r="F402" s="6" t="s">
        <v>23</v>
      </c>
      <c r="G402" s="6">
        <v>23</v>
      </c>
      <c r="H402" s="6" t="s">
        <v>24</v>
      </c>
      <c r="I402" s="6">
        <v>130</v>
      </c>
      <c r="J402" s="6">
        <v>4</v>
      </c>
      <c r="K402" s="15">
        <v>319.83999999999997</v>
      </c>
    </row>
    <row r="403" spans="1:11" ht="15.75" x14ac:dyDescent="0.25">
      <c r="A403" s="14" t="s">
        <v>865</v>
      </c>
      <c r="B403" s="6">
        <v>137.35</v>
      </c>
      <c r="C403" s="6" t="s">
        <v>866</v>
      </c>
      <c r="D403" s="6" t="s">
        <v>30</v>
      </c>
      <c r="E403" s="6" t="s">
        <v>150</v>
      </c>
      <c r="F403" s="6" t="s">
        <v>23</v>
      </c>
      <c r="G403" s="6">
        <v>40</v>
      </c>
      <c r="H403" s="6" t="s">
        <v>16</v>
      </c>
      <c r="I403" s="6">
        <v>220</v>
      </c>
      <c r="J403" s="6">
        <v>1</v>
      </c>
      <c r="K403" s="15">
        <v>12662.66</v>
      </c>
    </row>
    <row r="404" spans="1:11" ht="15.75" x14ac:dyDescent="0.25">
      <c r="A404" s="14" t="s">
        <v>867</v>
      </c>
      <c r="B404" s="6">
        <v>712.75</v>
      </c>
      <c r="C404" s="6" t="s">
        <v>868</v>
      </c>
      <c r="D404" s="6" t="s">
        <v>13</v>
      </c>
      <c r="E404" s="6" t="s">
        <v>130</v>
      </c>
      <c r="F404" s="6" t="s">
        <v>41</v>
      </c>
      <c r="G404" s="6">
        <v>44</v>
      </c>
      <c r="H404" s="6" t="s">
        <v>16</v>
      </c>
      <c r="I404" s="6">
        <v>25</v>
      </c>
      <c r="J404" s="6">
        <v>1</v>
      </c>
      <c r="K404" s="15">
        <v>8126.06</v>
      </c>
    </row>
    <row r="405" spans="1:11" ht="15.75" x14ac:dyDescent="0.25">
      <c r="A405" s="14" t="s">
        <v>869</v>
      </c>
      <c r="B405" s="6">
        <v>353.82</v>
      </c>
      <c r="C405" s="6" t="s">
        <v>870</v>
      </c>
      <c r="D405" s="6" t="s">
        <v>13</v>
      </c>
      <c r="E405" s="6" t="s">
        <v>96</v>
      </c>
      <c r="F405" s="6" t="s">
        <v>15</v>
      </c>
      <c r="G405" s="6">
        <v>42</v>
      </c>
      <c r="H405" s="6" t="s">
        <v>16</v>
      </c>
      <c r="I405" s="6">
        <v>143</v>
      </c>
      <c r="J405" s="6">
        <v>1</v>
      </c>
      <c r="K405" s="15">
        <v>705.75</v>
      </c>
    </row>
    <row r="406" spans="1:11" ht="15.75" x14ac:dyDescent="0.25">
      <c r="A406" s="14" t="s">
        <v>871</v>
      </c>
      <c r="B406" s="6">
        <v>507.25</v>
      </c>
      <c r="C406" s="6" t="s">
        <v>872</v>
      </c>
      <c r="D406" s="6" t="s">
        <v>13</v>
      </c>
      <c r="E406" s="6" t="s">
        <v>234</v>
      </c>
      <c r="F406" s="6" t="s">
        <v>41</v>
      </c>
      <c r="G406" s="6">
        <v>73</v>
      </c>
      <c r="H406" s="6" t="s">
        <v>42</v>
      </c>
      <c r="I406" s="6">
        <v>143</v>
      </c>
      <c r="J406" s="6">
        <v>1</v>
      </c>
      <c r="K406" s="15">
        <v>5331.57</v>
      </c>
    </row>
    <row r="407" spans="1:11" ht="15.75" x14ac:dyDescent="0.25">
      <c r="A407" s="14" t="s">
        <v>873</v>
      </c>
      <c r="B407" s="6">
        <v>212.74</v>
      </c>
      <c r="C407" s="6" t="s">
        <v>874</v>
      </c>
      <c r="D407" s="6" t="s">
        <v>13</v>
      </c>
      <c r="E407" s="6" t="s">
        <v>37</v>
      </c>
      <c r="F407" s="6" t="s">
        <v>41</v>
      </c>
      <c r="G407" s="6">
        <v>27</v>
      </c>
      <c r="H407" s="6" t="s">
        <v>46</v>
      </c>
      <c r="I407" s="6">
        <v>128</v>
      </c>
      <c r="J407" s="6">
        <v>1</v>
      </c>
      <c r="K407" s="15">
        <v>7645.47</v>
      </c>
    </row>
    <row r="408" spans="1:11" ht="15.75" x14ac:dyDescent="0.25">
      <c r="A408" s="14" t="s">
        <v>875</v>
      </c>
      <c r="B408" s="6">
        <v>364.42</v>
      </c>
      <c r="C408" s="6" t="s">
        <v>876</v>
      </c>
      <c r="D408" s="6" t="s">
        <v>13</v>
      </c>
      <c r="E408" s="6" t="s">
        <v>272</v>
      </c>
      <c r="F408" s="6" t="s">
        <v>15</v>
      </c>
      <c r="G408" s="6">
        <v>51</v>
      </c>
      <c r="H408" s="6" t="s">
        <v>46</v>
      </c>
      <c r="I408" s="6">
        <v>146</v>
      </c>
      <c r="J408" s="6">
        <v>1</v>
      </c>
      <c r="K408" s="15">
        <v>8119.73</v>
      </c>
    </row>
    <row r="409" spans="1:11" ht="15.75" x14ac:dyDescent="0.25">
      <c r="A409" s="14" t="s">
        <v>877</v>
      </c>
      <c r="B409" s="6">
        <v>195.12</v>
      </c>
      <c r="C409" s="6" t="s">
        <v>878</v>
      </c>
      <c r="D409" s="6" t="s">
        <v>13</v>
      </c>
      <c r="E409" s="6" t="s">
        <v>62</v>
      </c>
      <c r="F409" s="6" t="s">
        <v>15</v>
      </c>
      <c r="G409" s="6">
        <v>46</v>
      </c>
      <c r="H409" s="6" t="s">
        <v>16</v>
      </c>
      <c r="I409" s="6">
        <v>144</v>
      </c>
      <c r="J409" s="6">
        <v>1</v>
      </c>
      <c r="K409" s="15">
        <v>6101.15</v>
      </c>
    </row>
    <row r="410" spans="1:11" ht="15.75" x14ac:dyDescent="0.25">
      <c r="A410" s="14" t="s">
        <v>879</v>
      </c>
      <c r="B410" s="6">
        <v>230.61</v>
      </c>
      <c r="C410" s="6" t="s">
        <v>880</v>
      </c>
      <c r="D410" s="6" t="s">
        <v>13</v>
      </c>
      <c r="E410" s="6" t="s">
        <v>27</v>
      </c>
      <c r="F410" s="6" t="s">
        <v>41</v>
      </c>
      <c r="G410" s="6">
        <v>80</v>
      </c>
      <c r="H410" s="6" t="s">
        <v>42</v>
      </c>
      <c r="I410" s="6">
        <v>204</v>
      </c>
      <c r="J410" s="6">
        <v>1</v>
      </c>
      <c r="K410" s="15">
        <v>2561.42</v>
      </c>
    </row>
    <row r="411" spans="1:11" ht="15.75" x14ac:dyDescent="0.25">
      <c r="A411" s="14" t="s">
        <v>881</v>
      </c>
      <c r="B411" s="6">
        <v>739.28</v>
      </c>
      <c r="C411" s="6" t="s">
        <v>882</v>
      </c>
      <c r="D411" s="6" t="s">
        <v>30</v>
      </c>
      <c r="E411" s="6" t="s">
        <v>136</v>
      </c>
      <c r="F411" s="6" t="s">
        <v>41</v>
      </c>
      <c r="G411" s="6">
        <v>58</v>
      </c>
      <c r="H411" s="6" t="s">
        <v>16</v>
      </c>
      <c r="I411" s="6">
        <v>47</v>
      </c>
      <c r="J411" s="6">
        <v>1</v>
      </c>
      <c r="K411" s="15">
        <v>11905.64</v>
      </c>
    </row>
    <row r="412" spans="1:11" ht="15.75" x14ac:dyDescent="0.25">
      <c r="A412" s="14" t="s">
        <v>883</v>
      </c>
      <c r="B412" s="6">
        <v>390.35</v>
      </c>
      <c r="C412" s="6" t="s">
        <v>884</v>
      </c>
      <c r="D412" s="6" t="s">
        <v>30</v>
      </c>
      <c r="E412" s="6" t="s">
        <v>156</v>
      </c>
      <c r="F412" s="6" t="s">
        <v>15</v>
      </c>
      <c r="G412" s="6">
        <v>64</v>
      </c>
      <c r="H412" s="6" t="s">
        <v>16</v>
      </c>
      <c r="I412" s="6">
        <v>61</v>
      </c>
      <c r="J412" s="6">
        <v>1</v>
      </c>
      <c r="K412" s="15">
        <v>7095.88</v>
      </c>
    </row>
    <row r="413" spans="1:11" ht="15.75" x14ac:dyDescent="0.25">
      <c r="A413" s="14" t="s">
        <v>885</v>
      </c>
      <c r="B413" s="6">
        <v>242.03</v>
      </c>
      <c r="C413" s="6" t="s">
        <v>886</v>
      </c>
      <c r="D413" s="6" t="s">
        <v>13</v>
      </c>
      <c r="E413" s="6" t="s">
        <v>170</v>
      </c>
      <c r="F413" s="6" t="s">
        <v>23</v>
      </c>
      <c r="G413" s="6">
        <v>58</v>
      </c>
      <c r="H413" s="6" t="s">
        <v>46</v>
      </c>
      <c r="I413" s="6">
        <v>124</v>
      </c>
      <c r="J413" s="6">
        <v>1</v>
      </c>
      <c r="K413" s="15">
        <v>4382.7299999999996</v>
      </c>
    </row>
    <row r="414" spans="1:11" ht="15.75" x14ac:dyDescent="0.25">
      <c r="A414" s="14" t="s">
        <v>887</v>
      </c>
      <c r="B414" s="6">
        <v>242.39</v>
      </c>
      <c r="C414" s="6" t="s">
        <v>888</v>
      </c>
      <c r="D414" s="6" t="s">
        <v>30</v>
      </c>
      <c r="E414" s="6" t="s">
        <v>127</v>
      </c>
      <c r="F414" s="6" t="s">
        <v>15</v>
      </c>
      <c r="G414" s="6">
        <v>18</v>
      </c>
      <c r="H414" s="6" t="s">
        <v>24</v>
      </c>
      <c r="I414" s="6">
        <v>271</v>
      </c>
      <c r="J414" s="6">
        <v>1</v>
      </c>
      <c r="K414" s="15">
        <v>1328.73</v>
      </c>
    </row>
    <row r="415" spans="1:11" ht="15.75" x14ac:dyDescent="0.25">
      <c r="A415" s="14" t="s">
        <v>889</v>
      </c>
      <c r="B415" s="6">
        <v>135.03</v>
      </c>
      <c r="C415" s="6" t="s">
        <v>890</v>
      </c>
      <c r="D415" s="6" t="s">
        <v>13</v>
      </c>
      <c r="E415" s="6" t="s">
        <v>113</v>
      </c>
      <c r="F415" s="6" t="s">
        <v>15</v>
      </c>
      <c r="G415" s="6">
        <v>23</v>
      </c>
      <c r="H415" s="6" t="s">
        <v>24</v>
      </c>
      <c r="I415" s="6">
        <v>180</v>
      </c>
      <c r="J415" s="6">
        <v>1</v>
      </c>
      <c r="K415" s="15">
        <v>1278</v>
      </c>
    </row>
    <row r="416" spans="1:11" ht="15.75" x14ac:dyDescent="0.25">
      <c r="A416" s="14" t="s">
        <v>891</v>
      </c>
      <c r="B416" s="6">
        <v>83.5</v>
      </c>
      <c r="C416" s="6" t="s">
        <v>892</v>
      </c>
      <c r="D416" s="6" t="s">
        <v>13</v>
      </c>
      <c r="E416" s="6" t="s">
        <v>170</v>
      </c>
      <c r="F416" s="6" t="s">
        <v>41</v>
      </c>
      <c r="G416" s="6">
        <v>61</v>
      </c>
      <c r="H416" s="6" t="s">
        <v>42</v>
      </c>
      <c r="I416" s="6">
        <v>91</v>
      </c>
      <c r="J416" s="6">
        <v>5</v>
      </c>
      <c r="K416" s="15">
        <v>1749.79</v>
      </c>
    </row>
    <row r="417" spans="1:11" ht="15.75" x14ac:dyDescent="0.25">
      <c r="A417" s="14" t="s">
        <v>893</v>
      </c>
      <c r="B417" s="6">
        <v>193.54</v>
      </c>
      <c r="C417" s="6" t="s">
        <v>894</v>
      </c>
      <c r="D417" s="6" t="s">
        <v>13</v>
      </c>
      <c r="E417" s="6" t="s">
        <v>34</v>
      </c>
      <c r="F417" s="6" t="s">
        <v>41</v>
      </c>
      <c r="G417" s="6">
        <v>80</v>
      </c>
      <c r="H417" s="6" t="s">
        <v>42</v>
      </c>
      <c r="I417" s="6">
        <v>267</v>
      </c>
      <c r="J417" s="6">
        <v>1</v>
      </c>
      <c r="K417" s="15">
        <v>2929.51</v>
      </c>
    </row>
    <row r="418" spans="1:11" ht="15.75" x14ac:dyDescent="0.25">
      <c r="A418" s="14" t="s">
        <v>895</v>
      </c>
      <c r="B418" s="6">
        <v>617.36</v>
      </c>
      <c r="C418" s="6" t="s">
        <v>896</v>
      </c>
      <c r="D418" s="6" t="s">
        <v>13</v>
      </c>
      <c r="E418" s="6" t="s">
        <v>153</v>
      </c>
      <c r="F418" s="6" t="s">
        <v>41</v>
      </c>
      <c r="G418" s="6">
        <v>29</v>
      </c>
      <c r="H418" s="6" t="s">
        <v>46</v>
      </c>
      <c r="I418" s="6">
        <v>61</v>
      </c>
      <c r="J418" s="6">
        <v>1</v>
      </c>
      <c r="K418" s="15">
        <v>8926.3799999999992</v>
      </c>
    </row>
    <row r="419" spans="1:11" ht="15.75" x14ac:dyDescent="0.25">
      <c r="A419" s="14" t="s">
        <v>897</v>
      </c>
      <c r="B419" s="6">
        <v>775.23</v>
      </c>
      <c r="C419" s="6" t="s">
        <v>898</v>
      </c>
      <c r="D419" s="6" t="s">
        <v>30</v>
      </c>
      <c r="E419" s="6" t="s">
        <v>52</v>
      </c>
      <c r="F419" s="6" t="s">
        <v>23</v>
      </c>
      <c r="G419" s="6">
        <v>59</v>
      </c>
      <c r="H419" s="6" t="s">
        <v>16</v>
      </c>
      <c r="I419" s="6">
        <v>38</v>
      </c>
      <c r="J419" s="6">
        <v>1</v>
      </c>
      <c r="K419" s="15">
        <v>5977.59</v>
      </c>
    </row>
    <row r="420" spans="1:11" ht="15.75" x14ac:dyDescent="0.25">
      <c r="A420" s="14" t="s">
        <v>899</v>
      </c>
      <c r="B420" s="6">
        <v>266.57</v>
      </c>
      <c r="C420" s="6" t="s">
        <v>900</v>
      </c>
      <c r="D420" s="6" t="s">
        <v>13</v>
      </c>
      <c r="E420" s="6" t="s">
        <v>263</v>
      </c>
      <c r="F420" s="6" t="s">
        <v>15</v>
      </c>
      <c r="G420" s="6">
        <v>72</v>
      </c>
      <c r="H420" s="6" t="s">
        <v>42</v>
      </c>
      <c r="I420" s="6">
        <v>100</v>
      </c>
      <c r="J420" s="6">
        <v>1</v>
      </c>
      <c r="K420" s="15">
        <v>7676.92</v>
      </c>
    </row>
    <row r="421" spans="1:11" ht="15.75" x14ac:dyDescent="0.25">
      <c r="A421" s="14" t="s">
        <v>901</v>
      </c>
      <c r="B421" s="6">
        <v>153.4</v>
      </c>
      <c r="C421" s="6" t="s">
        <v>902</v>
      </c>
      <c r="D421" s="6" t="s">
        <v>13</v>
      </c>
      <c r="E421" s="6" t="s">
        <v>22</v>
      </c>
      <c r="F421" s="6" t="s">
        <v>15</v>
      </c>
      <c r="G421" s="6">
        <v>45</v>
      </c>
      <c r="H421" s="6" t="s">
        <v>46</v>
      </c>
      <c r="I421" s="6">
        <v>144</v>
      </c>
      <c r="J421" s="6">
        <v>1</v>
      </c>
      <c r="K421" s="15">
        <v>4657.7</v>
      </c>
    </row>
    <row r="422" spans="1:11" ht="15.75" x14ac:dyDescent="0.25">
      <c r="A422" s="14" t="s">
        <v>903</v>
      </c>
      <c r="B422" s="6">
        <v>946.94</v>
      </c>
      <c r="C422" s="6" t="s">
        <v>904</v>
      </c>
      <c r="D422" s="6" t="s">
        <v>13</v>
      </c>
      <c r="E422" s="6" t="s">
        <v>133</v>
      </c>
      <c r="F422" s="6" t="s">
        <v>41</v>
      </c>
      <c r="G422" s="6">
        <v>53</v>
      </c>
      <c r="H422" s="6" t="s">
        <v>42</v>
      </c>
      <c r="I422" s="6">
        <v>251</v>
      </c>
      <c r="J422" s="6">
        <v>1</v>
      </c>
      <c r="K422" s="15">
        <v>5579.11</v>
      </c>
    </row>
    <row r="423" spans="1:11" ht="15.75" x14ac:dyDescent="0.25">
      <c r="A423" s="14" t="s">
        <v>905</v>
      </c>
      <c r="B423" s="6">
        <v>5.12</v>
      </c>
      <c r="C423" s="6" t="s">
        <v>906</v>
      </c>
      <c r="D423" s="6" t="s">
        <v>13</v>
      </c>
      <c r="E423" s="6" t="s">
        <v>108</v>
      </c>
      <c r="F423" s="6" t="s">
        <v>41</v>
      </c>
      <c r="G423" s="6">
        <v>34</v>
      </c>
      <c r="H423" s="6" t="s">
        <v>46</v>
      </c>
      <c r="I423" s="6">
        <v>90</v>
      </c>
      <c r="J423" s="6">
        <v>1</v>
      </c>
      <c r="K423" s="15">
        <v>3293.01</v>
      </c>
    </row>
    <row r="424" spans="1:11" ht="15.75" x14ac:dyDescent="0.25">
      <c r="A424" s="14" t="s">
        <v>907</v>
      </c>
      <c r="B424" s="6">
        <v>119.11</v>
      </c>
      <c r="C424" s="6" t="s">
        <v>908</v>
      </c>
      <c r="D424" s="6" t="s">
        <v>13</v>
      </c>
      <c r="E424" s="6" t="s">
        <v>45</v>
      </c>
      <c r="F424" s="6" t="s">
        <v>15</v>
      </c>
      <c r="G424" s="6">
        <v>57</v>
      </c>
      <c r="H424" s="6" t="s">
        <v>46</v>
      </c>
      <c r="I424" s="6">
        <v>131</v>
      </c>
      <c r="J424" s="6">
        <v>1</v>
      </c>
      <c r="K424" s="15">
        <v>7998.25</v>
      </c>
    </row>
    <row r="425" spans="1:11" ht="15.75" x14ac:dyDescent="0.25">
      <c r="A425" s="14" t="s">
        <v>909</v>
      </c>
      <c r="B425" s="6">
        <v>1096.7</v>
      </c>
      <c r="C425" s="6" t="s">
        <v>910</v>
      </c>
      <c r="D425" s="6" t="s">
        <v>13</v>
      </c>
      <c r="E425" s="6" t="s">
        <v>272</v>
      </c>
      <c r="F425" s="6" t="s">
        <v>23</v>
      </c>
      <c r="G425" s="6">
        <v>24</v>
      </c>
      <c r="H425" s="6" t="s">
        <v>24</v>
      </c>
      <c r="I425" s="6">
        <v>147</v>
      </c>
      <c r="J425" s="6">
        <v>1</v>
      </c>
      <c r="K425" s="15">
        <v>1093.8900000000001</v>
      </c>
    </row>
    <row r="426" spans="1:11" ht="15.75" x14ac:dyDescent="0.25">
      <c r="A426" s="14" t="s">
        <v>911</v>
      </c>
      <c r="B426" s="6">
        <v>119.72</v>
      </c>
      <c r="C426" s="6" t="s">
        <v>912</v>
      </c>
      <c r="D426" s="6" t="s">
        <v>13</v>
      </c>
      <c r="E426" s="6" t="s">
        <v>136</v>
      </c>
      <c r="F426" s="6" t="s">
        <v>41</v>
      </c>
      <c r="G426" s="6">
        <v>30</v>
      </c>
      <c r="H426" s="6" t="s">
        <v>46</v>
      </c>
      <c r="I426" s="6">
        <v>123</v>
      </c>
      <c r="J426" s="6">
        <v>1</v>
      </c>
      <c r="K426" s="15">
        <v>3435.34</v>
      </c>
    </row>
    <row r="427" spans="1:11" ht="15.75" x14ac:dyDescent="0.25">
      <c r="A427" s="14" t="s">
        <v>913</v>
      </c>
      <c r="B427" s="6">
        <v>107.4</v>
      </c>
      <c r="C427" s="6" t="s">
        <v>914</v>
      </c>
      <c r="D427" s="6" t="s">
        <v>13</v>
      </c>
      <c r="E427" s="6" t="s">
        <v>159</v>
      </c>
      <c r="F427" s="6" t="s">
        <v>23</v>
      </c>
      <c r="G427" s="6">
        <v>58</v>
      </c>
      <c r="H427" s="6" t="s">
        <v>16</v>
      </c>
      <c r="I427" s="6">
        <v>32</v>
      </c>
      <c r="J427" s="6">
        <v>1</v>
      </c>
      <c r="K427" s="15">
        <v>344.07</v>
      </c>
    </row>
    <row r="428" spans="1:11" ht="15.75" x14ac:dyDescent="0.25">
      <c r="A428" s="14" t="s">
        <v>915</v>
      </c>
      <c r="B428" s="6">
        <v>115.92</v>
      </c>
      <c r="C428" s="6" t="s">
        <v>916</v>
      </c>
      <c r="D428" s="6" t="s">
        <v>13</v>
      </c>
      <c r="E428" s="6" t="s">
        <v>27</v>
      </c>
      <c r="F428" s="6" t="s">
        <v>15</v>
      </c>
      <c r="G428" s="6">
        <v>53</v>
      </c>
      <c r="H428" s="6" t="s">
        <v>42</v>
      </c>
      <c r="I428" s="6">
        <v>57</v>
      </c>
      <c r="J428" s="6">
        <v>1</v>
      </c>
      <c r="K428" s="15">
        <v>3897.17</v>
      </c>
    </row>
    <row r="429" spans="1:11" ht="15.75" x14ac:dyDescent="0.25">
      <c r="A429" s="14" t="s">
        <v>917</v>
      </c>
      <c r="B429" s="6">
        <v>438.04</v>
      </c>
      <c r="C429" s="6" t="s">
        <v>918</v>
      </c>
      <c r="D429" s="6" t="s">
        <v>13</v>
      </c>
      <c r="E429" s="6" t="s">
        <v>130</v>
      </c>
      <c r="F429" s="6" t="s">
        <v>15</v>
      </c>
      <c r="G429" s="6">
        <v>67</v>
      </c>
      <c r="H429" s="6" t="s">
        <v>42</v>
      </c>
      <c r="I429" s="6">
        <v>247</v>
      </c>
      <c r="J429" s="6">
        <v>1</v>
      </c>
      <c r="K429" s="15">
        <v>5358.95</v>
      </c>
    </row>
    <row r="430" spans="1:11" ht="15.75" x14ac:dyDescent="0.25">
      <c r="A430" s="14" t="s">
        <v>919</v>
      </c>
      <c r="B430" s="6">
        <v>677.29</v>
      </c>
      <c r="C430" s="6" t="s">
        <v>920</v>
      </c>
      <c r="D430" s="6" t="s">
        <v>13</v>
      </c>
      <c r="E430" s="6" t="s">
        <v>19</v>
      </c>
      <c r="F430" s="6" t="s">
        <v>23</v>
      </c>
      <c r="G430" s="6">
        <v>27</v>
      </c>
      <c r="H430" s="6" t="s">
        <v>46</v>
      </c>
      <c r="I430" s="6">
        <v>287</v>
      </c>
      <c r="J430" s="6">
        <v>1</v>
      </c>
      <c r="K430" s="15">
        <v>627.79</v>
      </c>
    </row>
    <row r="431" spans="1:11" ht="15.75" x14ac:dyDescent="0.25">
      <c r="A431" s="14" t="s">
        <v>921</v>
      </c>
      <c r="B431" s="6">
        <v>296</v>
      </c>
      <c r="C431" s="6" t="s">
        <v>922</v>
      </c>
      <c r="D431" s="6" t="s">
        <v>13</v>
      </c>
      <c r="E431" s="6" t="s">
        <v>81</v>
      </c>
      <c r="F431" s="6" t="s">
        <v>41</v>
      </c>
      <c r="G431" s="6">
        <v>35</v>
      </c>
      <c r="H431" s="6" t="s">
        <v>16</v>
      </c>
      <c r="I431" s="6">
        <v>248</v>
      </c>
      <c r="J431" s="6">
        <v>1</v>
      </c>
      <c r="K431" s="15">
        <v>7418.82</v>
      </c>
    </row>
    <row r="432" spans="1:11" ht="15.75" x14ac:dyDescent="0.25">
      <c r="A432" s="14" t="s">
        <v>923</v>
      </c>
      <c r="B432" s="6">
        <v>299.08999999999997</v>
      </c>
      <c r="C432" s="6" t="s">
        <v>924</v>
      </c>
      <c r="D432" s="6" t="s">
        <v>30</v>
      </c>
      <c r="E432" s="6" t="s">
        <v>201</v>
      </c>
      <c r="F432" s="6" t="s">
        <v>41</v>
      </c>
      <c r="G432" s="6">
        <v>36</v>
      </c>
      <c r="H432" s="6" t="s">
        <v>46</v>
      </c>
      <c r="I432" s="6">
        <v>84</v>
      </c>
      <c r="J432" s="6">
        <v>1</v>
      </c>
      <c r="K432" s="15">
        <v>5615.26</v>
      </c>
    </row>
    <row r="433" spans="1:11" ht="15.75" x14ac:dyDescent="0.25">
      <c r="A433" s="14" t="s">
        <v>925</v>
      </c>
      <c r="B433" s="6">
        <v>461.52</v>
      </c>
      <c r="C433" s="6" t="s">
        <v>926</v>
      </c>
      <c r="D433" s="6" t="s">
        <v>30</v>
      </c>
      <c r="E433" s="6" t="s">
        <v>65</v>
      </c>
      <c r="F433" s="6" t="s">
        <v>41</v>
      </c>
      <c r="G433" s="6">
        <v>24</v>
      </c>
      <c r="H433" s="6" t="s">
        <v>24</v>
      </c>
      <c r="I433" s="6">
        <v>44</v>
      </c>
      <c r="J433" s="6">
        <v>1</v>
      </c>
      <c r="K433" s="15">
        <v>1995.18</v>
      </c>
    </row>
    <row r="434" spans="1:11" ht="15.75" x14ac:dyDescent="0.25">
      <c r="A434" s="14" t="s">
        <v>927</v>
      </c>
      <c r="B434" s="6">
        <v>100.52</v>
      </c>
      <c r="C434" s="6" t="s">
        <v>928</v>
      </c>
      <c r="D434" s="6" t="s">
        <v>13</v>
      </c>
      <c r="E434" s="6" t="s">
        <v>81</v>
      </c>
      <c r="F434" s="6" t="s">
        <v>15</v>
      </c>
      <c r="G434" s="6">
        <v>50</v>
      </c>
      <c r="H434" s="6" t="s">
        <v>46</v>
      </c>
      <c r="I434" s="6">
        <v>110</v>
      </c>
      <c r="J434" s="6">
        <v>1</v>
      </c>
      <c r="K434" s="15">
        <v>453.39</v>
      </c>
    </row>
    <row r="435" spans="1:11" ht="15.75" x14ac:dyDescent="0.25">
      <c r="A435" s="14" t="s">
        <v>929</v>
      </c>
      <c r="B435" s="6">
        <v>85.35</v>
      </c>
      <c r="C435" s="6" t="s">
        <v>930</v>
      </c>
      <c r="D435" s="6" t="s">
        <v>13</v>
      </c>
      <c r="E435" s="6" t="s">
        <v>234</v>
      </c>
      <c r="F435" s="6" t="s">
        <v>15</v>
      </c>
      <c r="G435" s="6">
        <v>66</v>
      </c>
      <c r="H435" s="6" t="s">
        <v>42</v>
      </c>
      <c r="I435" s="6">
        <v>166</v>
      </c>
      <c r="J435" s="6">
        <v>1</v>
      </c>
      <c r="K435" s="15">
        <v>2173.7600000000002</v>
      </c>
    </row>
    <row r="436" spans="1:11" ht="15.75" x14ac:dyDescent="0.25">
      <c r="A436" s="14" t="s">
        <v>931</v>
      </c>
      <c r="B436" s="6">
        <v>79.760000000000005</v>
      </c>
      <c r="C436" s="6" t="s">
        <v>932</v>
      </c>
      <c r="D436" s="6" t="s">
        <v>13</v>
      </c>
      <c r="E436" s="6" t="s">
        <v>27</v>
      </c>
      <c r="F436" s="6" t="s">
        <v>41</v>
      </c>
      <c r="G436" s="6">
        <v>39</v>
      </c>
      <c r="H436" s="6" t="s">
        <v>46</v>
      </c>
      <c r="I436" s="6">
        <v>170</v>
      </c>
      <c r="J436" s="6">
        <v>1</v>
      </c>
      <c r="K436" s="15">
        <v>6452.14</v>
      </c>
    </row>
    <row r="437" spans="1:11" ht="15.75" x14ac:dyDescent="0.25">
      <c r="A437" s="14" t="s">
        <v>933</v>
      </c>
      <c r="B437" s="6">
        <v>778.49</v>
      </c>
      <c r="C437" s="6" t="s">
        <v>934</v>
      </c>
      <c r="D437" s="6" t="s">
        <v>30</v>
      </c>
      <c r="E437" s="6" t="s">
        <v>156</v>
      </c>
      <c r="F437" s="6" t="s">
        <v>23</v>
      </c>
      <c r="G437" s="6">
        <v>75</v>
      </c>
      <c r="H437" s="6" t="s">
        <v>42</v>
      </c>
      <c r="I437" s="6">
        <v>107</v>
      </c>
      <c r="J437" s="6">
        <v>1</v>
      </c>
      <c r="K437" s="15">
        <v>7713.67</v>
      </c>
    </row>
    <row r="438" spans="1:11" ht="15.75" x14ac:dyDescent="0.25">
      <c r="A438" s="14" t="s">
        <v>935</v>
      </c>
      <c r="B438" s="6">
        <v>386.38</v>
      </c>
      <c r="C438" s="6" t="s">
        <v>936</v>
      </c>
      <c r="D438" s="6" t="s">
        <v>13</v>
      </c>
      <c r="E438" s="6" t="s">
        <v>221</v>
      </c>
      <c r="F438" s="6" t="s">
        <v>23</v>
      </c>
      <c r="G438" s="6">
        <v>42</v>
      </c>
      <c r="H438" s="6" t="s">
        <v>46</v>
      </c>
      <c r="I438" s="6">
        <v>135</v>
      </c>
      <c r="J438" s="6">
        <v>1</v>
      </c>
      <c r="K438" s="15">
        <v>5528.36</v>
      </c>
    </row>
    <row r="439" spans="1:11" ht="15.75" x14ac:dyDescent="0.25">
      <c r="A439" s="14" t="s">
        <v>937</v>
      </c>
      <c r="B439" s="6">
        <v>165.25</v>
      </c>
      <c r="C439" s="6" t="s">
        <v>938</v>
      </c>
      <c r="D439" s="6" t="s">
        <v>13</v>
      </c>
      <c r="E439" s="6" t="s">
        <v>150</v>
      </c>
      <c r="F439" s="6" t="s">
        <v>23</v>
      </c>
      <c r="G439" s="6">
        <v>35</v>
      </c>
      <c r="H439" s="6" t="s">
        <v>16</v>
      </c>
      <c r="I439" s="6">
        <v>106</v>
      </c>
      <c r="J439" s="6">
        <v>1</v>
      </c>
      <c r="K439" s="15">
        <v>9939.94</v>
      </c>
    </row>
    <row r="440" spans="1:11" ht="15.75" x14ac:dyDescent="0.25">
      <c r="A440" s="14" t="s">
        <v>939</v>
      </c>
      <c r="B440" s="6">
        <v>14.29</v>
      </c>
      <c r="C440" s="6" t="s">
        <v>940</v>
      </c>
      <c r="D440" s="6" t="s">
        <v>13</v>
      </c>
      <c r="E440" s="6" t="s">
        <v>78</v>
      </c>
      <c r="F440" s="6" t="s">
        <v>15</v>
      </c>
      <c r="G440" s="6">
        <v>34</v>
      </c>
      <c r="H440" s="6" t="s">
        <v>46</v>
      </c>
      <c r="I440" s="6">
        <v>150</v>
      </c>
      <c r="J440" s="6">
        <v>1</v>
      </c>
      <c r="K440" s="15">
        <v>7016.99</v>
      </c>
    </row>
    <row r="441" spans="1:11" ht="15.75" x14ac:dyDescent="0.25">
      <c r="A441" s="14" t="s">
        <v>941</v>
      </c>
      <c r="B441" s="6">
        <v>232.79</v>
      </c>
      <c r="C441" s="6" t="s">
        <v>942</v>
      </c>
      <c r="D441" s="6" t="s">
        <v>30</v>
      </c>
      <c r="E441" s="6" t="s">
        <v>40</v>
      </c>
      <c r="F441" s="6" t="s">
        <v>41</v>
      </c>
      <c r="G441" s="6">
        <v>55</v>
      </c>
      <c r="H441" s="6" t="s">
        <v>42</v>
      </c>
      <c r="I441" s="6">
        <v>145</v>
      </c>
      <c r="J441" s="6">
        <v>1</v>
      </c>
      <c r="K441" s="15">
        <v>2661.3</v>
      </c>
    </row>
    <row r="442" spans="1:11" ht="15.75" x14ac:dyDescent="0.25">
      <c r="A442" s="14" t="s">
        <v>943</v>
      </c>
      <c r="B442" s="6">
        <v>1237.56</v>
      </c>
      <c r="C442" s="6" t="s">
        <v>944</v>
      </c>
      <c r="D442" s="6" t="s">
        <v>30</v>
      </c>
      <c r="E442" s="6" t="s">
        <v>68</v>
      </c>
      <c r="F442" s="6" t="s">
        <v>41</v>
      </c>
      <c r="G442" s="6">
        <v>60</v>
      </c>
      <c r="H442" s="6" t="s">
        <v>46</v>
      </c>
      <c r="I442" s="6">
        <v>159</v>
      </c>
      <c r="J442" s="6">
        <v>1</v>
      </c>
      <c r="K442" s="15">
        <v>9410.17</v>
      </c>
    </row>
    <row r="443" spans="1:11" ht="15.75" x14ac:dyDescent="0.25">
      <c r="A443" s="14" t="s">
        <v>945</v>
      </c>
      <c r="B443" s="6">
        <v>92.29</v>
      </c>
      <c r="C443" s="6" t="s">
        <v>946</v>
      </c>
      <c r="D443" s="6" t="s">
        <v>13</v>
      </c>
      <c r="E443" s="6" t="s">
        <v>52</v>
      </c>
      <c r="F443" s="6" t="s">
        <v>41</v>
      </c>
      <c r="G443" s="6">
        <v>54</v>
      </c>
      <c r="H443" s="6" t="s">
        <v>46</v>
      </c>
      <c r="I443" s="6">
        <v>115</v>
      </c>
      <c r="J443" s="6">
        <v>1</v>
      </c>
      <c r="K443" s="15">
        <v>2026.32</v>
      </c>
    </row>
    <row r="444" spans="1:11" ht="15.75" x14ac:dyDescent="0.25">
      <c r="A444" s="14" t="s">
        <v>947</v>
      </c>
      <c r="B444" s="6">
        <v>293.97000000000003</v>
      </c>
      <c r="C444" s="6" t="s">
        <v>948</v>
      </c>
      <c r="D444" s="6" t="s">
        <v>13</v>
      </c>
      <c r="E444" s="6" t="s">
        <v>221</v>
      </c>
      <c r="F444" s="6" t="s">
        <v>41</v>
      </c>
      <c r="G444" s="6">
        <v>68</v>
      </c>
      <c r="H444" s="6" t="s">
        <v>42</v>
      </c>
      <c r="I444" s="6">
        <v>153</v>
      </c>
      <c r="J444" s="6">
        <v>1</v>
      </c>
      <c r="K444" s="15">
        <v>7371.85</v>
      </c>
    </row>
    <row r="445" spans="1:11" ht="15.75" x14ac:dyDescent="0.25">
      <c r="A445" s="14" t="s">
        <v>949</v>
      </c>
      <c r="B445" s="6">
        <v>136.32</v>
      </c>
      <c r="C445" s="6" t="s">
        <v>950</v>
      </c>
      <c r="D445" s="6" t="s">
        <v>13</v>
      </c>
      <c r="E445" s="6" t="s">
        <v>93</v>
      </c>
      <c r="F445" s="6" t="s">
        <v>23</v>
      </c>
      <c r="G445" s="6">
        <v>19</v>
      </c>
      <c r="H445" s="6" t="s">
        <v>24</v>
      </c>
      <c r="I445" s="6">
        <v>113</v>
      </c>
      <c r="J445" s="6">
        <v>1</v>
      </c>
      <c r="K445" s="15">
        <v>264.83</v>
      </c>
    </row>
    <row r="446" spans="1:11" ht="15.75" x14ac:dyDescent="0.25">
      <c r="A446" s="14" t="s">
        <v>951</v>
      </c>
      <c r="B446" s="6">
        <v>251.06</v>
      </c>
      <c r="C446" s="6" t="s">
        <v>952</v>
      </c>
      <c r="D446" s="6" t="s">
        <v>13</v>
      </c>
      <c r="E446" s="6" t="s">
        <v>272</v>
      </c>
      <c r="F446" s="6" t="s">
        <v>23</v>
      </c>
      <c r="G446" s="6">
        <v>36</v>
      </c>
      <c r="H446" s="6" t="s">
        <v>16</v>
      </c>
      <c r="I446" s="6">
        <v>34</v>
      </c>
      <c r="J446" s="6">
        <v>1</v>
      </c>
      <c r="K446" s="15">
        <v>10001.66</v>
      </c>
    </row>
    <row r="447" spans="1:11" ht="15.75" x14ac:dyDescent="0.25">
      <c r="A447" s="14" t="s">
        <v>953</v>
      </c>
      <c r="B447" s="6">
        <v>50.17</v>
      </c>
      <c r="C447" s="6" t="s">
        <v>954</v>
      </c>
      <c r="D447" s="6" t="s">
        <v>30</v>
      </c>
      <c r="E447" s="6" t="s">
        <v>150</v>
      </c>
      <c r="F447" s="6" t="s">
        <v>15</v>
      </c>
      <c r="G447" s="6">
        <v>77</v>
      </c>
      <c r="H447" s="6" t="s">
        <v>42</v>
      </c>
      <c r="I447" s="6">
        <v>35</v>
      </c>
      <c r="J447" s="6">
        <v>1</v>
      </c>
      <c r="K447" s="15">
        <v>7752.14</v>
      </c>
    </row>
    <row r="448" spans="1:11" ht="15.75" x14ac:dyDescent="0.25">
      <c r="A448" s="14" t="s">
        <v>955</v>
      </c>
      <c r="B448" s="6">
        <v>21.4</v>
      </c>
      <c r="C448" s="6" t="s">
        <v>956</v>
      </c>
      <c r="D448" s="6" t="s">
        <v>13</v>
      </c>
      <c r="E448" s="6" t="s">
        <v>291</v>
      </c>
      <c r="F448" s="6" t="s">
        <v>41</v>
      </c>
      <c r="G448" s="6">
        <v>34</v>
      </c>
      <c r="H448" s="6" t="s">
        <v>46</v>
      </c>
      <c r="I448" s="6">
        <v>258</v>
      </c>
      <c r="J448" s="6">
        <v>1</v>
      </c>
      <c r="K448" s="15">
        <v>9594.11</v>
      </c>
    </row>
    <row r="449" spans="1:11" ht="15.75" x14ac:dyDescent="0.25">
      <c r="A449" s="14" t="s">
        <v>957</v>
      </c>
      <c r="B449" s="6">
        <v>73.28</v>
      </c>
      <c r="C449" s="6" t="s">
        <v>958</v>
      </c>
      <c r="D449" s="6" t="s">
        <v>13</v>
      </c>
      <c r="E449" s="6" t="s">
        <v>201</v>
      </c>
      <c r="F449" s="6" t="s">
        <v>41</v>
      </c>
      <c r="G449" s="6">
        <v>21</v>
      </c>
      <c r="H449" s="6" t="s">
        <v>24</v>
      </c>
      <c r="I449" s="6">
        <v>21</v>
      </c>
      <c r="J449" s="6">
        <v>1</v>
      </c>
      <c r="K449" s="15">
        <v>1329.41</v>
      </c>
    </row>
    <row r="450" spans="1:11" ht="15.75" x14ac:dyDescent="0.25">
      <c r="A450" s="14" t="s">
        <v>959</v>
      </c>
      <c r="B450" s="6">
        <v>70.23</v>
      </c>
      <c r="C450" s="6" t="s">
        <v>960</v>
      </c>
      <c r="D450" s="6" t="s">
        <v>13</v>
      </c>
      <c r="E450" s="6" t="s">
        <v>55</v>
      </c>
      <c r="F450" s="6" t="s">
        <v>15</v>
      </c>
      <c r="G450" s="6">
        <v>38</v>
      </c>
      <c r="H450" s="6" t="s">
        <v>16</v>
      </c>
      <c r="I450" s="6">
        <v>260</v>
      </c>
      <c r="J450" s="6">
        <v>1</v>
      </c>
      <c r="K450" s="15">
        <v>11624.93</v>
      </c>
    </row>
    <row r="451" spans="1:11" ht="15.75" x14ac:dyDescent="0.25">
      <c r="A451" s="14" t="s">
        <v>961</v>
      </c>
      <c r="B451" s="6">
        <v>689.29</v>
      </c>
      <c r="C451" s="6" t="s">
        <v>962</v>
      </c>
      <c r="D451" s="6" t="s">
        <v>13</v>
      </c>
      <c r="E451" s="6" t="s">
        <v>263</v>
      </c>
      <c r="F451" s="6" t="s">
        <v>15</v>
      </c>
      <c r="G451" s="6">
        <v>22</v>
      </c>
      <c r="H451" s="6" t="s">
        <v>24</v>
      </c>
      <c r="I451" s="6">
        <v>100</v>
      </c>
      <c r="J451" s="6">
        <v>1</v>
      </c>
      <c r="K451" s="15">
        <v>168.84</v>
      </c>
    </row>
    <row r="452" spans="1:11" ht="15.75" x14ac:dyDescent="0.25">
      <c r="A452" s="14" t="s">
        <v>963</v>
      </c>
      <c r="B452" s="6">
        <v>745.03</v>
      </c>
      <c r="C452" s="6" t="s">
        <v>964</v>
      </c>
      <c r="D452" s="6" t="s">
        <v>13</v>
      </c>
      <c r="E452" s="6" t="s">
        <v>86</v>
      </c>
      <c r="F452" s="6" t="s">
        <v>23</v>
      </c>
      <c r="G452" s="6">
        <v>28</v>
      </c>
      <c r="H452" s="6" t="s">
        <v>24</v>
      </c>
      <c r="I452" s="6">
        <v>231</v>
      </c>
      <c r="J452" s="6">
        <v>1</v>
      </c>
      <c r="K452" s="15">
        <v>160.57</v>
      </c>
    </row>
    <row r="453" spans="1:11" ht="15.75" x14ac:dyDescent="0.25">
      <c r="A453" s="14" t="s">
        <v>965</v>
      </c>
      <c r="B453" s="6">
        <v>54.61</v>
      </c>
      <c r="C453" s="6" t="s">
        <v>966</v>
      </c>
      <c r="D453" s="6" t="s">
        <v>13</v>
      </c>
      <c r="E453" s="6" t="s">
        <v>96</v>
      </c>
      <c r="F453" s="6" t="s">
        <v>15</v>
      </c>
      <c r="G453" s="6">
        <v>58</v>
      </c>
      <c r="H453" s="6" t="s">
        <v>46</v>
      </c>
      <c r="I453" s="6">
        <v>160</v>
      </c>
      <c r="J453" s="6">
        <v>1</v>
      </c>
      <c r="K453" s="15">
        <v>7135.64</v>
      </c>
    </row>
    <row r="454" spans="1:11" ht="15.75" x14ac:dyDescent="0.25">
      <c r="A454" s="14" t="s">
        <v>967</v>
      </c>
      <c r="B454" s="6">
        <v>54.05</v>
      </c>
      <c r="C454" s="6" t="s">
        <v>968</v>
      </c>
      <c r="D454" s="6" t="s">
        <v>13</v>
      </c>
      <c r="E454" s="6" t="s">
        <v>62</v>
      </c>
      <c r="F454" s="6" t="s">
        <v>41</v>
      </c>
      <c r="G454" s="6">
        <v>27</v>
      </c>
      <c r="H454" s="6" t="s">
        <v>24</v>
      </c>
      <c r="I454" s="6">
        <v>146</v>
      </c>
      <c r="J454" s="6">
        <v>1</v>
      </c>
      <c r="K454" s="15">
        <v>469.14</v>
      </c>
    </row>
    <row r="455" spans="1:11" ht="15.75" x14ac:dyDescent="0.25">
      <c r="A455" s="14" t="s">
        <v>969</v>
      </c>
      <c r="B455" s="6">
        <v>107.47</v>
      </c>
      <c r="C455" s="6" t="s">
        <v>970</v>
      </c>
      <c r="D455" s="6" t="s">
        <v>13</v>
      </c>
      <c r="E455" s="6" t="s">
        <v>68</v>
      </c>
      <c r="F455" s="6" t="s">
        <v>23</v>
      </c>
      <c r="G455" s="6">
        <v>67</v>
      </c>
      <c r="H455" s="6" t="s">
        <v>42</v>
      </c>
      <c r="I455" s="6">
        <v>144</v>
      </c>
      <c r="J455" s="6">
        <v>1</v>
      </c>
      <c r="K455" s="15">
        <v>7517.5</v>
      </c>
    </row>
    <row r="456" spans="1:11" ht="15.75" x14ac:dyDescent="0.25">
      <c r="A456" s="14" t="s">
        <v>971</v>
      </c>
      <c r="B456" s="6">
        <v>611.11</v>
      </c>
      <c r="C456" s="6" t="s">
        <v>972</v>
      </c>
      <c r="D456" s="6" t="s">
        <v>13</v>
      </c>
      <c r="E456" s="6" t="s">
        <v>45</v>
      </c>
      <c r="F456" s="6" t="s">
        <v>15</v>
      </c>
      <c r="G456" s="6">
        <v>20</v>
      </c>
      <c r="H456" s="6" t="s">
        <v>24</v>
      </c>
      <c r="I456" s="6">
        <v>282</v>
      </c>
      <c r="J456" s="6">
        <v>4</v>
      </c>
      <c r="K456" s="15">
        <v>919.84</v>
      </c>
    </row>
    <row r="457" spans="1:11" ht="15.75" x14ac:dyDescent="0.25">
      <c r="A457" s="14" t="s">
        <v>973</v>
      </c>
      <c r="B457" s="6">
        <v>219.63</v>
      </c>
      <c r="C457" s="6" t="s">
        <v>974</v>
      </c>
      <c r="D457" s="6" t="s">
        <v>13</v>
      </c>
      <c r="E457" s="6" t="s">
        <v>133</v>
      </c>
      <c r="F457" s="6" t="s">
        <v>15</v>
      </c>
      <c r="G457" s="6">
        <v>48</v>
      </c>
      <c r="H457" s="6" t="s">
        <v>16</v>
      </c>
      <c r="I457" s="6">
        <v>44</v>
      </c>
      <c r="J457" s="6">
        <v>1</v>
      </c>
      <c r="K457" s="15">
        <v>8013.63</v>
      </c>
    </row>
    <row r="458" spans="1:11" ht="15.75" x14ac:dyDescent="0.25">
      <c r="A458" s="14" t="s">
        <v>975</v>
      </c>
      <c r="B458" s="6">
        <v>188.7</v>
      </c>
      <c r="C458" s="6" t="s">
        <v>976</v>
      </c>
      <c r="D458" s="6" t="s">
        <v>13</v>
      </c>
      <c r="E458" s="6" t="s">
        <v>108</v>
      </c>
      <c r="F458" s="6" t="s">
        <v>41</v>
      </c>
      <c r="G458" s="6">
        <v>54</v>
      </c>
      <c r="H458" s="6" t="s">
        <v>42</v>
      </c>
      <c r="I458" s="6">
        <v>123</v>
      </c>
      <c r="J458" s="6">
        <v>1</v>
      </c>
      <c r="K458" s="15">
        <v>5077.0600000000004</v>
      </c>
    </row>
    <row r="459" spans="1:11" ht="15.75" x14ac:dyDescent="0.25">
      <c r="A459" s="14" t="s">
        <v>977</v>
      </c>
      <c r="B459" s="6">
        <v>93.52</v>
      </c>
      <c r="C459" s="6" t="s">
        <v>978</v>
      </c>
      <c r="D459" s="6" t="s">
        <v>13</v>
      </c>
      <c r="E459" s="6" t="s">
        <v>130</v>
      </c>
      <c r="F459" s="6" t="s">
        <v>23</v>
      </c>
      <c r="G459" s="6">
        <v>51</v>
      </c>
      <c r="H459" s="6" t="s">
        <v>46</v>
      </c>
      <c r="I459" s="6">
        <v>97</v>
      </c>
      <c r="J459" s="6">
        <v>1</v>
      </c>
      <c r="K459" s="15">
        <v>2791.2</v>
      </c>
    </row>
    <row r="460" spans="1:11" ht="15.75" x14ac:dyDescent="0.25">
      <c r="A460" s="14" t="s">
        <v>979</v>
      </c>
      <c r="B460" s="6">
        <v>275.92</v>
      </c>
      <c r="C460" s="6" t="s">
        <v>980</v>
      </c>
      <c r="D460" s="6" t="s">
        <v>30</v>
      </c>
      <c r="E460" s="6" t="s">
        <v>49</v>
      </c>
      <c r="F460" s="6" t="s">
        <v>41</v>
      </c>
      <c r="G460" s="6">
        <v>62</v>
      </c>
      <c r="H460" s="6" t="s">
        <v>42</v>
      </c>
      <c r="I460" s="6">
        <v>107</v>
      </c>
      <c r="J460" s="6">
        <v>1</v>
      </c>
      <c r="K460" s="15">
        <v>1777.38</v>
      </c>
    </row>
    <row r="461" spans="1:11" ht="15.75" x14ac:dyDescent="0.25">
      <c r="A461" s="14" t="s">
        <v>981</v>
      </c>
      <c r="B461" s="6">
        <v>376.79</v>
      </c>
      <c r="C461" s="6" t="s">
        <v>982</v>
      </c>
      <c r="D461" s="6" t="s">
        <v>13</v>
      </c>
      <c r="E461" s="6" t="s">
        <v>96</v>
      </c>
      <c r="F461" s="6" t="s">
        <v>41</v>
      </c>
      <c r="G461" s="6">
        <v>68</v>
      </c>
      <c r="H461" s="6" t="s">
        <v>42</v>
      </c>
      <c r="I461" s="6">
        <v>265</v>
      </c>
      <c r="J461" s="6">
        <v>1</v>
      </c>
      <c r="K461" s="15">
        <v>7749.14</v>
      </c>
    </row>
    <row r="462" spans="1:11" ht="15.75" x14ac:dyDescent="0.25">
      <c r="A462" s="14" t="s">
        <v>983</v>
      </c>
      <c r="B462" s="6">
        <v>8.98</v>
      </c>
      <c r="C462" s="6" t="s">
        <v>984</v>
      </c>
      <c r="D462" s="6" t="s">
        <v>13</v>
      </c>
      <c r="E462" s="6" t="s">
        <v>45</v>
      </c>
      <c r="F462" s="6" t="s">
        <v>23</v>
      </c>
      <c r="G462" s="6">
        <v>66</v>
      </c>
      <c r="H462" s="6" t="s">
        <v>42</v>
      </c>
      <c r="I462" s="6">
        <v>56</v>
      </c>
      <c r="J462" s="6">
        <v>1</v>
      </c>
      <c r="K462" s="15">
        <v>4516.76</v>
      </c>
    </row>
    <row r="463" spans="1:11" ht="15.75" x14ac:dyDescent="0.25">
      <c r="A463" s="14" t="s">
        <v>985</v>
      </c>
      <c r="B463" s="6">
        <v>697.32</v>
      </c>
      <c r="C463" s="6" t="s">
        <v>986</v>
      </c>
      <c r="D463" s="6" t="s">
        <v>13</v>
      </c>
      <c r="E463" s="6" t="s">
        <v>31</v>
      </c>
      <c r="F463" s="6" t="s">
        <v>23</v>
      </c>
      <c r="G463" s="6">
        <v>68</v>
      </c>
      <c r="H463" s="6" t="s">
        <v>42</v>
      </c>
      <c r="I463" s="6">
        <v>91</v>
      </c>
      <c r="J463" s="6">
        <v>1</v>
      </c>
      <c r="K463" s="15">
        <v>2016.02</v>
      </c>
    </row>
    <row r="464" spans="1:11" ht="15.75" x14ac:dyDescent="0.25">
      <c r="A464" s="14" t="s">
        <v>987</v>
      </c>
      <c r="B464" s="6">
        <v>17.45</v>
      </c>
      <c r="C464" s="6" t="s">
        <v>988</v>
      </c>
      <c r="D464" s="6" t="s">
        <v>13</v>
      </c>
      <c r="E464" s="6" t="s">
        <v>156</v>
      </c>
      <c r="F464" s="6" t="s">
        <v>15</v>
      </c>
      <c r="G464" s="6">
        <v>18</v>
      </c>
      <c r="H464" s="6" t="s">
        <v>24</v>
      </c>
      <c r="I464" s="6">
        <v>88</v>
      </c>
      <c r="J464" s="6">
        <v>1</v>
      </c>
      <c r="K464" s="15">
        <v>1959.52</v>
      </c>
    </row>
    <row r="465" spans="1:11" ht="15.75" x14ac:dyDescent="0.25">
      <c r="A465" s="14" t="s">
        <v>989</v>
      </c>
      <c r="B465" s="6">
        <v>302.16000000000003</v>
      </c>
      <c r="C465" s="6" t="s">
        <v>990</v>
      </c>
      <c r="D465" s="6" t="s">
        <v>13</v>
      </c>
      <c r="E465" s="6" t="s">
        <v>153</v>
      </c>
      <c r="F465" s="6" t="s">
        <v>23</v>
      </c>
      <c r="G465" s="6">
        <v>80</v>
      </c>
      <c r="H465" s="6" t="s">
        <v>42</v>
      </c>
      <c r="I465" s="6">
        <v>138</v>
      </c>
      <c r="J465" s="6">
        <v>5</v>
      </c>
      <c r="K465" s="15">
        <v>3876.61</v>
      </c>
    </row>
    <row r="466" spans="1:11" ht="15.75" x14ac:dyDescent="0.25">
      <c r="A466" s="14" t="s">
        <v>991</v>
      </c>
      <c r="B466" s="6">
        <v>442.74</v>
      </c>
      <c r="C466" s="6" t="s">
        <v>992</v>
      </c>
      <c r="D466" s="6" t="s">
        <v>13</v>
      </c>
      <c r="E466" s="6" t="s">
        <v>14</v>
      </c>
      <c r="F466" s="6" t="s">
        <v>41</v>
      </c>
      <c r="G466" s="6">
        <v>23</v>
      </c>
      <c r="H466" s="6" t="s">
        <v>24</v>
      </c>
      <c r="I466" s="6">
        <v>136</v>
      </c>
      <c r="J466" s="6">
        <v>1</v>
      </c>
      <c r="K466" s="15">
        <v>1790.27</v>
      </c>
    </row>
    <row r="467" spans="1:11" ht="15.75" x14ac:dyDescent="0.25">
      <c r="A467" s="14" t="s">
        <v>993</v>
      </c>
      <c r="B467" s="6">
        <v>623.9</v>
      </c>
      <c r="C467" s="6" t="s">
        <v>994</v>
      </c>
      <c r="D467" s="6" t="s">
        <v>13</v>
      </c>
      <c r="E467" s="6" t="s">
        <v>120</v>
      </c>
      <c r="F467" s="6" t="s">
        <v>15</v>
      </c>
      <c r="G467" s="6">
        <v>27</v>
      </c>
      <c r="H467" s="6" t="s">
        <v>24</v>
      </c>
      <c r="I467" s="6">
        <v>249</v>
      </c>
      <c r="J467" s="6">
        <v>1</v>
      </c>
      <c r="K467" s="15">
        <v>711.47</v>
      </c>
    </row>
    <row r="468" spans="1:11" ht="15.75" x14ac:dyDescent="0.25">
      <c r="A468" s="14" t="s">
        <v>995</v>
      </c>
      <c r="B468" s="6">
        <v>445.41</v>
      </c>
      <c r="C468" s="6" t="s">
        <v>996</v>
      </c>
      <c r="D468" s="6" t="s">
        <v>13</v>
      </c>
      <c r="E468" s="6" t="s">
        <v>291</v>
      </c>
      <c r="F468" s="6" t="s">
        <v>15</v>
      </c>
      <c r="G468" s="6">
        <v>35</v>
      </c>
      <c r="H468" s="6" t="s">
        <v>16</v>
      </c>
      <c r="I468" s="6">
        <v>235</v>
      </c>
      <c r="J468" s="6">
        <v>3</v>
      </c>
      <c r="K468" s="15">
        <v>12154.66</v>
      </c>
    </row>
    <row r="469" spans="1:11" ht="15.75" x14ac:dyDescent="0.25">
      <c r="A469" s="14" t="s">
        <v>997</v>
      </c>
      <c r="B469" s="6">
        <v>63.41</v>
      </c>
      <c r="C469" s="6" t="s">
        <v>998</v>
      </c>
      <c r="D469" s="6" t="s">
        <v>13</v>
      </c>
      <c r="E469" s="6" t="s">
        <v>86</v>
      </c>
      <c r="F469" s="6" t="s">
        <v>15</v>
      </c>
      <c r="G469" s="6">
        <v>26</v>
      </c>
      <c r="H469" s="6" t="s">
        <v>24</v>
      </c>
      <c r="I469" s="6">
        <v>36</v>
      </c>
      <c r="J469" s="6">
        <v>1</v>
      </c>
      <c r="K469" s="15">
        <v>1546.22</v>
      </c>
    </row>
    <row r="470" spans="1:11" ht="15.75" x14ac:dyDescent="0.25">
      <c r="A470" s="14" t="s">
        <v>999</v>
      </c>
      <c r="B470" s="6">
        <v>346.85</v>
      </c>
      <c r="C470" s="6" t="s">
        <v>1000</v>
      </c>
      <c r="D470" s="6" t="s">
        <v>13</v>
      </c>
      <c r="E470" s="6" t="s">
        <v>153</v>
      </c>
      <c r="F470" s="6" t="s">
        <v>15</v>
      </c>
      <c r="G470" s="6">
        <v>44</v>
      </c>
      <c r="H470" s="6" t="s">
        <v>16</v>
      </c>
      <c r="I470" s="6">
        <v>88</v>
      </c>
      <c r="J470" s="6">
        <v>1</v>
      </c>
      <c r="K470" s="15">
        <v>7208.15</v>
      </c>
    </row>
    <row r="471" spans="1:11" ht="15.75" x14ac:dyDescent="0.25">
      <c r="A471" s="14" t="s">
        <v>1001</v>
      </c>
      <c r="B471" s="6">
        <v>71.95</v>
      </c>
      <c r="C471" s="6" t="s">
        <v>1002</v>
      </c>
      <c r="D471" s="6" t="s">
        <v>30</v>
      </c>
      <c r="E471" s="6" t="s">
        <v>156</v>
      </c>
      <c r="F471" s="6" t="s">
        <v>23</v>
      </c>
      <c r="G471" s="6">
        <v>59</v>
      </c>
      <c r="H471" s="6" t="s">
        <v>46</v>
      </c>
      <c r="I471" s="6">
        <v>53</v>
      </c>
      <c r="J471" s="6">
        <v>1</v>
      </c>
      <c r="K471" s="15">
        <v>9267.32</v>
      </c>
    </row>
    <row r="472" spans="1:11" ht="15.75" x14ac:dyDescent="0.25">
      <c r="A472" s="14" t="s">
        <v>1003</v>
      </c>
      <c r="B472" s="6">
        <v>7.5</v>
      </c>
      <c r="C472" s="6" t="s">
        <v>1004</v>
      </c>
      <c r="D472" s="6" t="s">
        <v>13</v>
      </c>
      <c r="E472" s="6" t="s">
        <v>170</v>
      </c>
      <c r="F472" s="6" t="s">
        <v>23</v>
      </c>
      <c r="G472" s="6">
        <v>63</v>
      </c>
      <c r="H472" s="6" t="s">
        <v>42</v>
      </c>
      <c r="I472" s="6">
        <v>36</v>
      </c>
      <c r="J472" s="6">
        <v>1</v>
      </c>
      <c r="K472" s="15">
        <v>6485.78</v>
      </c>
    </row>
    <row r="473" spans="1:11" ht="15.75" x14ac:dyDescent="0.25">
      <c r="A473" s="14" t="s">
        <v>1005</v>
      </c>
      <c r="B473" s="6">
        <v>206.46</v>
      </c>
      <c r="C473" s="6" t="s">
        <v>1006</v>
      </c>
      <c r="D473" s="6" t="s">
        <v>13</v>
      </c>
      <c r="E473" s="6" t="s">
        <v>159</v>
      </c>
      <c r="F473" s="6" t="s">
        <v>15</v>
      </c>
      <c r="G473" s="6">
        <v>65</v>
      </c>
      <c r="H473" s="6" t="s">
        <v>42</v>
      </c>
      <c r="I473" s="6">
        <v>279</v>
      </c>
      <c r="J473" s="6">
        <v>1</v>
      </c>
      <c r="K473" s="15">
        <v>3984.38</v>
      </c>
    </row>
    <row r="474" spans="1:11" ht="15.75" x14ac:dyDescent="0.25">
      <c r="A474" s="14" t="s">
        <v>1007</v>
      </c>
      <c r="B474" s="6">
        <v>423.11</v>
      </c>
      <c r="C474" s="6" t="s">
        <v>1008</v>
      </c>
      <c r="D474" s="6" t="s">
        <v>13</v>
      </c>
      <c r="E474" s="6" t="s">
        <v>71</v>
      </c>
      <c r="F474" s="6" t="s">
        <v>15</v>
      </c>
      <c r="G474" s="6">
        <v>60</v>
      </c>
      <c r="H474" s="6" t="s">
        <v>46</v>
      </c>
      <c r="I474" s="6">
        <v>47</v>
      </c>
      <c r="J474" s="6">
        <v>1</v>
      </c>
      <c r="K474" s="15">
        <v>412.78</v>
      </c>
    </row>
    <row r="475" spans="1:11" ht="15.75" x14ac:dyDescent="0.25">
      <c r="A475" s="14" t="s">
        <v>1009</v>
      </c>
      <c r="B475" s="6">
        <v>35.840000000000003</v>
      </c>
      <c r="C475" s="6" t="s">
        <v>1010</v>
      </c>
      <c r="D475" s="6" t="s">
        <v>30</v>
      </c>
      <c r="E475" s="6" t="s">
        <v>272</v>
      </c>
      <c r="F475" s="6" t="s">
        <v>23</v>
      </c>
      <c r="G475" s="6">
        <v>54</v>
      </c>
      <c r="H475" s="6" t="s">
        <v>42</v>
      </c>
      <c r="I475" s="6">
        <v>172</v>
      </c>
      <c r="J475" s="6">
        <v>1</v>
      </c>
      <c r="K475" s="15">
        <v>4795.6499999999996</v>
      </c>
    </row>
    <row r="476" spans="1:11" ht="15.75" x14ac:dyDescent="0.25">
      <c r="A476" s="14" t="s">
        <v>1011</v>
      </c>
      <c r="B476" s="6">
        <v>88.6</v>
      </c>
      <c r="C476" s="6" t="s">
        <v>1012</v>
      </c>
      <c r="D476" s="6" t="s">
        <v>30</v>
      </c>
      <c r="E476" s="6" t="s">
        <v>27</v>
      </c>
      <c r="F476" s="6" t="s">
        <v>41</v>
      </c>
      <c r="G476" s="6">
        <v>28</v>
      </c>
      <c r="H476" s="6" t="s">
        <v>24</v>
      </c>
      <c r="I476" s="6">
        <v>105</v>
      </c>
      <c r="J476" s="6">
        <v>1</v>
      </c>
      <c r="K476" s="15">
        <v>246.57</v>
      </c>
    </row>
    <row r="477" spans="1:11" ht="15.75" x14ac:dyDescent="0.25">
      <c r="A477" s="14" t="s">
        <v>1013</v>
      </c>
      <c r="B477" s="6">
        <v>1431.3</v>
      </c>
      <c r="C477" s="6" t="s">
        <v>1014</v>
      </c>
      <c r="D477" s="6" t="s">
        <v>13</v>
      </c>
      <c r="E477" s="6" t="s">
        <v>34</v>
      </c>
      <c r="F477" s="6" t="s">
        <v>15</v>
      </c>
      <c r="G477" s="6">
        <v>18</v>
      </c>
      <c r="H477" s="6" t="s">
        <v>24</v>
      </c>
      <c r="I477" s="6">
        <v>168</v>
      </c>
      <c r="J477" s="6">
        <v>1</v>
      </c>
      <c r="K477" s="15">
        <v>1058.1300000000001</v>
      </c>
    </row>
    <row r="478" spans="1:11" ht="15.75" x14ac:dyDescent="0.25">
      <c r="A478" s="14" t="s">
        <v>1015</v>
      </c>
      <c r="B478" s="6">
        <v>53.81</v>
      </c>
      <c r="C478" s="6" t="s">
        <v>1016</v>
      </c>
      <c r="D478" s="6" t="s">
        <v>30</v>
      </c>
      <c r="E478" s="6" t="s">
        <v>27</v>
      </c>
      <c r="F478" s="6" t="s">
        <v>15</v>
      </c>
      <c r="G478" s="6">
        <v>55</v>
      </c>
      <c r="H478" s="6" t="s">
        <v>46</v>
      </c>
      <c r="I478" s="6">
        <v>37</v>
      </c>
      <c r="J478" s="6">
        <v>2</v>
      </c>
      <c r="K478" s="15">
        <v>2564.62</v>
      </c>
    </row>
    <row r="479" spans="1:11" ht="15.75" x14ac:dyDescent="0.25">
      <c r="A479" s="14" t="s">
        <v>1017</v>
      </c>
      <c r="B479" s="6">
        <v>22.46</v>
      </c>
      <c r="C479" s="6" t="s">
        <v>1018</v>
      </c>
      <c r="D479" s="6" t="s">
        <v>13</v>
      </c>
      <c r="E479" s="6" t="s">
        <v>108</v>
      </c>
      <c r="F479" s="6" t="s">
        <v>23</v>
      </c>
      <c r="G479" s="6">
        <v>54</v>
      </c>
      <c r="H479" s="6" t="s">
        <v>42</v>
      </c>
      <c r="I479" s="6">
        <v>78</v>
      </c>
      <c r="J479" s="6">
        <v>1</v>
      </c>
      <c r="K479" s="15">
        <v>6631.5</v>
      </c>
    </row>
    <row r="480" spans="1:11" ht="15.75" x14ac:dyDescent="0.25">
      <c r="A480" s="14" t="s">
        <v>1019</v>
      </c>
      <c r="B480" s="6">
        <v>334.89</v>
      </c>
      <c r="C480" s="6" t="s">
        <v>1020</v>
      </c>
      <c r="D480" s="6" t="s">
        <v>13</v>
      </c>
      <c r="E480" s="6" t="s">
        <v>86</v>
      </c>
      <c r="F480" s="6" t="s">
        <v>23</v>
      </c>
      <c r="G480" s="6">
        <v>21</v>
      </c>
      <c r="H480" s="6" t="s">
        <v>24</v>
      </c>
      <c r="I480" s="6">
        <v>260</v>
      </c>
      <c r="J480" s="6">
        <v>1</v>
      </c>
      <c r="K480" s="15">
        <v>1661.68</v>
      </c>
    </row>
    <row r="481" spans="1:11" ht="15.75" x14ac:dyDescent="0.25">
      <c r="A481" s="14" t="s">
        <v>1021</v>
      </c>
      <c r="B481" s="6">
        <v>319.27</v>
      </c>
      <c r="C481" s="6" t="s">
        <v>1022</v>
      </c>
      <c r="D481" s="6" t="s">
        <v>30</v>
      </c>
      <c r="E481" s="6" t="s">
        <v>156</v>
      </c>
      <c r="F481" s="6" t="s">
        <v>23</v>
      </c>
      <c r="G481" s="6">
        <v>54</v>
      </c>
      <c r="H481" s="6" t="s">
        <v>42</v>
      </c>
      <c r="I481" s="6">
        <v>59</v>
      </c>
      <c r="J481" s="6">
        <v>1</v>
      </c>
      <c r="K481" s="15">
        <v>5504.01</v>
      </c>
    </row>
    <row r="482" spans="1:11" ht="15.75" x14ac:dyDescent="0.25">
      <c r="A482" s="14" t="s">
        <v>1023</v>
      </c>
      <c r="B482" s="6">
        <v>144.30000000000001</v>
      </c>
      <c r="C482" s="6" t="s">
        <v>1024</v>
      </c>
      <c r="D482" s="6" t="s">
        <v>13</v>
      </c>
      <c r="E482" s="6" t="s">
        <v>34</v>
      </c>
      <c r="F482" s="6" t="s">
        <v>15</v>
      </c>
      <c r="G482" s="6">
        <v>18</v>
      </c>
      <c r="H482" s="6" t="s">
        <v>24</v>
      </c>
      <c r="I482" s="6">
        <v>88</v>
      </c>
      <c r="J482" s="6">
        <v>1</v>
      </c>
      <c r="K482" s="15">
        <v>312.19</v>
      </c>
    </row>
    <row r="483" spans="1:11" ht="15.75" x14ac:dyDescent="0.25">
      <c r="A483" s="14" t="s">
        <v>1025</v>
      </c>
      <c r="B483" s="6">
        <v>348.7</v>
      </c>
      <c r="C483" s="6" t="s">
        <v>1026</v>
      </c>
      <c r="D483" s="6" t="s">
        <v>30</v>
      </c>
      <c r="E483" s="6" t="s">
        <v>291</v>
      </c>
      <c r="F483" s="6" t="s">
        <v>41</v>
      </c>
      <c r="G483" s="6">
        <v>69</v>
      </c>
      <c r="H483" s="6" t="s">
        <v>42</v>
      </c>
      <c r="I483" s="6">
        <v>149</v>
      </c>
      <c r="J483" s="6">
        <v>1</v>
      </c>
      <c r="K483" s="15">
        <v>2445.58</v>
      </c>
    </row>
    <row r="484" spans="1:11" ht="15.75" x14ac:dyDescent="0.25">
      <c r="A484" s="14" t="s">
        <v>1027</v>
      </c>
      <c r="B484" s="6">
        <v>366.21</v>
      </c>
      <c r="C484" s="6" t="s">
        <v>1028</v>
      </c>
      <c r="D484" s="6" t="s">
        <v>13</v>
      </c>
      <c r="E484" s="6" t="s">
        <v>34</v>
      </c>
      <c r="F484" s="6" t="s">
        <v>15</v>
      </c>
      <c r="G484" s="6">
        <v>62</v>
      </c>
      <c r="H484" s="6" t="s">
        <v>16</v>
      </c>
      <c r="I484" s="6">
        <v>181</v>
      </c>
      <c r="J484" s="6">
        <v>1</v>
      </c>
      <c r="K484" s="15">
        <v>10862.99</v>
      </c>
    </row>
    <row r="485" spans="1:11" ht="15.75" x14ac:dyDescent="0.25">
      <c r="A485" s="14" t="s">
        <v>1029</v>
      </c>
      <c r="B485" s="6">
        <v>99.11</v>
      </c>
      <c r="C485" s="6" t="s">
        <v>1030</v>
      </c>
      <c r="D485" s="6" t="s">
        <v>13</v>
      </c>
      <c r="E485" s="6" t="s">
        <v>130</v>
      </c>
      <c r="F485" s="6" t="s">
        <v>23</v>
      </c>
      <c r="G485" s="6">
        <v>55</v>
      </c>
      <c r="H485" s="6" t="s">
        <v>42</v>
      </c>
      <c r="I485" s="6">
        <v>12</v>
      </c>
      <c r="J485" s="6">
        <v>1</v>
      </c>
      <c r="K485" s="15">
        <v>5414.87</v>
      </c>
    </row>
    <row r="486" spans="1:11" ht="15.75" x14ac:dyDescent="0.25">
      <c r="A486" s="14" t="s">
        <v>1031</v>
      </c>
      <c r="B486" s="6">
        <v>539.35</v>
      </c>
      <c r="C486" s="6" t="s">
        <v>1032</v>
      </c>
      <c r="D486" s="6" t="s">
        <v>13</v>
      </c>
      <c r="E486" s="6" t="s">
        <v>96</v>
      </c>
      <c r="F486" s="6" t="s">
        <v>15</v>
      </c>
      <c r="G486" s="6">
        <v>55</v>
      </c>
      <c r="H486" s="6" t="s">
        <v>42</v>
      </c>
      <c r="I486" s="6">
        <v>127</v>
      </c>
      <c r="J486" s="6">
        <v>1</v>
      </c>
      <c r="K486" s="15">
        <v>3919.44</v>
      </c>
    </row>
    <row r="487" spans="1:11" ht="15.75" x14ac:dyDescent="0.25">
      <c r="A487" s="14" t="s">
        <v>1033</v>
      </c>
      <c r="B487" s="6">
        <v>188.99</v>
      </c>
      <c r="C487" s="6" t="s">
        <v>1034</v>
      </c>
      <c r="D487" s="6" t="s">
        <v>13</v>
      </c>
      <c r="E487" s="6" t="s">
        <v>34</v>
      </c>
      <c r="F487" s="6" t="s">
        <v>41</v>
      </c>
      <c r="G487" s="6">
        <v>58</v>
      </c>
      <c r="H487" s="6" t="s">
        <v>46</v>
      </c>
      <c r="I487" s="6">
        <v>92</v>
      </c>
      <c r="J487" s="6">
        <v>1</v>
      </c>
      <c r="K487" s="15">
        <v>7315.34</v>
      </c>
    </row>
    <row r="488" spans="1:11" ht="15.75" x14ac:dyDescent="0.25">
      <c r="A488" s="14" t="s">
        <v>1035</v>
      </c>
      <c r="B488" s="6">
        <v>1416.69</v>
      </c>
      <c r="C488" s="6" t="s">
        <v>1036</v>
      </c>
      <c r="D488" s="6" t="s">
        <v>13</v>
      </c>
      <c r="E488" s="6" t="s">
        <v>49</v>
      </c>
      <c r="F488" s="6" t="s">
        <v>15</v>
      </c>
      <c r="G488" s="6">
        <v>46</v>
      </c>
      <c r="H488" s="6" t="s">
        <v>46</v>
      </c>
      <c r="I488" s="6">
        <v>58</v>
      </c>
      <c r="J488" s="6">
        <v>1</v>
      </c>
      <c r="K488" s="15">
        <v>3740.73</v>
      </c>
    </row>
    <row r="489" spans="1:11" ht="15.75" x14ac:dyDescent="0.25">
      <c r="A489" s="14" t="s">
        <v>1037</v>
      </c>
      <c r="B489" s="6">
        <v>710.14</v>
      </c>
      <c r="C489" s="6" t="s">
        <v>1038</v>
      </c>
      <c r="D489" s="6" t="s">
        <v>13</v>
      </c>
      <c r="E489" s="6" t="s">
        <v>263</v>
      </c>
      <c r="F489" s="6" t="s">
        <v>15</v>
      </c>
      <c r="G489" s="6">
        <v>26</v>
      </c>
      <c r="H489" s="6" t="s">
        <v>24</v>
      </c>
      <c r="I489" s="6">
        <v>227</v>
      </c>
      <c r="J489" s="6">
        <v>1</v>
      </c>
      <c r="K489" s="15">
        <v>465.63</v>
      </c>
    </row>
    <row r="490" spans="1:11" ht="15.75" x14ac:dyDescent="0.25">
      <c r="A490" s="14" t="s">
        <v>1039</v>
      </c>
      <c r="B490" s="6">
        <v>308.68</v>
      </c>
      <c r="C490" s="6" t="s">
        <v>1040</v>
      </c>
      <c r="D490" s="6" t="s">
        <v>13</v>
      </c>
      <c r="E490" s="6" t="s">
        <v>96</v>
      </c>
      <c r="F490" s="6" t="s">
        <v>23</v>
      </c>
      <c r="G490" s="6">
        <v>53</v>
      </c>
      <c r="H490" s="6" t="s">
        <v>16</v>
      </c>
      <c r="I490" s="6">
        <v>170</v>
      </c>
      <c r="J490" s="6">
        <v>1</v>
      </c>
      <c r="K490" s="15">
        <v>9992.36</v>
      </c>
    </row>
    <row r="491" spans="1:11" ht="15.75" x14ac:dyDescent="0.25">
      <c r="A491" s="14" t="s">
        <v>1041</v>
      </c>
      <c r="B491" s="6">
        <v>166.68</v>
      </c>
      <c r="C491" s="6" t="s">
        <v>1042</v>
      </c>
      <c r="D491" s="6" t="s">
        <v>13</v>
      </c>
      <c r="E491" s="6" t="s">
        <v>22</v>
      </c>
      <c r="F491" s="6" t="s">
        <v>15</v>
      </c>
      <c r="G491" s="6">
        <v>57</v>
      </c>
      <c r="H491" s="6" t="s">
        <v>42</v>
      </c>
      <c r="I491" s="6">
        <v>139</v>
      </c>
      <c r="J491" s="6">
        <v>1</v>
      </c>
      <c r="K491" s="15">
        <v>5141.1899999999996</v>
      </c>
    </row>
    <row r="492" spans="1:11" ht="15.75" x14ac:dyDescent="0.25">
      <c r="A492" s="14" t="s">
        <v>1043</v>
      </c>
      <c r="B492" s="6">
        <v>0.99</v>
      </c>
      <c r="C492" s="6" t="s">
        <v>1044</v>
      </c>
      <c r="D492" s="6" t="s">
        <v>13</v>
      </c>
      <c r="E492" s="6" t="s">
        <v>78</v>
      </c>
      <c r="F492" s="6" t="s">
        <v>15</v>
      </c>
      <c r="G492" s="6">
        <v>45</v>
      </c>
      <c r="H492" s="6" t="s">
        <v>46</v>
      </c>
      <c r="I492" s="6">
        <v>133</v>
      </c>
      <c r="J492" s="6">
        <v>1</v>
      </c>
      <c r="K492" s="15">
        <v>4317.8500000000004</v>
      </c>
    </row>
    <row r="493" spans="1:11" ht="15.75" x14ac:dyDescent="0.25">
      <c r="A493" s="14" t="s">
        <v>1045</v>
      </c>
      <c r="B493" s="6">
        <v>505.19</v>
      </c>
      <c r="C493" s="6" t="s">
        <v>1046</v>
      </c>
      <c r="D493" s="6" t="s">
        <v>13</v>
      </c>
      <c r="E493" s="6" t="s">
        <v>153</v>
      </c>
      <c r="F493" s="6" t="s">
        <v>15</v>
      </c>
      <c r="G493" s="6">
        <v>30</v>
      </c>
      <c r="H493" s="6" t="s">
        <v>16</v>
      </c>
      <c r="I493" s="6">
        <v>128</v>
      </c>
      <c r="J493" s="6">
        <v>5</v>
      </c>
      <c r="K493" s="15">
        <v>5326.68</v>
      </c>
    </row>
    <row r="494" spans="1:11" ht="15.75" x14ac:dyDescent="0.25">
      <c r="A494" s="14" t="s">
        <v>1047</v>
      </c>
      <c r="B494" s="6">
        <v>66.58</v>
      </c>
      <c r="C494" s="6" t="s">
        <v>1048</v>
      </c>
      <c r="D494" s="6" t="s">
        <v>13</v>
      </c>
      <c r="E494" s="6" t="s">
        <v>27</v>
      </c>
      <c r="F494" s="6" t="s">
        <v>41</v>
      </c>
      <c r="G494" s="6">
        <v>23</v>
      </c>
      <c r="H494" s="6" t="s">
        <v>24</v>
      </c>
      <c r="I494" s="6">
        <v>79</v>
      </c>
      <c r="J494" s="6">
        <v>1</v>
      </c>
      <c r="K494" s="15">
        <v>1636.32</v>
      </c>
    </row>
    <row r="495" spans="1:11" ht="15.75" x14ac:dyDescent="0.25">
      <c r="A495" s="14" t="s">
        <v>1049</v>
      </c>
      <c r="B495" s="6">
        <v>223.43</v>
      </c>
      <c r="C495" s="6" t="s">
        <v>1050</v>
      </c>
      <c r="D495" s="6" t="s">
        <v>13</v>
      </c>
      <c r="E495" s="6" t="s">
        <v>170</v>
      </c>
      <c r="F495" s="6" t="s">
        <v>41</v>
      </c>
      <c r="G495" s="6">
        <v>77</v>
      </c>
      <c r="H495" s="6" t="s">
        <v>42</v>
      </c>
      <c r="I495" s="6">
        <v>178</v>
      </c>
      <c r="J495" s="6">
        <v>1</v>
      </c>
      <c r="K495" s="15">
        <v>7932.41</v>
      </c>
    </row>
    <row r="496" spans="1:11" ht="15.75" x14ac:dyDescent="0.25">
      <c r="A496" s="14" t="s">
        <v>1051</v>
      </c>
      <c r="B496" s="6">
        <v>659.95</v>
      </c>
      <c r="C496" s="6" t="s">
        <v>1052</v>
      </c>
      <c r="D496" s="6" t="s">
        <v>13</v>
      </c>
      <c r="E496" s="6" t="s">
        <v>45</v>
      </c>
      <c r="F496" s="6" t="s">
        <v>23</v>
      </c>
      <c r="G496" s="6">
        <v>60</v>
      </c>
      <c r="H496" s="6" t="s">
        <v>46</v>
      </c>
      <c r="I496" s="6">
        <v>114</v>
      </c>
      <c r="J496" s="6">
        <v>1</v>
      </c>
      <c r="K496" s="15">
        <v>3927.69</v>
      </c>
    </row>
    <row r="497" spans="1:11" ht="15.75" x14ac:dyDescent="0.25">
      <c r="A497" s="14" t="s">
        <v>1053</v>
      </c>
      <c r="B497" s="6">
        <v>634.86</v>
      </c>
      <c r="C497" s="6" t="s">
        <v>1054</v>
      </c>
      <c r="D497" s="6" t="s">
        <v>13</v>
      </c>
      <c r="E497" s="6" t="s">
        <v>141</v>
      </c>
      <c r="F497" s="6" t="s">
        <v>15</v>
      </c>
      <c r="G497" s="6">
        <v>27</v>
      </c>
      <c r="H497" s="6" t="s">
        <v>24</v>
      </c>
      <c r="I497" s="6">
        <v>45</v>
      </c>
      <c r="J497" s="6">
        <v>1</v>
      </c>
      <c r="K497" s="15">
        <v>588.5</v>
      </c>
    </row>
    <row r="498" spans="1:11" ht="15.75" x14ac:dyDescent="0.25">
      <c r="A498" s="14" t="s">
        <v>1055</v>
      </c>
      <c r="B498" s="6">
        <v>286.5</v>
      </c>
      <c r="C498" s="6" t="s">
        <v>1056</v>
      </c>
      <c r="D498" s="6" t="s">
        <v>30</v>
      </c>
      <c r="E498" s="6" t="s">
        <v>201</v>
      </c>
      <c r="F498" s="6" t="s">
        <v>41</v>
      </c>
      <c r="G498" s="6">
        <v>30</v>
      </c>
      <c r="H498" s="6" t="s">
        <v>46</v>
      </c>
      <c r="I498" s="6">
        <v>60</v>
      </c>
      <c r="J498" s="6">
        <v>1</v>
      </c>
      <c r="K498" s="15">
        <v>8517.9500000000007</v>
      </c>
    </row>
    <row r="499" spans="1:11" ht="15.75" x14ac:dyDescent="0.25">
      <c r="A499" s="14" t="s">
        <v>1057</v>
      </c>
      <c r="B499" s="6">
        <v>322.95999999999998</v>
      </c>
      <c r="C499" s="6" t="s">
        <v>1058</v>
      </c>
      <c r="D499" s="6" t="s">
        <v>30</v>
      </c>
      <c r="E499" s="6" t="s">
        <v>130</v>
      </c>
      <c r="F499" s="6" t="s">
        <v>41</v>
      </c>
      <c r="G499" s="6">
        <v>76</v>
      </c>
      <c r="H499" s="6" t="s">
        <v>42</v>
      </c>
      <c r="I499" s="6">
        <v>168</v>
      </c>
      <c r="J499" s="6">
        <v>1</v>
      </c>
      <c r="K499" s="15">
        <v>2401.59</v>
      </c>
    </row>
    <row r="500" spans="1:11" ht="15.75" x14ac:dyDescent="0.25">
      <c r="A500" s="14" t="s">
        <v>1059</v>
      </c>
      <c r="B500" s="6">
        <v>654.48</v>
      </c>
      <c r="C500" s="6" t="s">
        <v>1060</v>
      </c>
      <c r="D500" s="6" t="s">
        <v>13</v>
      </c>
      <c r="E500" s="6" t="s">
        <v>71</v>
      </c>
      <c r="F500" s="6" t="s">
        <v>41</v>
      </c>
      <c r="G500" s="6">
        <v>19</v>
      </c>
      <c r="H500" s="6" t="s">
        <v>24</v>
      </c>
      <c r="I500" s="6">
        <v>114</v>
      </c>
      <c r="J500" s="6">
        <v>1</v>
      </c>
      <c r="K500" s="15">
        <v>6776.41</v>
      </c>
    </row>
    <row r="501" spans="1:11" ht="15.75" x14ac:dyDescent="0.25">
      <c r="A501" s="14" t="s">
        <v>1061</v>
      </c>
      <c r="B501" s="6">
        <v>157.97</v>
      </c>
      <c r="C501" s="6" t="s">
        <v>1062</v>
      </c>
      <c r="D501" s="6" t="s">
        <v>13</v>
      </c>
      <c r="E501" s="6" t="s">
        <v>130</v>
      </c>
      <c r="F501" s="6" t="s">
        <v>41</v>
      </c>
      <c r="G501" s="6">
        <v>48</v>
      </c>
      <c r="H501" s="6" t="s">
        <v>16</v>
      </c>
      <c r="I501" s="6">
        <v>140</v>
      </c>
      <c r="J501" s="6">
        <v>1</v>
      </c>
      <c r="K501" s="15">
        <v>5529.92</v>
      </c>
    </row>
    <row r="502" spans="1:11" ht="15.75" x14ac:dyDescent="0.25">
      <c r="A502" s="14" t="s">
        <v>1063</v>
      </c>
      <c r="B502" s="6">
        <v>120.9</v>
      </c>
      <c r="C502" s="6" t="s">
        <v>1064</v>
      </c>
      <c r="D502" s="6" t="s">
        <v>13</v>
      </c>
      <c r="E502" s="6" t="s">
        <v>136</v>
      </c>
      <c r="F502" s="6" t="s">
        <v>41</v>
      </c>
      <c r="G502" s="6">
        <v>40</v>
      </c>
      <c r="H502" s="6" t="s">
        <v>16</v>
      </c>
      <c r="I502" s="6">
        <v>52</v>
      </c>
      <c r="J502" s="6">
        <v>1</v>
      </c>
      <c r="K502" s="15">
        <v>9009.42</v>
      </c>
    </row>
    <row r="503" spans="1:11" ht="15.75" x14ac:dyDescent="0.25">
      <c r="A503" s="14" t="s">
        <v>1065</v>
      </c>
      <c r="B503" s="6">
        <v>254.77</v>
      </c>
      <c r="C503" s="6" t="s">
        <v>1066</v>
      </c>
      <c r="D503" s="6" t="s">
        <v>13</v>
      </c>
      <c r="E503" s="6" t="s">
        <v>65</v>
      </c>
      <c r="F503" s="6" t="s">
        <v>41</v>
      </c>
      <c r="G503" s="6">
        <v>57</v>
      </c>
      <c r="H503" s="6" t="s">
        <v>46</v>
      </c>
      <c r="I503" s="6">
        <v>57</v>
      </c>
      <c r="J503" s="6">
        <v>1</v>
      </c>
      <c r="K503" s="15">
        <v>5994.87</v>
      </c>
    </row>
    <row r="504" spans="1:11" ht="15.75" x14ac:dyDescent="0.25">
      <c r="A504" s="14" t="s">
        <v>1067</v>
      </c>
      <c r="B504" s="6">
        <v>795.96</v>
      </c>
      <c r="C504" s="6" t="s">
        <v>1068</v>
      </c>
      <c r="D504" s="6" t="s">
        <v>13</v>
      </c>
      <c r="E504" s="6" t="s">
        <v>27</v>
      </c>
      <c r="F504" s="6" t="s">
        <v>23</v>
      </c>
      <c r="G504" s="6">
        <v>65</v>
      </c>
      <c r="H504" s="6" t="s">
        <v>42</v>
      </c>
      <c r="I504" s="6">
        <v>119</v>
      </c>
      <c r="J504" s="6">
        <v>1</v>
      </c>
      <c r="K504" s="15">
        <v>5468.58</v>
      </c>
    </row>
    <row r="505" spans="1:11" ht="15.75" x14ac:dyDescent="0.25">
      <c r="A505" s="14" t="s">
        <v>1069</v>
      </c>
      <c r="B505" s="6">
        <v>149.25</v>
      </c>
      <c r="C505" s="6" t="s">
        <v>1070</v>
      </c>
      <c r="D505" s="6" t="s">
        <v>13</v>
      </c>
      <c r="E505" s="6" t="s">
        <v>156</v>
      </c>
      <c r="F505" s="6" t="s">
        <v>15</v>
      </c>
      <c r="G505" s="6">
        <v>39</v>
      </c>
      <c r="H505" s="6" t="s">
        <v>46</v>
      </c>
      <c r="I505" s="6">
        <v>142</v>
      </c>
      <c r="J505" s="6">
        <v>1</v>
      </c>
      <c r="K505" s="15">
        <v>5677.52</v>
      </c>
    </row>
    <row r="506" spans="1:11" ht="15.75" x14ac:dyDescent="0.25">
      <c r="A506" s="14" t="s">
        <v>1071</v>
      </c>
      <c r="B506" s="6">
        <v>3.42</v>
      </c>
      <c r="C506" s="6" t="s">
        <v>1072</v>
      </c>
      <c r="D506" s="6" t="s">
        <v>30</v>
      </c>
      <c r="E506" s="6" t="s">
        <v>127</v>
      </c>
      <c r="F506" s="6" t="s">
        <v>23</v>
      </c>
      <c r="G506" s="6">
        <v>43</v>
      </c>
      <c r="H506" s="6" t="s">
        <v>16</v>
      </c>
      <c r="I506" s="6">
        <v>158</v>
      </c>
      <c r="J506" s="6">
        <v>1</v>
      </c>
      <c r="K506" s="15">
        <v>14180.21</v>
      </c>
    </row>
    <row r="507" spans="1:11" ht="15.75" x14ac:dyDescent="0.25">
      <c r="A507" s="14" t="s">
        <v>1073</v>
      </c>
      <c r="B507" s="6">
        <v>68.19</v>
      </c>
      <c r="C507" s="6" t="s">
        <v>1074</v>
      </c>
      <c r="D507" s="6" t="s">
        <v>30</v>
      </c>
      <c r="E507" s="6" t="s">
        <v>291</v>
      </c>
      <c r="F507" s="6" t="s">
        <v>23</v>
      </c>
      <c r="G507" s="6">
        <v>40</v>
      </c>
      <c r="H507" s="6" t="s">
        <v>16</v>
      </c>
      <c r="I507" s="6">
        <v>189</v>
      </c>
      <c r="J507" s="6">
        <v>1</v>
      </c>
      <c r="K507" s="15">
        <v>9895.1</v>
      </c>
    </row>
    <row r="508" spans="1:11" ht="15.75" x14ac:dyDescent="0.25">
      <c r="A508" s="14" t="s">
        <v>1075</v>
      </c>
      <c r="B508" s="6">
        <v>493.42</v>
      </c>
      <c r="C508" s="6" t="s">
        <v>1076</v>
      </c>
      <c r="D508" s="6" t="s">
        <v>13</v>
      </c>
      <c r="E508" s="6" t="s">
        <v>105</v>
      </c>
      <c r="F508" s="6" t="s">
        <v>41</v>
      </c>
      <c r="G508" s="6">
        <v>39</v>
      </c>
      <c r="H508" s="6" t="s">
        <v>46</v>
      </c>
      <c r="I508" s="6">
        <v>111</v>
      </c>
      <c r="J508" s="6">
        <v>1</v>
      </c>
      <c r="K508" s="15">
        <v>2232.84</v>
      </c>
    </row>
    <row r="509" spans="1:11" ht="15.75" x14ac:dyDescent="0.25">
      <c r="A509" s="14" t="s">
        <v>1077</v>
      </c>
      <c r="B509" s="6">
        <v>37.57</v>
      </c>
      <c r="C509" s="6" t="s">
        <v>1078</v>
      </c>
      <c r="D509" s="6" t="s">
        <v>13</v>
      </c>
      <c r="E509" s="6" t="s">
        <v>263</v>
      </c>
      <c r="F509" s="6" t="s">
        <v>15</v>
      </c>
      <c r="G509" s="6">
        <v>57</v>
      </c>
      <c r="H509" s="6" t="s">
        <v>42</v>
      </c>
      <c r="I509" s="6">
        <v>42</v>
      </c>
      <c r="J509" s="6">
        <v>1</v>
      </c>
      <c r="K509" s="15">
        <v>7739.54</v>
      </c>
    </row>
    <row r="510" spans="1:11" ht="15.75" x14ac:dyDescent="0.25">
      <c r="A510" s="14" t="s">
        <v>1079</v>
      </c>
      <c r="B510" s="6">
        <v>127</v>
      </c>
      <c r="C510" s="6" t="s">
        <v>1080</v>
      </c>
      <c r="D510" s="6" t="s">
        <v>30</v>
      </c>
      <c r="E510" s="6" t="s">
        <v>49</v>
      </c>
      <c r="F510" s="6" t="s">
        <v>41</v>
      </c>
      <c r="G510" s="6">
        <v>19</v>
      </c>
      <c r="H510" s="6" t="s">
        <v>24</v>
      </c>
      <c r="I510" s="6">
        <v>68</v>
      </c>
      <c r="J510" s="6">
        <v>5</v>
      </c>
      <c r="K510" s="15">
        <v>431.16</v>
      </c>
    </row>
    <row r="511" spans="1:11" ht="15.75" x14ac:dyDescent="0.25">
      <c r="A511" s="14" t="s">
        <v>1081</v>
      </c>
      <c r="B511" s="6">
        <v>96.89</v>
      </c>
      <c r="C511" s="6" t="s">
        <v>1082</v>
      </c>
      <c r="D511" s="6" t="s">
        <v>13</v>
      </c>
      <c r="E511" s="6" t="s">
        <v>150</v>
      </c>
      <c r="F511" s="6" t="s">
        <v>15</v>
      </c>
      <c r="G511" s="6">
        <v>59</v>
      </c>
      <c r="H511" s="6" t="s">
        <v>42</v>
      </c>
      <c r="I511" s="6">
        <v>53</v>
      </c>
      <c r="J511" s="6">
        <v>1</v>
      </c>
      <c r="K511" s="15">
        <v>6044.93</v>
      </c>
    </row>
    <row r="512" spans="1:11" ht="15.75" x14ac:dyDescent="0.25">
      <c r="A512" s="14" t="s">
        <v>1083</v>
      </c>
      <c r="B512" s="6">
        <v>448.33</v>
      </c>
      <c r="C512" s="6" t="s">
        <v>1084</v>
      </c>
      <c r="D512" s="6" t="s">
        <v>13</v>
      </c>
      <c r="E512" s="6" t="s">
        <v>31</v>
      </c>
      <c r="F512" s="6" t="s">
        <v>15</v>
      </c>
      <c r="G512" s="6">
        <v>25</v>
      </c>
      <c r="H512" s="6" t="s">
        <v>24</v>
      </c>
      <c r="I512" s="6">
        <v>161</v>
      </c>
      <c r="J512" s="6">
        <v>1</v>
      </c>
      <c r="K512" s="15">
        <v>922.19</v>
      </c>
    </row>
    <row r="513" spans="1:11" ht="15.75" x14ac:dyDescent="0.25">
      <c r="A513" s="14" t="s">
        <v>1085</v>
      </c>
      <c r="B513" s="6">
        <v>1116.48</v>
      </c>
      <c r="C513" s="6" t="s">
        <v>1086</v>
      </c>
      <c r="D513" s="6" t="s">
        <v>13</v>
      </c>
      <c r="E513" s="6" t="s">
        <v>14</v>
      </c>
      <c r="F513" s="6" t="s">
        <v>15</v>
      </c>
      <c r="G513" s="6">
        <v>51</v>
      </c>
      <c r="H513" s="6" t="s">
        <v>46</v>
      </c>
      <c r="I513" s="6">
        <v>55</v>
      </c>
      <c r="J513" s="6">
        <v>1</v>
      </c>
      <c r="K513" s="15">
        <v>447.53</v>
      </c>
    </row>
    <row r="514" spans="1:11" ht="15.75" x14ac:dyDescent="0.25">
      <c r="A514" s="14" t="s">
        <v>1087</v>
      </c>
      <c r="B514" s="6">
        <v>8.65</v>
      </c>
      <c r="C514" s="6" t="s">
        <v>1088</v>
      </c>
      <c r="D514" s="6" t="s">
        <v>13</v>
      </c>
      <c r="E514" s="6" t="s">
        <v>81</v>
      </c>
      <c r="F514" s="6" t="s">
        <v>23</v>
      </c>
      <c r="G514" s="6">
        <v>48</v>
      </c>
      <c r="H514" s="6" t="s">
        <v>16</v>
      </c>
      <c r="I514" s="6">
        <v>273</v>
      </c>
      <c r="J514" s="6">
        <v>1</v>
      </c>
      <c r="K514" s="15">
        <v>10778.35</v>
      </c>
    </row>
    <row r="515" spans="1:11" ht="15.75" x14ac:dyDescent="0.25">
      <c r="A515" s="14" t="s">
        <v>1089</v>
      </c>
      <c r="B515" s="6">
        <v>65.569999999999993</v>
      </c>
      <c r="C515" s="6" t="s">
        <v>1090</v>
      </c>
      <c r="D515" s="6" t="s">
        <v>13</v>
      </c>
      <c r="E515" s="6" t="s">
        <v>93</v>
      </c>
      <c r="F515" s="6" t="s">
        <v>23</v>
      </c>
      <c r="G515" s="6">
        <v>41</v>
      </c>
      <c r="H515" s="6" t="s">
        <v>46</v>
      </c>
      <c r="I515" s="6">
        <v>82</v>
      </c>
      <c r="J515" s="6">
        <v>1</v>
      </c>
      <c r="K515" s="15">
        <v>7513.79</v>
      </c>
    </row>
    <row r="516" spans="1:11" ht="15.75" x14ac:dyDescent="0.25">
      <c r="A516" s="14" t="s">
        <v>1091</v>
      </c>
      <c r="B516" s="6">
        <v>539.80999999999995</v>
      </c>
      <c r="C516" s="6" t="s">
        <v>1092</v>
      </c>
      <c r="D516" s="6" t="s">
        <v>13</v>
      </c>
      <c r="E516" s="6" t="s">
        <v>113</v>
      </c>
      <c r="F516" s="6" t="s">
        <v>23</v>
      </c>
      <c r="G516" s="6">
        <v>46</v>
      </c>
      <c r="H516" s="6" t="s">
        <v>46</v>
      </c>
      <c r="I516" s="6">
        <v>177</v>
      </c>
      <c r="J516" s="6">
        <v>1</v>
      </c>
      <c r="K516" s="15">
        <v>2051.25</v>
      </c>
    </row>
    <row r="517" spans="1:11" ht="15.75" x14ac:dyDescent="0.25">
      <c r="A517" s="14" t="s">
        <v>1093</v>
      </c>
      <c r="B517" s="6">
        <v>363.53</v>
      </c>
      <c r="C517" s="6" t="s">
        <v>1094</v>
      </c>
      <c r="D517" s="6" t="s">
        <v>13</v>
      </c>
      <c r="E517" s="6" t="s">
        <v>153</v>
      </c>
      <c r="F517" s="6" t="s">
        <v>15</v>
      </c>
      <c r="G517" s="6">
        <v>63</v>
      </c>
      <c r="H517" s="6" t="s">
        <v>42</v>
      </c>
      <c r="I517" s="6">
        <v>142</v>
      </c>
      <c r="J517" s="6">
        <v>1</v>
      </c>
      <c r="K517" s="15">
        <v>1038.9100000000001</v>
      </c>
    </row>
    <row r="518" spans="1:11" ht="15.75" x14ac:dyDescent="0.25">
      <c r="A518" s="14" t="s">
        <v>1095</v>
      </c>
      <c r="B518" s="6">
        <v>64.900000000000006</v>
      </c>
      <c r="C518" s="6" t="s">
        <v>1096</v>
      </c>
      <c r="D518" s="6" t="s">
        <v>30</v>
      </c>
      <c r="E518" s="6" t="s">
        <v>45</v>
      </c>
      <c r="F518" s="6" t="s">
        <v>41</v>
      </c>
      <c r="G518" s="6">
        <v>51</v>
      </c>
      <c r="H518" s="6" t="s">
        <v>42</v>
      </c>
      <c r="I518" s="6">
        <v>72</v>
      </c>
      <c r="J518" s="6">
        <v>1</v>
      </c>
      <c r="K518" s="15">
        <v>6854.61</v>
      </c>
    </row>
    <row r="519" spans="1:11" ht="15.75" x14ac:dyDescent="0.25">
      <c r="A519" s="14" t="s">
        <v>1097</v>
      </c>
      <c r="B519" s="6">
        <v>358.18</v>
      </c>
      <c r="C519" s="6" t="s">
        <v>1098</v>
      </c>
      <c r="D519" s="6" t="s">
        <v>13</v>
      </c>
      <c r="E519" s="6" t="s">
        <v>201</v>
      </c>
      <c r="F519" s="6" t="s">
        <v>15</v>
      </c>
      <c r="G519" s="6">
        <v>18</v>
      </c>
      <c r="H519" s="6" t="s">
        <v>24</v>
      </c>
      <c r="I519" s="6">
        <v>157</v>
      </c>
      <c r="J519" s="6">
        <v>1</v>
      </c>
      <c r="K519" s="15">
        <v>619.86</v>
      </c>
    </row>
    <row r="520" spans="1:11" ht="15.75" x14ac:dyDescent="0.25">
      <c r="A520" s="14" t="s">
        <v>1099</v>
      </c>
      <c r="B520" s="6">
        <v>167.2</v>
      </c>
      <c r="C520" s="6" t="s">
        <v>1100</v>
      </c>
      <c r="D520" s="6" t="s">
        <v>13</v>
      </c>
      <c r="E520" s="6" t="s">
        <v>127</v>
      </c>
      <c r="F520" s="6" t="s">
        <v>41</v>
      </c>
      <c r="G520" s="6">
        <v>30</v>
      </c>
      <c r="H520" s="6" t="s">
        <v>16</v>
      </c>
      <c r="I520" s="6">
        <v>84</v>
      </c>
      <c r="J520" s="6">
        <v>1</v>
      </c>
      <c r="K520" s="15">
        <v>11320.83</v>
      </c>
    </row>
    <row r="521" spans="1:11" ht="15.75" x14ac:dyDescent="0.25">
      <c r="A521" s="14" t="s">
        <v>1101</v>
      </c>
      <c r="B521" s="6">
        <v>121.91</v>
      </c>
      <c r="C521" s="6" t="s">
        <v>1102</v>
      </c>
      <c r="D521" s="6" t="s">
        <v>13</v>
      </c>
      <c r="E521" s="6" t="s">
        <v>141</v>
      </c>
      <c r="F521" s="6" t="s">
        <v>41</v>
      </c>
      <c r="G521" s="6">
        <v>60</v>
      </c>
      <c r="H521" s="6" t="s">
        <v>16</v>
      </c>
      <c r="I521" s="6">
        <v>133</v>
      </c>
      <c r="J521" s="6">
        <v>1</v>
      </c>
      <c r="K521" s="15">
        <v>14510.8</v>
      </c>
    </row>
    <row r="522" spans="1:11" ht="15.75" x14ac:dyDescent="0.25">
      <c r="A522" s="14" t="s">
        <v>1103</v>
      </c>
      <c r="B522" s="6">
        <v>137.57</v>
      </c>
      <c r="C522" s="6" t="s">
        <v>1104</v>
      </c>
      <c r="D522" s="6" t="s">
        <v>13</v>
      </c>
      <c r="E522" s="6" t="s">
        <v>62</v>
      </c>
      <c r="F522" s="6" t="s">
        <v>23</v>
      </c>
      <c r="G522" s="6">
        <v>54</v>
      </c>
      <c r="H522" s="6" t="s">
        <v>46</v>
      </c>
      <c r="I522" s="6">
        <v>70</v>
      </c>
      <c r="J522" s="6">
        <v>1</v>
      </c>
      <c r="K522" s="15">
        <v>5103.67</v>
      </c>
    </row>
    <row r="523" spans="1:11" ht="15.75" x14ac:dyDescent="0.25">
      <c r="A523" s="14" t="s">
        <v>1105</v>
      </c>
      <c r="B523" s="6">
        <v>534.62</v>
      </c>
      <c r="C523" s="6" t="s">
        <v>1106</v>
      </c>
      <c r="D523" s="6" t="s">
        <v>13</v>
      </c>
      <c r="E523" s="6" t="s">
        <v>34</v>
      </c>
      <c r="F523" s="6" t="s">
        <v>23</v>
      </c>
      <c r="G523" s="6">
        <v>55</v>
      </c>
      <c r="H523" s="6" t="s">
        <v>16</v>
      </c>
      <c r="I523" s="6">
        <v>45</v>
      </c>
      <c r="J523" s="6">
        <v>1</v>
      </c>
      <c r="K523" s="15">
        <v>13793.53</v>
      </c>
    </row>
    <row r="524" spans="1:11" ht="15.75" x14ac:dyDescent="0.25">
      <c r="A524" s="14" t="s">
        <v>1107</v>
      </c>
      <c r="B524" s="6">
        <v>463.92</v>
      </c>
      <c r="C524" s="6" t="s">
        <v>1108</v>
      </c>
      <c r="D524" s="6" t="s">
        <v>13</v>
      </c>
      <c r="E524" s="6" t="s">
        <v>22</v>
      </c>
      <c r="F524" s="6" t="s">
        <v>23</v>
      </c>
      <c r="G524" s="6">
        <v>50</v>
      </c>
      <c r="H524" s="6" t="s">
        <v>46</v>
      </c>
      <c r="I524" s="6">
        <v>199</v>
      </c>
      <c r="J524" s="6">
        <v>1</v>
      </c>
      <c r="K524" s="15">
        <v>2403.39</v>
      </c>
    </row>
    <row r="525" spans="1:11" ht="15.75" x14ac:dyDescent="0.25">
      <c r="A525" s="14" t="s">
        <v>1109</v>
      </c>
      <c r="B525" s="6">
        <v>320.14</v>
      </c>
      <c r="C525" s="6" t="s">
        <v>1110</v>
      </c>
      <c r="D525" s="6" t="s">
        <v>13</v>
      </c>
      <c r="E525" s="6" t="s">
        <v>96</v>
      </c>
      <c r="F525" s="6" t="s">
        <v>23</v>
      </c>
      <c r="G525" s="6">
        <v>60</v>
      </c>
      <c r="H525" s="6" t="s">
        <v>42</v>
      </c>
      <c r="I525" s="6">
        <v>96</v>
      </c>
      <c r="J525" s="6">
        <v>1</v>
      </c>
      <c r="K525" s="15">
        <v>3075.97</v>
      </c>
    </row>
    <row r="526" spans="1:11" ht="15.75" x14ac:dyDescent="0.25">
      <c r="A526" s="14" t="s">
        <v>1111</v>
      </c>
      <c r="B526" s="6">
        <v>214.93</v>
      </c>
      <c r="C526" s="6" t="s">
        <v>1112</v>
      </c>
      <c r="D526" s="6" t="s">
        <v>13</v>
      </c>
      <c r="E526" s="6" t="s">
        <v>52</v>
      </c>
      <c r="F526" s="6" t="s">
        <v>23</v>
      </c>
      <c r="G526" s="6">
        <v>28</v>
      </c>
      <c r="H526" s="6" t="s">
        <v>24</v>
      </c>
      <c r="I526" s="6">
        <v>52</v>
      </c>
      <c r="J526" s="6">
        <v>1</v>
      </c>
      <c r="K526" s="15">
        <v>7835.4</v>
      </c>
    </row>
    <row r="527" spans="1:11" ht="15.75" x14ac:dyDescent="0.25">
      <c r="A527" s="14" t="s">
        <v>1113</v>
      </c>
      <c r="B527" s="6">
        <v>660.02</v>
      </c>
      <c r="C527" s="6" t="s">
        <v>1114</v>
      </c>
      <c r="D527" s="6" t="s">
        <v>13</v>
      </c>
      <c r="E527" s="6" t="s">
        <v>49</v>
      </c>
      <c r="F527" s="6" t="s">
        <v>41</v>
      </c>
      <c r="G527" s="6">
        <v>20</v>
      </c>
      <c r="H527" s="6" t="s">
        <v>24</v>
      </c>
      <c r="I527" s="6">
        <v>84</v>
      </c>
      <c r="J527" s="6">
        <v>1</v>
      </c>
      <c r="K527" s="15">
        <v>414.43</v>
      </c>
    </row>
    <row r="528" spans="1:11" ht="15.75" x14ac:dyDescent="0.25">
      <c r="A528" s="14" t="s">
        <v>1115</v>
      </c>
      <c r="B528" s="6">
        <v>345.81</v>
      </c>
      <c r="C528" s="6" t="s">
        <v>1116</v>
      </c>
      <c r="D528" s="6" t="s">
        <v>13</v>
      </c>
      <c r="E528" s="6" t="s">
        <v>27</v>
      </c>
      <c r="F528" s="6" t="s">
        <v>41</v>
      </c>
      <c r="G528" s="6">
        <v>40</v>
      </c>
      <c r="H528" s="6" t="s">
        <v>46</v>
      </c>
      <c r="I528" s="6">
        <v>135</v>
      </c>
      <c r="J528" s="6">
        <v>1</v>
      </c>
      <c r="K528" s="15">
        <v>6116.8</v>
      </c>
    </row>
    <row r="529" spans="1:11" ht="15.75" x14ac:dyDescent="0.25">
      <c r="A529" s="14" t="s">
        <v>1117</v>
      </c>
      <c r="B529" s="6">
        <v>143.54</v>
      </c>
      <c r="C529" s="6" t="s">
        <v>1118</v>
      </c>
      <c r="D529" s="6" t="s">
        <v>13</v>
      </c>
      <c r="E529" s="6" t="s">
        <v>130</v>
      </c>
      <c r="F529" s="6" t="s">
        <v>15</v>
      </c>
      <c r="G529" s="6">
        <v>71</v>
      </c>
      <c r="H529" s="6" t="s">
        <v>42</v>
      </c>
      <c r="I529" s="6">
        <v>80</v>
      </c>
      <c r="J529" s="6">
        <v>1</v>
      </c>
      <c r="K529" s="15">
        <v>6067.62</v>
      </c>
    </row>
    <row r="530" spans="1:11" ht="15.75" x14ac:dyDescent="0.25">
      <c r="A530" s="14" t="s">
        <v>1119</v>
      </c>
      <c r="B530" s="6">
        <v>42.55</v>
      </c>
      <c r="C530" s="6" t="s">
        <v>1120</v>
      </c>
      <c r="D530" s="6" t="s">
        <v>13</v>
      </c>
      <c r="E530" s="6" t="s">
        <v>37</v>
      </c>
      <c r="F530" s="6" t="s">
        <v>41</v>
      </c>
      <c r="G530" s="6">
        <v>53</v>
      </c>
      <c r="H530" s="6" t="s">
        <v>46</v>
      </c>
      <c r="I530" s="6">
        <v>29</v>
      </c>
      <c r="J530" s="6">
        <v>1</v>
      </c>
      <c r="K530" s="15">
        <v>7341.43</v>
      </c>
    </row>
    <row r="531" spans="1:11" ht="15.75" x14ac:dyDescent="0.25">
      <c r="A531" s="14" t="s">
        <v>1121</v>
      </c>
      <c r="B531" s="6">
        <v>1063.25</v>
      </c>
      <c r="C531" s="6" t="s">
        <v>1122</v>
      </c>
      <c r="D531" s="6" t="s">
        <v>30</v>
      </c>
      <c r="E531" s="6" t="s">
        <v>156</v>
      </c>
      <c r="F531" s="6" t="s">
        <v>23</v>
      </c>
      <c r="G531" s="6">
        <v>21</v>
      </c>
      <c r="H531" s="6" t="s">
        <v>24</v>
      </c>
      <c r="I531" s="6">
        <v>128</v>
      </c>
      <c r="J531" s="6">
        <v>1</v>
      </c>
      <c r="K531" s="15">
        <v>1240.71</v>
      </c>
    </row>
    <row r="532" spans="1:11" ht="15.75" x14ac:dyDescent="0.25">
      <c r="A532" s="14" t="s">
        <v>1123</v>
      </c>
      <c r="B532" s="6">
        <v>541.79</v>
      </c>
      <c r="C532" s="6" t="s">
        <v>1124</v>
      </c>
      <c r="D532" s="6" t="s">
        <v>13</v>
      </c>
      <c r="E532" s="6" t="s">
        <v>22</v>
      </c>
      <c r="F532" s="6" t="s">
        <v>15</v>
      </c>
      <c r="G532" s="6">
        <v>22</v>
      </c>
      <c r="H532" s="6" t="s">
        <v>24</v>
      </c>
      <c r="I532" s="6">
        <v>125</v>
      </c>
      <c r="J532" s="6">
        <v>1</v>
      </c>
      <c r="K532" s="15">
        <v>1454.08</v>
      </c>
    </row>
    <row r="533" spans="1:11" ht="15.75" x14ac:dyDescent="0.25">
      <c r="A533" s="14" t="s">
        <v>1125</v>
      </c>
      <c r="B533" s="6">
        <v>40.57</v>
      </c>
      <c r="C533" s="6" t="s">
        <v>1126</v>
      </c>
      <c r="D533" s="6" t="s">
        <v>13</v>
      </c>
      <c r="E533" s="6" t="s">
        <v>71</v>
      </c>
      <c r="F533" s="6" t="s">
        <v>41</v>
      </c>
      <c r="G533" s="6">
        <v>26</v>
      </c>
      <c r="H533" s="6" t="s">
        <v>24</v>
      </c>
      <c r="I533" s="6">
        <v>63</v>
      </c>
      <c r="J533" s="6">
        <v>1</v>
      </c>
      <c r="K533" s="15">
        <v>1476.91</v>
      </c>
    </row>
    <row r="534" spans="1:11" ht="15.75" x14ac:dyDescent="0.25">
      <c r="A534" s="14" t="s">
        <v>1127</v>
      </c>
      <c r="B534" s="6">
        <v>120.24</v>
      </c>
      <c r="C534" s="6" t="s">
        <v>1128</v>
      </c>
      <c r="D534" s="6" t="s">
        <v>13</v>
      </c>
      <c r="E534" s="6" t="s">
        <v>96</v>
      </c>
      <c r="F534" s="6" t="s">
        <v>41</v>
      </c>
      <c r="G534" s="6">
        <v>18</v>
      </c>
      <c r="H534" s="6" t="s">
        <v>24</v>
      </c>
      <c r="I534" s="6">
        <v>131</v>
      </c>
      <c r="J534" s="6">
        <v>2</v>
      </c>
      <c r="K534" s="15">
        <v>1943.13</v>
      </c>
    </row>
    <row r="535" spans="1:11" ht="15.75" x14ac:dyDescent="0.25">
      <c r="A535" s="14" t="s">
        <v>1129</v>
      </c>
      <c r="B535" s="6">
        <v>498.67</v>
      </c>
      <c r="C535" s="6" t="s">
        <v>1130</v>
      </c>
      <c r="D535" s="6" t="s">
        <v>13</v>
      </c>
      <c r="E535" s="6" t="s">
        <v>93</v>
      </c>
      <c r="F535" s="6" t="s">
        <v>23</v>
      </c>
      <c r="G535" s="6">
        <v>28</v>
      </c>
      <c r="H535" s="6" t="s">
        <v>24</v>
      </c>
      <c r="I535" s="6">
        <v>244</v>
      </c>
      <c r="J535" s="6">
        <v>1</v>
      </c>
      <c r="K535" s="15">
        <v>1719.97</v>
      </c>
    </row>
    <row r="536" spans="1:11" ht="15.75" x14ac:dyDescent="0.25">
      <c r="A536" s="14" t="s">
        <v>1131</v>
      </c>
      <c r="B536" s="6">
        <v>227.22</v>
      </c>
      <c r="C536" s="6" t="s">
        <v>1132</v>
      </c>
      <c r="D536" s="6" t="s">
        <v>13</v>
      </c>
      <c r="E536" s="6" t="s">
        <v>263</v>
      </c>
      <c r="F536" s="6" t="s">
        <v>15</v>
      </c>
      <c r="G536" s="6">
        <v>53</v>
      </c>
      <c r="H536" s="6" t="s">
        <v>16</v>
      </c>
      <c r="I536" s="6">
        <v>220</v>
      </c>
      <c r="J536" s="6">
        <v>1</v>
      </c>
      <c r="K536" s="15">
        <v>832.82</v>
      </c>
    </row>
    <row r="537" spans="1:11" ht="15.75" x14ac:dyDescent="0.25">
      <c r="A537" s="14" t="s">
        <v>1133</v>
      </c>
      <c r="B537" s="6">
        <v>1182.8599999999999</v>
      </c>
      <c r="C537" s="6" t="s">
        <v>1134</v>
      </c>
      <c r="D537" s="6" t="s">
        <v>13</v>
      </c>
      <c r="E537" s="6" t="s">
        <v>136</v>
      </c>
      <c r="F537" s="6" t="s">
        <v>23</v>
      </c>
      <c r="G537" s="6">
        <v>30</v>
      </c>
      <c r="H537" s="6" t="s">
        <v>46</v>
      </c>
      <c r="I537" s="6">
        <v>34</v>
      </c>
      <c r="J537" s="6">
        <v>1</v>
      </c>
      <c r="K537" s="15">
        <v>7696.16</v>
      </c>
    </row>
    <row r="538" spans="1:11" ht="15.75" x14ac:dyDescent="0.25">
      <c r="A538" s="14" t="s">
        <v>1135</v>
      </c>
      <c r="B538" s="6">
        <v>56.94</v>
      </c>
      <c r="C538" s="6" t="s">
        <v>1136</v>
      </c>
      <c r="D538" s="6" t="s">
        <v>30</v>
      </c>
      <c r="E538" s="6" t="s">
        <v>133</v>
      </c>
      <c r="F538" s="6" t="s">
        <v>23</v>
      </c>
      <c r="G538" s="6">
        <v>76</v>
      </c>
      <c r="H538" s="6" t="s">
        <v>42</v>
      </c>
      <c r="I538" s="6">
        <v>74</v>
      </c>
      <c r="J538" s="6">
        <v>1</v>
      </c>
      <c r="K538" s="15">
        <v>7004.63</v>
      </c>
    </row>
    <row r="539" spans="1:11" ht="15.75" x14ac:dyDescent="0.25">
      <c r="A539" s="14" t="s">
        <v>1137</v>
      </c>
      <c r="B539" s="6">
        <v>629.82000000000005</v>
      </c>
      <c r="C539" s="6" t="s">
        <v>1138</v>
      </c>
      <c r="D539" s="6" t="s">
        <v>13</v>
      </c>
      <c r="E539" s="6" t="s">
        <v>272</v>
      </c>
      <c r="F539" s="6" t="s">
        <v>15</v>
      </c>
      <c r="G539" s="6">
        <v>68</v>
      </c>
      <c r="H539" s="6" t="s">
        <v>42</v>
      </c>
      <c r="I539" s="6">
        <v>159</v>
      </c>
      <c r="J539" s="6">
        <v>1</v>
      </c>
      <c r="K539" s="15">
        <v>6385.69</v>
      </c>
    </row>
    <row r="540" spans="1:11" ht="15.75" x14ac:dyDescent="0.25">
      <c r="A540" s="14" t="s">
        <v>1139</v>
      </c>
      <c r="B540" s="6">
        <v>59.44</v>
      </c>
      <c r="C540" s="6" t="s">
        <v>1140</v>
      </c>
      <c r="D540" s="6" t="s">
        <v>13</v>
      </c>
      <c r="E540" s="6" t="s">
        <v>141</v>
      </c>
      <c r="F540" s="6" t="s">
        <v>23</v>
      </c>
      <c r="G540" s="6">
        <v>35</v>
      </c>
      <c r="H540" s="6" t="s">
        <v>46</v>
      </c>
      <c r="I540" s="6">
        <v>176</v>
      </c>
      <c r="J540" s="6">
        <v>1</v>
      </c>
      <c r="K540" s="15">
        <v>5472.03</v>
      </c>
    </row>
    <row r="541" spans="1:11" ht="15.75" x14ac:dyDescent="0.25">
      <c r="A541" s="14" t="s">
        <v>1141</v>
      </c>
      <c r="B541" s="6">
        <v>186.69</v>
      </c>
      <c r="C541" s="6" t="s">
        <v>1142</v>
      </c>
      <c r="D541" s="6" t="s">
        <v>13</v>
      </c>
      <c r="E541" s="6" t="s">
        <v>108</v>
      </c>
      <c r="F541" s="6" t="s">
        <v>41</v>
      </c>
      <c r="G541" s="6">
        <v>30</v>
      </c>
      <c r="H541" s="6" t="s">
        <v>46</v>
      </c>
      <c r="I541" s="6">
        <v>54</v>
      </c>
      <c r="J541" s="6">
        <v>1</v>
      </c>
      <c r="K541" s="15">
        <v>8602.2199999999993</v>
      </c>
    </row>
    <row r="542" spans="1:11" ht="15.75" x14ac:dyDescent="0.25">
      <c r="A542" s="14" t="s">
        <v>1143</v>
      </c>
      <c r="B542" s="6">
        <v>230.46</v>
      </c>
      <c r="C542" s="6" t="s">
        <v>1144</v>
      </c>
      <c r="D542" s="6" t="s">
        <v>13</v>
      </c>
      <c r="E542" s="6" t="s">
        <v>22</v>
      </c>
      <c r="F542" s="6" t="s">
        <v>23</v>
      </c>
      <c r="G542" s="6">
        <v>19</v>
      </c>
      <c r="H542" s="6" t="s">
        <v>24</v>
      </c>
      <c r="I542" s="6">
        <v>179</v>
      </c>
      <c r="J542" s="6">
        <v>1</v>
      </c>
      <c r="K542" s="15">
        <v>162.53</v>
      </c>
    </row>
    <row r="543" spans="1:11" ht="15.75" x14ac:dyDescent="0.25">
      <c r="A543" s="14" t="s">
        <v>1145</v>
      </c>
      <c r="B543" s="6">
        <v>65.09</v>
      </c>
      <c r="C543" s="6" t="s">
        <v>1146</v>
      </c>
      <c r="D543" s="6" t="s">
        <v>30</v>
      </c>
      <c r="E543" s="6" t="s">
        <v>37</v>
      </c>
      <c r="F543" s="6" t="s">
        <v>23</v>
      </c>
      <c r="G543" s="6">
        <v>44</v>
      </c>
      <c r="H543" s="6" t="s">
        <v>46</v>
      </c>
      <c r="I543" s="6">
        <v>159</v>
      </c>
      <c r="J543" s="6">
        <v>1</v>
      </c>
      <c r="K543" s="15">
        <v>9370.9</v>
      </c>
    </row>
    <row r="544" spans="1:11" ht="15.75" x14ac:dyDescent="0.25">
      <c r="A544" s="14" t="s">
        <v>1147</v>
      </c>
      <c r="B544" s="6">
        <v>457.09</v>
      </c>
      <c r="C544" s="6" t="s">
        <v>1148</v>
      </c>
      <c r="D544" s="6" t="s">
        <v>30</v>
      </c>
      <c r="E544" s="6" t="s">
        <v>49</v>
      </c>
      <c r="F544" s="6" t="s">
        <v>23</v>
      </c>
      <c r="G544" s="6">
        <v>55</v>
      </c>
      <c r="H544" s="6" t="s">
        <v>46</v>
      </c>
      <c r="I544" s="6">
        <v>63</v>
      </c>
      <c r="J544" s="6">
        <v>1</v>
      </c>
      <c r="K544" s="15">
        <v>8570.82</v>
      </c>
    </row>
    <row r="545" spans="1:11" ht="15.75" x14ac:dyDescent="0.25">
      <c r="A545" s="14" t="s">
        <v>1149</v>
      </c>
      <c r="B545" s="6">
        <v>552.02</v>
      </c>
      <c r="C545" s="6" t="s">
        <v>1150</v>
      </c>
      <c r="D545" s="6" t="s">
        <v>30</v>
      </c>
      <c r="E545" s="6" t="s">
        <v>141</v>
      </c>
      <c r="F545" s="6" t="s">
        <v>15</v>
      </c>
      <c r="G545" s="6">
        <v>44</v>
      </c>
      <c r="H545" s="6" t="s">
        <v>46</v>
      </c>
      <c r="I545" s="6">
        <v>100</v>
      </c>
      <c r="J545" s="6">
        <v>1</v>
      </c>
      <c r="K545" s="15">
        <v>522.08000000000004</v>
      </c>
    </row>
    <row r="546" spans="1:11" ht="15.75" x14ac:dyDescent="0.25">
      <c r="A546" s="14" t="s">
        <v>1151</v>
      </c>
      <c r="B546" s="6">
        <v>377.12</v>
      </c>
      <c r="C546" s="6" t="s">
        <v>1152</v>
      </c>
      <c r="D546" s="6" t="s">
        <v>13</v>
      </c>
      <c r="E546" s="6" t="s">
        <v>19</v>
      </c>
      <c r="F546" s="6" t="s">
        <v>15</v>
      </c>
      <c r="G546" s="6">
        <v>34</v>
      </c>
      <c r="H546" s="6" t="s">
        <v>46</v>
      </c>
      <c r="I546" s="6">
        <v>61</v>
      </c>
      <c r="J546" s="6">
        <v>1</v>
      </c>
      <c r="K546" s="15">
        <v>836.67</v>
      </c>
    </row>
    <row r="547" spans="1:11" ht="15.75" x14ac:dyDescent="0.25">
      <c r="A547" s="14" t="s">
        <v>1153</v>
      </c>
      <c r="B547" s="6">
        <v>204.56</v>
      </c>
      <c r="C547" s="6" t="s">
        <v>1154</v>
      </c>
      <c r="D547" s="6" t="s">
        <v>30</v>
      </c>
      <c r="E547" s="6" t="s">
        <v>14</v>
      </c>
      <c r="F547" s="6" t="s">
        <v>41</v>
      </c>
      <c r="G547" s="6">
        <v>18</v>
      </c>
      <c r="H547" s="6" t="s">
        <v>24</v>
      </c>
      <c r="I547" s="6">
        <v>179</v>
      </c>
      <c r="J547" s="6">
        <v>1</v>
      </c>
      <c r="K547" s="15">
        <v>364.72</v>
      </c>
    </row>
    <row r="548" spans="1:11" ht="15.75" x14ac:dyDescent="0.25">
      <c r="A548" s="14" t="s">
        <v>1155</v>
      </c>
      <c r="B548" s="6">
        <v>420.28</v>
      </c>
      <c r="C548" s="6" t="s">
        <v>1156</v>
      </c>
      <c r="D548" s="6" t="s">
        <v>13</v>
      </c>
      <c r="E548" s="6" t="s">
        <v>234</v>
      </c>
      <c r="F548" s="6" t="s">
        <v>41</v>
      </c>
      <c r="G548" s="6">
        <v>35</v>
      </c>
      <c r="H548" s="6" t="s">
        <v>16</v>
      </c>
      <c r="I548" s="6">
        <v>144</v>
      </c>
      <c r="J548" s="6">
        <v>1</v>
      </c>
      <c r="K548" s="15">
        <v>8557.32</v>
      </c>
    </row>
    <row r="549" spans="1:11" ht="15.75" x14ac:dyDescent="0.25">
      <c r="A549" s="14" t="s">
        <v>1157</v>
      </c>
      <c r="B549" s="6">
        <v>97.09</v>
      </c>
      <c r="C549" s="6" t="s">
        <v>1158</v>
      </c>
      <c r="D549" s="6" t="s">
        <v>13</v>
      </c>
      <c r="E549" s="6" t="s">
        <v>86</v>
      </c>
      <c r="F549" s="6" t="s">
        <v>15</v>
      </c>
      <c r="G549" s="6">
        <v>24</v>
      </c>
      <c r="H549" s="6" t="s">
        <v>24</v>
      </c>
      <c r="I549" s="6">
        <v>202</v>
      </c>
      <c r="J549" s="6">
        <v>4</v>
      </c>
      <c r="K549" s="15">
        <v>1579.57</v>
      </c>
    </row>
    <row r="550" spans="1:11" ht="15.75" x14ac:dyDescent="0.25">
      <c r="A550" s="14" t="s">
        <v>1159</v>
      </c>
      <c r="B550" s="6">
        <v>124.59</v>
      </c>
      <c r="C550" s="6" t="s">
        <v>1160</v>
      </c>
      <c r="D550" s="6" t="s">
        <v>13</v>
      </c>
      <c r="E550" s="6" t="s">
        <v>133</v>
      </c>
      <c r="F550" s="6" t="s">
        <v>41</v>
      </c>
      <c r="G550" s="6">
        <v>27</v>
      </c>
      <c r="H550" s="6" t="s">
        <v>24</v>
      </c>
      <c r="I550" s="6">
        <v>171</v>
      </c>
      <c r="J550" s="6">
        <v>1</v>
      </c>
      <c r="K550" s="15">
        <v>129.29</v>
      </c>
    </row>
    <row r="551" spans="1:11" ht="15.75" x14ac:dyDescent="0.25">
      <c r="A551" s="14" t="s">
        <v>1161</v>
      </c>
      <c r="B551" s="6">
        <v>73.88</v>
      </c>
      <c r="C551" s="6" t="s">
        <v>1162</v>
      </c>
      <c r="D551" s="6" t="s">
        <v>13</v>
      </c>
      <c r="E551" s="6" t="s">
        <v>133</v>
      </c>
      <c r="F551" s="6" t="s">
        <v>23</v>
      </c>
      <c r="G551" s="6">
        <v>39</v>
      </c>
      <c r="H551" s="6" t="s">
        <v>16</v>
      </c>
      <c r="I551" s="6">
        <v>34</v>
      </c>
      <c r="J551" s="6">
        <v>1</v>
      </c>
      <c r="K551" s="15">
        <v>6474.41</v>
      </c>
    </row>
    <row r="552" spans="1:11" ht="15.75" x14ac:dyDescent="0.25">
      <c r="A552" s="14" t="s">
        <v>1163</v>
      </c>
      <c r="B552" s="6">
        <v>77.430000000000007</v>
      </c>
      <c r="C552" s="6" t="s">
        <v>1164</v>
      </c>
      <c r="D552" s="6" t="s">
        <v>13</v>
      </c>
      <c r="E552" s="6" t="s">
        <v>27</v>
      </c>
      <c r="F552" s="6" t="s">
        <v>23</v>
      </c>
      <c r="G552" s="6">
        <v>21</v>
      </c>
      <c r="H552" s="6" t="s">
        <v>24</v>
      </c>
      <c r="I552" s="6">
        <v>169</v>
      </c>
      <c r="J552" s="6">
        <v>1</v>
      </c>
      <c r="K552" s="15">
        <v>1380.21</v>
      </c>
    </row>
    <row r="553" spans="1:11" ht="15.75" x14ac:dyDescent="0.25">
      <c r="A553" s="14" t="s">
        <v>1165</v>
      </c>
      <c r="B553" s="6">
        <v>106.16</v>
      </c>
      <c r="C553" s="6" t="s">
        <v>1166</v>
      </c>
      <c r="D553" s="6" t="s">
        <v>13</v>
      </c>
      <c r="E553" s="6" t="s">
        <v>221</v>
      </c>
      <c r="F553" s="6" t="s">
        <v>15</v>
      </c>
      <c r="G553" s="6">
        <v>56</v>
      </c>
      <c r="H553" s="6" t="s">
        <v>16</v>
      </c>
      <c r="I553" s="6">
        <v>277</v>
      </c>
      <c r="J553" s="6">
        <v>4</v>
      </c>
      <c r="K553" s="15">
        <v>7487.79</v>
      </c>
    </row>
    <row r="554" spans="1:11" ht="15.75" x14ac:dyDescent="0.25">
      <c r="A554" s="14" t="s">
        <v>1167</v>
      </c>
      <c r="B554" s="6">
        <v>245.93</v>
      </c>
      <c r="C554" s="6" t="s">
        <v>1168</v>
      </c>
      <c r="D554" s="6" t="s">
        <v>13</v>
      </c>
      <c r="E554" s="6" t="s">
        <v>291</v>
      </c>
      <c r="F554" s="6" t="s">
        <v>41</v>
      </c>
      <c r="G554" s="6">
        <v>54</v>
      </c>
      <c r="H554" s="6" t="s">
        <v>46</v>
      </c>
      <c r="I554" s="6">
        <v>172</v>
      </c>
      <c r="J554" s="6">
        <v>1</v>
      </c>
      <c r="K554" s="15">
        <v>7986.63</v>
      </c>
    </row>
    <row r="555" spans="1:11" ht="15.75" x14ac:dyDescent="0.25">
      <c r="A555" s="14" t="s">
        <v>1169</v>
      </c>
      <c r="B555" s="6">
        <v>622.41</v>
      </c>
      <c r="C555" s="6" t="s">
        <v>1170</v>
      </c>
      <c r="D555" s="6" t="s">
        <v>13</v>
      </c>
      <c r="E555" s="6" t="s">
        <v>40</v>
      </c>
      <c r="F555" s="6" t="s">
        <v>15</v>
      </c>
      <c r="G555" s="6">
        <v>64</v>
      </c>
      <c r="H555" s="6" t="s">
        <v>16</v>
      </c>
      <c r="I555" s="6">
        <v>125</v>
      </c>
      <c r="J555" s="6">
        <v>1</v>
      </c>
      <c r="K555" s="15">
        <v>7322.01</v>
      </c>
    </row>
    <row r="556" spans="1:11" ht="15.75" x14ac:dyDescent="0.25">
      <c r="A556" s="14" t="s">
        <v>1171</v>
      </c>
      <c r="B556" s="6">
        <v>43.73</v>
      </c>
      <c r="C556" s="6" t="s">
        <v>1172</v>
      </c>
      <c r="D556" s="6" t="s">
        <v>13</v>
      </c>
      <c r="E556" s="6" t="s">
        <v>156</v>
      </c>
      <c r="F556" s="6" t="s">
        <v>15</v>
      </c>
      <c r="G556" s="6">
        <v>34</v>
      </c>
      <c r="H556" s="6" t="s">
        <v>16</v>
      </c>
      <c r="I556" s="6">
        <v>145</v>
      </c>
      <c r="J556" s="6">
        <v>1</v>
      </c>
      <c r="K556" s="15">
        <v>9929.43</v>
      </c>
    </row>
    <row r="557" spans="1:11" ht="15.75" x14ac:dyDescent="0.25">
      <c r="A557" s="14" t="s">
        <v>1173</v>
      </c>
      <c r="B557" s="6">
        <v>1282.8599999999999</v>
      </c>
      <c r="C557" s="6" t="s">
        <v>1174</v>
      </c>
      <c r="D557" s="6" t="s">
        <v>13</v>
      </c>
      <c r="E557" s="6" t="s">
        <v>68</v>
      </c>
      <c r="F557" s="6" t="s">
        <v>41</v>
      </c>
      <c r="G557" s="6">
        <v>19</v>
      </c>
      <c r="H557" s="6" t="s">
        <v>24</v>
      </c>
      <c r="I557" s="6">
        <v>68</v>
      </c>
      <c r="J557" s="6">
        <v>1</v>
      </c>
      <c r="K557" s="15">
        <v>1830.98</v>
      </c>
    </row>
    <row r="558" spans="1:11" ht="15.75" x14ac:dyDescent="0.25">
      <c r="A558" s="14" t="s">
        <v>1175</v>
      </c>
      <c r="B558" s="6">
        <v>2.0299999999999998</v>
      </c>
      <c r="C558" s="6" t="s">
        <v>1176</v>
      </c>
      <c r="D558" s="6" t="s">
        <v>30</v>
      </c>
      <c r="E558" s="6" t="s">
        <v>45</v>
      </c>
      <c r="F558" s="6" t="s">
        <v>15</v>
      </c>
      <c r="G558" s="6">
        <v>33</v>
      </c>
      <c r="H558" s="6" t="s">
        <v>46</v>
      </c>
      <c r="I558" s="6">
        <v>28</v>
      </c>
      <c r="J558" s="6">
        <v>1</v>
      </c>
      <c r="K558" s="15">
        <v>3012.31</v>
      </c>
    </row>
    <row r="559" spans="1:11" ht="15.75" x14ac:dyDescent="0.25">
      <c r="A559" s="14" t="s">
        <v>1177</v>
      </c>
      <c r="B559" s="6">
        <v>770.65</v>
      </c>
      <c r="C559" s="6" t="s">
        <v>1178</v>
      </c>
      <c r="D559" s="6" t="s">
        <v>13</v>
      </c>
      <c r="E559" s="6" t="s">
        <v>204</v>
      </c>
      <c r="F559" s="6" t="s">
        <v>23</v>
      </c>
      <c r="G559" s="6">
        <v>31</v>
      </c>
      <c r="H559" s="6" t="s">
        <v>16</v>
      </c>
      <c r="I559" s="6">
        <v>137</v>
      </c>
      <c r="J559" s="6">
        <v>1</v>
      </c>
      <c r="K559" s="15">
        <v>7198.8</v>
      </c>
    </row>
    <row r="560" spans="1:11" ht="15.75" x14ac:dyDescent="0.25">
      <c r="A560" s="14" t="s">
        <v>1179</v>
      </c>
      <c r="B560" s="6">
        <v>260.31</v>
      </c>
      <c r="C560" s="6" t="s">
        <v>1180</v>
      </c>
      <c r="D560" s="6" t="s">
        <v>13</v>
      </c>
      <c r="E560" s="6" t="s">
        <v>68</v>
      </c>
      <c r="F560" s="6" t="s">
        <v>41</v>
      </c>
      <c r="G560" s="6">
        <v>63</v>
      </c>
      <c r="H560" s="6" t="s">
        <v>16</v>
      </c>
      <c r="I560" s="6">
        <v>113</v>
      </c>
      <c r="J560" s="6">
        <v>1</v>
      </c>
      <c r="K560" s="15">
        <v>10980.38</v>
      </c>
    </row>
    <row r="561" spans="1:11" ht="15.75" x14ac:dyDescent="0.25">
      <c r="A561" s="14" t="s">
        <v>1181</v>
      </c>
      <c r="B561" s="6">
        <v>356.1</v>
      </c>
      <c r="C561" s="6" t="s">
        <v>1182</v>
      </c>
      <c r="D561" s="6" t="s">
        <v>30</v>
      </c>
      <c r="E561" s="6" t="s">
        <v>86</v>
      </c>
      <c r="F561" s="6" t="s">
        <v>41</v>
      </c>
      <c r="G561" s="6">
        <v>26</v>
      </c>
      <c r="H561" s="6" t="s">
        <v>24</v>
      </c>
      <c r="I561" s="6">
        <v>187</v>
      </c>
      <c r="J561" s="6">
        <v>1</v>
      </c>
      <c r="K561" s="15">
        <v>868.35</v>
      </c>
    </row>
    <row r="562" spans="1:11" ht="15.75" x14ac:dyDescent="0.25">
      <c r="A562" s="14" t="s">
        <v>1183</v>
      </c>
      <c r="B562" s="6">
        <v>27.07</v>
      </c>
      <c r="C562" s="6" t="s">
        <v>1184</v>
      </c>
      <c r="D562" s="6" t="s">
        <v>30</v>
      </c>
      <c r="E562" s="6" t="s">
        <v>159</v>
      </c>
      <c r="F562" s="6" t="s">
        <v>41</v>
      </c>
      <c r="G562" s="6">
        <v>80</v>
      </c>
      <c r="H562" s="6" t="s">
        <v>42</v>
      </c>
      <c r="I562" s="6">
        <v>39</v>
      </c>
      <c r="J562" s="6">
        <v>1</v>
      </c>
      <c r="K562" s="15">
        <v>3773.29</v>
      </c>
    </row>
    <row r="563" spans="1:11" ht="15.75" x14ac:dyDescent="0.25">
      <c r="A563" s="14" t="s">
        <v>1185</v>
      </c>
      <c r="B563" s="6">
        <v>119.89</v>
      </c>
      <c r="C563" s="6" t="s">
        <v>1186</v>
      </c>
      <c r="D563" s="6" t="s">
        <v>13</v>
      </c>
      <c r="E563" s="6" t="s">
        <v>136</v>
      </c>
      <c r="F563" s="6" t="s">
        <v>15</v>
      </c>
      <c r="G563" s="6">
        <v>67</v>
      </c>
      <c r="H563" s="6" t="s">
        <v>16</v>
      </c>
      <c r="I563" s="6">
        <v>60</v>
      </c>
      <c r="J563" s="6">
        <v>1</v>
      </c>
      <c r="K563" s="15">
        <v>6697.77</v>
      </c>
    </row>
    <row r="564" spans="1:11" ht="15.75" x14ac:dyDescent="0.25">
      <c r="A564" s="14" t="s">
        <v>1187</v>
      </c>
      <c r="B564" s="6">
        <v>106.39</v>
      </c>
      <c r="C564" s="6" t="s">
        <v>1188</v>
      </c>
      <c r="D564" s="6" t="s">
        <v>13</v>
      </c>
      <c r="E564" s="6" t="s">
        <v>159</v>
      </c>
      <c r="F564" s="6" t="s">
        <v>23</v>
      </c>
      <c r="G564" s="6">
        <v>37</v>
      </c>
      <c r="H564" s="6" t="s">
        <v>16</v>
      </c>
      <c r="I564" s="6">
        <v>281</v>
      </c>
      <c r="J564" s="6">
        <v>1</v>
      </c>
      <c r="K564" s="15">
        <v>9410.99</v>
      </c>
    </row>
    <row r="565" spans="1:11" ht="15.75" x14ac:dyDescent="0.25">
      <c r="A565" s="14" t="s">
        <v>1189</v>
      </c>
      <c r="B565" s="6">
        <v>12.04</v>
      </c>
      <c r="C565" s="6" t="s">
        <v>1190</v>
      </c>
      <c r="D565" s="6" t="s">
        <v>13</v>
      </c>
      <c r="E565" s="6" t="s">
        <v>86</v>
      </c>
      <c r="F565" s="6" t="s">
        <v>23</v>
      </c>
      <c r="G565" s="6">
        <v>37</v>
      </c>
      <c r="H565" s="6" t="s">
        <v>46</v>
      </c>
      <c r="I565" s="6">
        <v>58</v>
      </c>
      <c r="J565" s="6">
        <v>1</v>
      </c>
      <c r="K565" s="15">
        <v>6213.32</v>
      </c>
    </row>
    <row r="566" spans="1:11" ht="15.75" x14ac:dyDescent="0.25">
      <c r="A566" s="14" t="s">
        <v>1191</v>
      </c>
      <c r="B566" s="6">
        <v>365.7</v>
      </c>
      <c r="C566" s="6" t="s">
        <v>1192</v>
      </c>
      <c r="D566" s="6" t="s">
        <v>13</v>
      </c>
      <c r="E566" s="6" t="s">
        <v>19</v>
      </c>
      <c r="F566" s="6" t="s">
        <v>41</v>
      </c>
      <c r="G566" s="6">
        <v>21</v>
      </c>
      <c r="H566" s="6" t="s">
        <v>24</v>
      </c>
      <c r="I566" s="6">
        <v>115</v>
      </c>
      <c r="J566" s="6">
        <v>2</v>
      </c>
      <c r="K566" s="15">
        <v>368.78</v>
      </c>
    </row>
    <row r="567" spans="1:11" ht="15.75" x14ac:dyDescent="0.25">
      <c r="A567" s="14" t="s">
        <v>1193</v>
      </c>
      <c r="B567" s="6">
        <v>29.38</v>
      </c>
      <c r="C567" s="6" t="s">
        <v>1194</v>
      </c>
      <c r="D567" s="6" t="s">
        <v>30</v>
      </c>
      <c r="E567" s="6" t="s">
        <v>105</v>
      </c>
      <c r="F567" s="6" t="s">
        <v>41</v>
      </c>
      <c r="G567" s="6">
        <v>28</v>
      </c>
      <c r="H567" s="6" t="s">
        <v>24</v>
      </c>
      <c r="I567" s="6">
        <v>63</v>
      </c>
      <c r="J567" s="6">
        <v>1</v>
      </c>
      <c r="K567" s="15">
        <v>1663.31</v>
      </c>
    </row>
    <row r="568" spans="1:11" ht="15.75" x14ac:dyDescent="0.25">
      <c r="A568" s="14" t="s">
        <v>1195</v>
      </c>
      <c r="B568" s="6">
        <v>319.85000000000002</v>
      </c>
      <c r="C568" s="6" t="s">
        <v>1196</v>
      </c>
      <c r="D568" s="6" t="s">
        <v>13</v>
      </c>
      <c r="E568" s="6" t="s">
        <v>65</v>
      </c>
      <c r="F568" s="6" t="s">
        <v>15</v>
      </c>
      <c r="G568" s="6">
        <v>60</v>
      </c>
      <c r="H568" s="6" t="s">
        <v>16</v>
      </c>
      <c r="I568" s="6">
        <v>148</v>
      </c>
      <c r="J568" s="6">
        <v>1</v>
      </c>
      <c r="K568" s="15">
        <v>711.66</v>
      </c>
    </row>
    <row r="569" spans="1:11" ht="15.75" x14ac:dyDescent="0.25">
      <c r="A569" s="14" t="s">
        <v>1197</v>
      </c>
      <c r="B569" s="6">
        <v>350.14</v>
      </c>
      <c r="C569" s="6" t="s">
        <v>1198</v>
      </c>
      <c r="D569" s="6" t="s">
        <v>30</v>
      </c>
      <c r="E569" s="6" t="s">
        <v>78</v>
      </c>
      <c r="F569" s="6" t="s">
        <v>23</v>
      </c>
      <c r="G569" s="6">
        <v>75</v>
      </c>
      <c r="H569" s="6" t="s">
        <v>42</v>
      </c>
      <c r="I569" s="6">
        <v>38</v>
      </c>
      <c r="J569" s="6">
        <v>1</v>
      </c>
      <c r="K569" s="15">
        <v>2403.25</v>
      </c>
    </row>
    <row r="570" spans="1:11" ht="15.75" x14ac:dyDescent="0.25">
      <c r="A570" s="14" t="s">
        <v>1199</v>
      </c>
      <c r="B570" s="6">
        <v>163.94</v>
      </c>
      <c r="C570" s="6" t="s">
        <v>1200</v>
      </c>
      <c r="D570" s="6" t="s">
        <v>30</v>
      </c>
      <c r="E570" s="6" t="s">
        <v>159</v>
      </c>
      <c r="F570" s="6" t="s">
        <v>41</v>
      </c>
      <c r="G570" s="6">
        <v>52</v>
      </c>
      <c r="H570" s="6" t="s">
        <v>42</v>
      </c>
      <c r="I570" s="6">
        <v>73</v>
      </c>
      <c r="J570" s="6">
        <v>1</v>
      </c>
      <c r="K570" s="15">
        <v>5957.37</v>
      </c>
    </row>
    <row r="571" spans="1:11" ht="15.75" x14ac:dyDescent="0.25">
      <c r="A571" s="14" t="s">
        <v>1201</v>
      </c>
      <c r="B571" s="6">
        <v>170.53</v>
      </c>
      <c r="C571" s="6" t="s">
        <v>1202</v>
      </c>
      <c r="D571" s="6" t="s">
        <v>13</v>
      </c>
      <c r="E571" s="6" t="s">
        <v>34</v>
      </c>
      <c r="F571" s="6" t="s">
        <v>41</v>
      </c>
      <c r="G571" s="6">
        <v>24</v>
      </c>
      <c r="H571" s="6" t="s">
        <v>24</v>
      </c>
      <c r="I571" s="6">
        <v>58</v>
      </c>
      <c r="J571" s="6">
        <v>1</v>
      </c>
      <c r="K571" s="15">
        <v>801.01</v>
      </c>
    </row>
    <row r="572" spans="1:11" ht="15.75" x14ac:dyDescent="0.25">
      <c r="A572" s="14" t="s">
        <v>1203</v>
      </c>
      <c r="B572" s="6">
        <v>262.22000000000003</v>
      </c>
      <c r="C572" s="6" t="s">
        <v>1204</v>
      </c>
      <c r="D572" s="6" t="s">
        <v>30</v>
      </c>
      <c r="E572" s="6" t="s">
        <v>105</v>
      </c>
      <c r="F572" s="6" t="s">
        <v>15</v>
      </c>
      <c r="G572" s="6">
        <v>40</v>
      </c>
      <c r="H572" s="6" t="s">
        <v>46</v>
      </c>
      <c r="I572" s="6">
        <v>136</v>
      </c>
      <c r="J572" s="6">
        <v>1</v>
      </c>
      <c r="K572" s="15">
        <v>5711.71</v>
      </c>
    </row>
    <row r="573" spans="1:11" ht="15.75" x14ac:dyDescent="0.25">
      <c r="A573" s="14" t="s">
        <v>1205</v>
      </c>
      <c r="B573" s="6">
        <v>41.49</v>
      </c>
      <c r="C573" s="6" t="s">
        <v>1206</v>
      </c>
      <c r="D573" s="6" t="s">
        <v>13</v>
      </c>
      <c r="E573" s="6" t="s">
        <v>52</v>
      </c>
      <c r="F573" s="6" t="s">
        <v>23</v>
      </c>
      <c r="G573" s="6">
        <v>24</v>
      </c>
      <c r="H573" s="6" t="s">
        <v>24</v>
      </c>
      <c r="I573" s="6">
        <v>13</v>
      </c>
      <c r="J573" s="6">
        <v>1</v>
      </c>
      <c r="K573" s="15">
        <v>928.33</v>
      </c>
    </row>
    <row r="574" spans="1:11" ht="15.75" x14ac:dyDescent="0.25">
      <c r="A574" s="14" t="s">
        <v>1207</v>
      </c>
      <c r="B574" s="6">
        <v>121.43</v>
      </c>
      <c r="C574" s="6" t="s">
        <v>1208</v>
      </c>
      <c r="D574" s="6" t="s">
        <v>30</v>
      </c>
      <c r="E574" s="6" t="s">
        <v>150</v>
      </c>
      <c r="F574" s="6" t="s">
        <v>41</v>
      </c>
      <c r="G574" s="6">
        <v>52</v>
      </c>
      <c r="H574" s="6" t="s">
        <v>46</v>
      </c>
      <c r="I574" s="6">
        <v>243</v>
      </c>
      <c r="J574" s="6">
        <v>1</v>
      </c>
      <c r="K574" s="15">
        <v>7365.28</v>
      </c>
    </row>
    <row r="575" spans="1:11" ht="15.75" x14ac:dyDescent="0.25">
      <c r="A575" s="14" t="s">
        <v>1209</v>
      </c>
      <c r="B575" s="6">
        <v>350.46</v>
      </c>
      <c r="C575" s="6" t="s">
        <v>1210</v>
      </c>
      <c r="D575" s="6" t="s">
        <v>13</v>
      </c>
      <c r="E575" s="6" t="s">
        <v>49</v>
      </c>
      <c r="F575" s="6" t="s">
        <v>41</v>
      </c>
      <c r="G575" s="6">
        <v>51</v>
      </c>
      <c r="H575" s="6" t="s">
        <v>42</v>
      </c>
      <c r="I575" s="6">
        <v>165</v>
      </c>
      <c r="J575" s="6">
        <v>1</v>
      </c>
      <c r="K575" s="15">
        <v>5839.38</v>
      </c>
    </row>
    <row r="576" spans="1:11" ht="15.75" x14ac:dyDescent="0.25">
      <c r="A576" s="14" t="s">
        <v>1211</v>
      </c>
      <c r="B576" s="6">
        <v>220.41</v>
      </c>
      <c r="C576" s="6" t="s">
        <v>1212</v>
      </c>
      <c r="D576" s="6" t="s">
        <v>30</v>
      </c>
      <c r="E576" s="6" t="s">
        <v>263</v>
      </c>
      <c r="F576" s="6" t="s">
        <v>23</v>
      </c>
      <c r="G576" s="6">
        <v>26</v>
      </c>
      <c r="H576" s="6" t="s">
        <v>46</v>
      </c>
      <c r="I576" s="6">
        <v>155</v>
      </c>
      <c r="J576" s="6">
        <v>1</v>
      </c>
      <c r="K576" s="15">
        <v>5116.9799999999996</v>
      </c>
    </row>
    <row r="577" spans="1:11" ht="15.75" x14ac:dyDescent="0.25">
      <c r="A577" s="14" t="s">
        <v>1213</v>
      </c>
      <c r="B577" s="6">
        <v>33.46</v>
      </c>
      <c r="C577" s="6" t="s">
        <v>1214</v>
      </c>
      <c r="D577" s="6" t="s">
        <v>13</v>
      </c>
      <c r="E577" s="6" t="s">
        <v>37</v>
      </c>
      <c r="F577" s="6" t="s">
        <v>15</v>
      </c>
      <c r="G577" s="6">
        <v>72</v>
      </c>
      <c r="H577" s="6" t="s">
        <v>42</v>
      </c>
      <c r="I577" s="6">
        <v>111</v>
      </c>
      <c r="J577" s="6">
        <v>1</v>
      </c>
      <c r="K577" s="15">
        <v>3641.07</v>
      </c>
    </row>
    <row r="578" spans="1:11" ht="15.75" x14ac:dyDescent="0.25">
      <c r="A578" s="14" t="s">
        <v>1215</v>
      </c>
      <c r="B578" s="6">
        <v>104.79</v>
      </c>
      <c r="C578" s="6" t="s">
        <v>1216</v>
      </c>
      <c r="D578" s="6" t="s">
        <v>13</v>
      </c>
      <c r="E578" s="6" t="s">
        <v>65</v>
      </c>
      <c r="F578" s="6" t="s">
        <v>15</v>
      </c>
      <c r="G578" s="6">
        <v>70</v>
      </c>
      <c r="H578" s="6" t="s">
        <v>16</v>
      </c>
      <c r="I578" s="6">
        <v>223</v>
      </c>
      <c r="J578" s="6">
        <v>1</v>
      </c>
      <c r="K578" s="15">
        <v>1352.19</v>
      </c>
    </row>
    <row r="579" spans="1:11" ht="15.75" x14ac:dyDescent="0.25">
      <c r="A579" s="14" t="s">
        <v>1217</v>
      </c>
      <c r="B579" s="6">
        <v>246.27</v>
      </c>
      <c r="C579" s="6" t="s">
        <v>1218</v>
      </c>
      <c r="D579" s="6" t="s">
        <v>13</v>
      </c>
      <c r="E579" s="6" t="s">
        <v>291</v>
      </c>
      <c r="F579" s="6" t="s">
        <v>23</v>
      </c>
      <c r="G579" s="6">
        <v>29</v>
      </c>
      <c r="H579" s="6" t="s">
        <v>16</v>
      </c>
      <c r="I579" s="6">
        <v>141</v>
      </c>
      <c r="J579" s="6">
        <v>1</v>
      </c>
      <c r="K579" s="15">
        <v>7299.86</v>
      </c>
    </row>
    <row r="580" spans="1:11" ht="15.75" x14ac:dyDescent="0.25">
      <c r="A580" s="14" t="s">
        <v>1219</v>
      </c>
      <c r="B580" s="6">
        <v>48.85</v>
      </c>
      <c r="C580" s="6" t="s">
        <v>1220</v>
      </c>
      <c r="D580" s="6" t="s">
        <v>13</v>
      </c>
      <c r="E580" s="6" t="s">
        <v>170</v>
      </c>
      <c r="F580" s="6" t="s">
        <v>15</v>
      </c>
      <c r="G580" s="6">
        <v>19</v>
      </c>
      <c r="H580" s="6" t="s">
        <v>24</v>
      </c>
      <c r="I580" s="6">
        <v>176</v>
      </c>
      <c r="J580" s="6">
        <v>1</v>
      </c>
      <c r="K580" s="15">
        <v>1503.56</v>
      </c>
    </row>
    <row r="581" spans="1:11" ht="15.75" x14ac:dyDescent="0.25">
      <c r="A581" s="14" t="s">
        <v>1221</v>
      </c>
      <c r="B581" s="6">
        <v>332</v>
      </c>
      <c r="C581" s="6" t="s">
        <v>1222</v>
      </c>
      <c r="D581" s="6" t="s">
        <v>13</v>
      </c>
      <c r="E581" s="6" t="s">
        <v>133</v>
      </c>
      <c r="F581" s="6" t="s">
        <v>15</v>
      </c>
      <c r="G581" s="6">
        <v>69</v>
      </c>
      <c r="H581" s="6" t="s">
        <v>42</v>
      </c>
      <c r="I581" s="6">
        <v>17</v>
      </c>
      <c r="J581" s="6">
        <v>1</v>
      </c>
      <c r="K581" s="15">
        <v>5943.13</v>
      </c>
    </row>
    <row r="582" spans="1:11" ht="15.75" x14ac:dyDescent="0.25">
      <c r="A582" s="14" t="s">
        <v>1223</v>
      </c>
      <c r="B582" s="6">
        <v>118.1</v>
      </c>
      <c r="C582" s="6" t="s">
        <v>1224</v>
      </c>
      <c r="D582" s="6" t="s">
        <v>13</v>
      </c>
      <c r="E582" s="6" t="s">
        <v>55</v>
      </c>
      <c r="F582" s="6" t="s">
        <v>23</v>
      </c>
      <c r="G582" s="6">
        <v>54</v>
      </c>
      <c r="H582" s="6" t="s">
        <v>46</v>
      </c>
      <c r="I582" s="6">
        <v>167</v>
      </c>
      <c r="J582" s="6">
        <v>1</v>
      </c>
      <c r="K582" s="15">
        <v>895.66</v>
      </c>
    </row>
    <row r="583" spans="1:11" ht="15.75" x14ac:dyDescent="0.25">
      <c r="A583" s="14" t="s">
        <v>1225</v>
      </c>
      <c r="B583" s="6">
        <v>84.59</v>
      </c>
      <c r="C583" s="6" t="s">
        <v>1226</v>
      </c>
      <c r="D583" s="6" t="s">
        <v>30</v>
      </c>
      <c r="E583" s="6" t="s">
        <v>81</v>
      </c>
      <c r="F583" s="6" t="s">
        <v>41</v>
      </c>
      <c r="G583" s="6">
        <v>67</v>
      </c>
      <c r="H583" s="6" t="s">
        <v>16</v>
      </c>
      <c r="I583" s="6">
        <v>10</v>
      </c>
      <c r="J583" s="6">
        <v>1</v>
      </c>
      <c r="K583" s="15">
        <v>5669.1</v>
      </c>
    </row>
    <row r="584" spans="1:11" ht="15.75" x14ac:dyDescent="0.25">
      <c r="A584" s="14" t="s">
        <v>1227</v>
      </c>
      <c r="B584" s="6">
        <v>295.64</v>
      </c>
      <c r="C584" s="6" t="s">
        <v>1228</v>
      </c>
      <c r="D584" s="6" t="s">
        <v>13</v>
      </c>
      <c r="E584" s="6" t="s">
        <v>204</v>
      </c>
      <c r="F584" s="6" t="s">
        <v>23</v>
      </c>
      <c r="G584" s="6">
        <v>21</v>
      </c>
      <c r="H584" s="6" t="s">
        <v>24</v>
      </c>
      <c r="I584" s="6">
        <v>82</v>
      </c>
      <c r="J584" s="6">
        <v>1</v>
      </c>
      <c r="K584" s="15">
        <v>1061.96</v>
      </c>
    </row>
    <row r="585" spans="1:11" ht="15.75" x14ac:dyDescent="0.25">
      <c r="A585" s="14" t="s">
        <v>1229</v>
      </c>
      <c r="B585" s="6">
        <v>514.33000000000004</v>
      </c>
      <c r="C585" s="6" t="s">
        <v>1230</v>
      </c>
      <c r="D585" s="6" t="s">
        <v>13</v>
      </c>
      <c r="E585" s="6" t="s">
        <v>130</v>
      </c>
      <c r="F585" s="6" t="s">
        <v>41</v>
      </c>
      <c r="G585" s="6">
        <v>25</v>
      </c>
      <c r="H585" s="6" t="s">
        <v>24</v>
      </c>
      <c r="I585" s="6">
        <v>160</v>
      </c>
      <c r="J585" s="6">
        <v>1</v>
      </c>
      <c r="K585" s="15">
        <v>1592.94</v>
      </c>
    </row>
    <row r="586" spans="1:11" ht="15.75" x14ac:dyDescent="0.25">
      <c r="A586" s="14" t="s">
        <v>1231</v>
      </c>
      <c r="B586" s="6">
        <v>992.17</v>
      </c>
      <c r="C586" s="6" t="s">
        <v>1232</v>
      </c>
      <c r="D586" s="6" t="s">
        <v>13</v>
      </c>
      <c r="E586" s="6" t="s">
        <v>127</v>
      </c>
      <c r="F586" s="6" t="s">
        <v>15</v>
      </c>
      <c r="G586" s="6">
        <v>43</v>
      </c>
      <c r="H586" s="6" t="s">
        <v>16</v>
      </c>
      <c r="I586" s="6">
        <v>169</v>
      </c>
      <c r="J586" s="6">
        <v>1</v>
      </c>
      <c r="K586" s="15">
        <v>6215.96</v>
      </c>
    </row>
    <row r="587" spans="1:11" ht="15.75" x14ac:dyDescent="0.25">
      <c r="A587" s="14" t="s">
        <v>1233</v>
      </c>
      <c r="B587" s="6">
        <v>94.59</v>
      </c>
      <c r="C587" s="6" t="s">
        <v>1234</v>
      </c>
      <c r="D587" s="6" t="s">
        <v>13</v>
      </c>
      <c r="E587" s="6" t="s">
        <v>234</v>
      </c>
      <c r="F587" s="6" t="s">
        <v>23</v>
      </c>
      <c r="G587" s="6">
        <v>39</v>
      </c>
      <c r="H587" s="6" t="s">
        <v>16</v>
      </c>
      <c r="I587" s="6">
        <v>34</v>
      </c>
      <c r="J587" s="6">
        <v>1</v>
      </c>
      <c r="K587" s="15">
        <v>6171.89</v>
      </c>
    </row>
    <row r="588" spans="1:11" ht="15.75" x14ac:dyDescent="0.25">
      <c r="A588" s="14" t="s">
        <v>1235</v>
      </c>
      <c r="B588" s="6">
        <v>80.430000000000007</v>
      </c>
      <c r="C588" s="6" t="s">
        <v>1236</v>
      </c>
      <c r="D588" s="6" t="s">
        <v>13</v>
      </c>
      <c r="E588" s="6" t="s">
        <v>71</v>
      </c>
      <c r="F588" s="6" t="s">
        <v>41</v>
      </c>
      <c r="G588" s="6">
        <v>59</v>
      </c>
      <c r="H588" s="6" t="s">
        <v>42</v>
      </c>
      <c r="I588" s="6">
        <v>157</v>
      </c>
      <c r="J588" s="6">
        <v>1</v>
      </c>
      <c r="K588" s="15">
        <v>5987.67</v>
      </c>
    </row>
    <row r="589" spans="1:11" ht="15.75" x14ac:dyDescent="0.25">
      <c r="A589" s="14" t="s">
        <v>1237</v>
      </c>
      <c r="B589" s="6">
        <v>54.25</v>
      </c>
      <c r="C589" s="6" t="s">
        <v>1238</v>
      </c>
      <c r="D589" s="6" t="s">
        <v>13</v>
      </c>
      <c r="E589" s="6" t="s">
        <v>159</v>
      </c>
      <c r="F589" s="6" t="s">
        <v>23</v>
      </c>
      <c r="G589" s="6">
        <v>68</v>
      </c>
      <c r="H589" s="6" t="s">
        <v>16</v>
      </c>
      <c r="I589" s="6">
        <v>37</v>
      </c>
      <c r="J589" s="6">
        <v>1</v>
      </c>
      <c r="K589" s="15">
        <v>14783.33</v>
      </c>
    </row>
    <row r="590" spans="1:11" ht="15.75" x14ac:dyDescent="0.25">
      <c r="A590" s="14" t="s">
        <v>1239</v>
      </c>
      <c r="B590" s="6">
        <v>178.88</v>
      </c>
      <c r="C590" s="6" t="s">
        <v>1240</v>
      </c>
      <c r="D590" s="6" t="s">
        <v>30</v>
      </c>
      <c r="E590" s="6" t="s">
        <v>170</v>
      </c>
      <c r="F590" s="6" t="s">
        <v>41</v>
      </c>
      <c r="G590" s="6">
        <v>76</v>
      </c>
      <c r="H590" s="6" t="s">
        <v>42</v>
      </c>
      <c r="I590" s="6">
        <v>93</v>
      </c>
      <c r="J590" s="6">
        <v>4</v>
      </c>
      <c r="K590" s="15">
        <v>4708.29</v>
      </c>
    </row>
    <row r="591" spans="1:11" ht="15.75" x14ac:dyDescent="0.25">
      <c r="A591" s="14" t="s">
        <v>1241</v>
      </c>
      <c r="B591" s="6">
        <v>518.85</v>
      </c>
      <c r="C591" s="6" t="s">
        <v>1242</v>
      </c>
      <c r="D591" s="6" t="s">
        <v>13</v>
      </c>
      <c r="E591" s="6" t="s">
        <v>153</v>
      </c>
      <c r="F591" s="6" t="s">
        <v>23</v>
      </c>
      <c r="G591" s="6">
        <v>22</v>
      </c>
      <c r="H591" s="6" t="s">
        <v>24</v>
      </c>
      <c r="I591" s="6">
        <v>82</v>
      </c>
      <c r="J591" s="6">
        <v>1</v>
      </c>
      <c r="K591" s="15">
        <v>1806</v>
      </c>
    </row>
    <row r="592" spans="1:11" ht="15.75" x14ac:dyDescent="0.25">
      <c r="A592" s="14" t="s">
        <v>1243</v>
      </c>
      <c r="B592" s="6">
        <v>10.65</v>
      </c>
      <c r="C592" s="6" t="s">
        <v>1244</v>
      </c>
      <c r="D592" s="6" t="s">
        <v>13</v>
      </c>
      <c r="E592" s="6" t="s">
        <v>62</v>
      </c>
      <c r="F592" s="6" t="s">
        <v>23</v>
      </c>
      <c r="G592" s="6">
        <v>54</v>
      </c>
      <c r="H592" s="6" t="s">
        <v>16</v>
      </c>
      <c r="I592" s="6">
        <v>161</v>
      </c>
      <c r="J592" s="6">
        <v>1</v>
      </c>
      <c r="K592" s="15">
        <v>13240.72</v>
      </c>
    </row>
    <row r="593" spans="1:11" ht="15.75" x14ac:dyDescent="0.25">
      <c r="A593" s="14" t="s">
        <v>1245</v>
      </c>
      <c r="B593" s="6">
        <v>198.62</v>
      </c>
      <c r="C593" s="6" t="s">
        <v>1246</v>
      </c>
      <c r="D593" s="6" t="s">
        <v>30</v>
      </c>
      <c r="E593" s="6" t="s">
        <v>136</v>
      </c>
      <c r="F593" s="6" t="s">
        <v>41</v>
      </c>
      <c r="G593" s="6">
        <v>27</v>
      </c>
      <c r="H593" s="6" t="s">
        <v>24</v>
      </c>
      <c r="I593" s="6">
        <v>84</v>
      </c>
      <c r="J593" s="6">
        <v>1</v>
      </c>
      <c r="K593" s="15">
        <v>1196.07</v>
      </c>
    </row>
    <row r="594" spans="1:11" ht="15.75" x14ac:dyDescent="0.25">
      <c r="A594" s="14" t="s">
        <v>1247</v>
      </c>
      <c r="B594" s="6">
        <v>107.03</v>
      </c>
      <c r="C594" s="6" t="s">
        <v>1248</v>
      </c>
      <c r="D594" s="6" t="s">
        <v>13</v>
      </c>
      <c r="E594" s="6" t="s">
        <v>93</v>
      </c>
      <c r="F594" s="6" t="s">
        <v>41</v>
      </c>
      <c r="G594" s="6">
        <v>27</v>
      </c>
      <c r="H594" s="6" t="s">
        <v>24</v>
      </c>
      <c r="I594" s="6">
        <v>73</v>
      </c>
      <c r="J594" s="6">
        <v>1</v>
      </c>
      <c r="K594" s="15">
        <v>1408.07</v>
      </c>
    </row>
    <row r="595" spans="1:11" ht="15.75" x14ac:dyDescent="0.25">
      <c r="A595" s="14" t="s">
        <v>1249</v>
      </c>
      <c r="B595" s="6">
        <v>139.57</v>
      </c>
      <c r="C595" s="6" t="s">
        <v>1250</v>
      </c>
      <c r="D595" s="6" t="s">
        <v>13</v>
      </c>
      <c r="E595" s="6" t="s">
        <v>86</v>
      </c>
      <c r="F595" s="6" t="s">
        <v>15</v>
      </c>
      <c r="G595" s="6">
        <v>19</v>
      </c>
      <c r="H595" s="6" t="s">
        <v>24</v>
      </c>
      <c r="I595" s="6">
        <v>263</v>
      </c>
      <c r="J595" s="6">
        <v>3</v>
      </c>
      <c r="K595" s="15">
        <v>271.77999999999997</v>
      </c>
    </row>
    <row r="596" spans="1:11" ht="15.75" x14ac:dyDescent="0.25">
      <c r="A596" s="14" t="s">
        <v>1251</v>
      </c>
      <c r="B596" s="6">
        <v>312.47000000000003</v>
      </c>
      <c r="C596" s="6" t="s">
        <v>1252</v>
      </c>
      <c r="D596" s="6" t="s">
        <v>13</v>
      </c>
      <c r="E596" s="6" t="s">
        <v>96</v>
      </c>
      <c r="F596" s="6" t="s">
        <v>15</v>
      </c>
      <c r="G596" s="6">
        <v>49</v>
      </c>
      <c r="H596" s="6" t="s">
        <v>46</v>
      </c>
      <c r="I596" s="6">
        <v>148</v>
      </c>
      <c r="J596" s="6">
        <v>4</v>
      </c>
      <c r="K596" s="15">
        <v>9419.27</v>
      </c>
    </row>
    <row r="597" spans="1:11" ht="15.75" x14ac:dyDescent="0.25">
      <c r="A597" s="14" t="s">
        <v>1253</v>
      </c>
      <c r="B597" s="6">
        <v>346.11</v>
      </c>
      <c r="C597" s="6" t="s">
        <v>1254</v>
      </c>
      <c r="D597" s="6" t="s">
        <v>13</v>
      </c>
      <c r="E597" s="6" t="s">
        <v>170</v>
      </c>
      <c r="F597" s="6" t="s">
        <v>41</v>
      </c>
      <c r="G597" s="6">
        <v>41</v>
      </c>
      <c r="H597" s="6" t="s">
        <v>46</v>
      </c>
      <c r="I597" s="6">
        <v>213</v>
      </c>
      <c r="J597" s="6">
        <v>1</v>
      </c>
      <c r="K597" s="15">
        <v>9551.64</v>
      </c>
    </row>
    <row r="598" spans="1:11" ht="15.75" x14ac:dyDescent="0.25">
      <c r="A598" s="14" t="s">
        <v>1255</v>
      </c>
      <c r="B598" s="6">
        <v>138.06</v>
      </c>
      <c r="C598" s="6" t="s">
        <v>1256</v>
      </c>
      <c r="D598" s="6" t="s">
        <v>13</v>
      </c>
      <c r="E598" s="6" t="s">
        <v>133</v>
      </c>
      <c r="F598" s="6" t="s">
        <v>41</v>
      </c>
      <c r="G598" s="6">
        <v>44</v>
      </c>
      <c r="H598" s="6" t="s">
        <v>46</v>
      </c>
      <c r="I598" s="6">
        <v>159</v>
      </c>
      <c r="J598" s="6">
        <v>1</v>
      </c>
      <c r="K598" s="15">
        <v>1070.47</v>
      </c>
    </row>
    <row r="599" spans="1:11" ht="15.75" x14ac:dyDescent="0.25">
      <c r="A599" s="14" t="s">
        <v>1257</v>
      </c>
      <c r="B599" s="6">
        <v>158.02000000000001</v>
      </c>
      <c r="C599" s="6" t="s">
        <v>1258</v>
      </c>
      <c r="D599" s="6" t="s">
        <v>13</v>
      </c>
      <c r="E599" s="6" t="s">
        <v>108</v>
      </c>
      <c r="F599" s="6" t="s">
        <v>15</v>
      </c>
      <c r="G599" s="6">
        <v>49</v>
      </c>
      <c r="H599" s="6" t="s">
        <v>46</v>
      </c>
      <c r="I599" s="6">
        <v>120</v>
      </c>
      <c r="J599" s="6">
        <v>1</v>
      </c>
      <c r="K599" s="15">
        <v>9374.24</v>
      </c>
    </row>
    <row r="600" spans="1:11" ht="15.75" x14ac:dyDescent="0.25">
      <c r="A600" s="14" t="s">
        <v>1259</v>
      </c>
      <c r="B600" s="6">
        <v>830.01</v>
      </c>
      <c r="C600" s="6" t="s">
        <v>1260</v>
      </c>
      <c r="D600" s="6" t="s">
        <v>30</v>
      </c>
      <c r="E600" s="6" t="s">
        <v>141</v>
      </c>
      <c r="F600" s="6" t="s">
        <v>23</v>
      </c>
      <c r="G600" s="6">
        <v>66</v>
      </c>
      <c r="H600" s="6" t="s">
        <v>42</v>
      </c>
      <c r="I600" s="6">
        <v>96</v>
      </c>
      <c r="J600" s="6">
        <v>1</v>
      </c>
      <c r="K600" s="15">
        <v>4253.18</v>
      </c>
    </row>
    <row r="601" spans="1:11" ht="15.75" x14ac:dyDescent="0.25">
      <c r="A601" s="14" t="s">
        <v>1261</v>
      </c>
      <c r="B601" s="6">
        <v>435.5</v>
      </c>
      <c r="C601" s="6" t="s">
        <v>1262</v>
      </c>
      <c r="D601" s="6" t="s">
        <v>13</v>
      </c>
      <c r="E601" s="6" t="s">
        <v>34</v>
      </c>
      <c r="F601" s="6" t="s">
        <v>15</v>
      </c>
      <c r="G601" s="6">
        <v>55</v>
      </c>
      <c r="H601" s="6" t="s">
        <v>42</v>
      </c>
      <c r="I601" s="6">
        <v>112</v>
      </c>
      <c r="J601" s="6">
        <v>1</v>
      </c>
      <c r="K601" s="15">
        <v>6981.03</v>
      </c>
    </row>
    <row r="602" spans="1:11" ht="15.75" x14ac:dyDescent="0.25">
      <c r="A602" s="14" t="s">
        <v>1263</v>
      </c>
      <c r="B602" s="6">
        <v>110.49</v>
      </c>
      <c r="C602" s="6" t="s">
        <v>1264</v>
      </c>
      <c r="D602" s="6" t="s">
        <v>13</v>
      </c>
      <c r="E602" s="6" t="s">
        <v>27</v>
      </c>
      <c r="F602" s="6" t="s">
        <v>23</v>
      </c>
      <c r="G602" s="6">
        <v>57</v>
      </c>
      <c r="H602" s="6" t="s">
        <v>16</v>
      </c>
      <c r="I602" s="6">
        <v>48</v>
      </c>
      <c r="J602" s="6">
        <v>1</v>
      </c>
      <c r="K602" s="15">
        <v>10483.93</v>
      </c>
    </row>
    <row r="603" spans="1:11" ht="15.75" x14ac:dyDescent="0.25">
      <c r="A603" s="14" t="s">
        <v>1265</v>
      </c>
      <c r="B603" s="6">
        <v>329.4</v>
      </c>
      <c r="C603" s="6" t="s">
        <v>1266</v>
      </c>
      <c r="D603" s="6" t="s">
        <v>13</v>
      </c>
      <c r="E603" s="6" t="s">
        <v>65</v>
      </c>
      <c r="F603" s="6" t="s">
        <v>23</v>
      </c>
      <c r="G603" s="6">
        <v>34</v>
      </c>
      <c r="H603" s="6" t="s">
        <v>16</v>
      </c>
      <c r="I603" s="6">
        <v>68</v>
      </c>
      <c r="J603" s="6">
        <v>1</v>
      </c>
      <c r="K603" s="15">
        <v>9588.07</v>
      </c>
    </row>
    <row r="604" spans="1:11" ht="15.75" x14ac:dyDescent="0.25">
      <c r="A604" s="14" t="s">
        <v>1267</v>
      </c>
      <c r="B604" s="6">
        <v>635.4</v>
      </c>
      <c r="C604" s="6" t="s">
        <v>1268</v>
      </c>
      <c r="D604" s="6" t="s">
        <v>13</v>
      </c>
      <c r="E604" s="6" t="s">
        <v>65</v>
      </c>
      <c r="F604" s="6" t="s">
        <v>15</v>
      </c>
      <c r="G604" s="6">
        <v>47</v>
      </c>
      <c r="H604" s="6" t="s">
        <v>16</v>
      </c>
      <c r="I604" s="6">
        <v>106</v>
      </c>
      <c r="J604" s="6">
        <v>1</v>
      </c>
      <c r="K604" s="15">
        <v>1238.1099999999999</v>
      </c>
    </row>
    <row r="605" spans="1:11" ht="15.75" x14ac:dyDescent="0.25">
      <c r="A605" s="14" t="s">
        <v>1269</v>
      </c>
      <c r="B605" s="6">
        <v>769.97</v>
      </c>
      <c r="C605" s="6" t="s">
        <v>1270</v>
      </c>
      <c r="D605" s="6" t="s">
        <v>13</v>
      </c>
      <c r="E605" s="6" t="s">
        <v>14</v>
      </c>
      <c r="F605" s="6" t="s">
        <v>41</v>
      </c>
      <c r="G605" s="6">
        <v>22</v>
      </c>
      <c r="H605" s="6" t="s">
        <v>24</v>
      </c>
      <c r="I605" s="6">
        <v>23</v>
      </c>
      <c r="J605" s="6">
        <v>1</v>
      </c>
      <c r="K605" s="15">
        <v>1244.93</v>
      </c>
    </row>
    <row r="606" spans="1:11" ht="15.75" x14ac:dyDescent="0.25">
      <c r="A606" s="14" t="s">
        <v>1271</v>
      </c>
      <c r="B606" s="6">
        <v>175.07</v>
      </c>
      <c r="C606" s="6" t="s">
        <v>1272</v>
      </c>
      <c r="D606" s="6" t="s">
        <v>13</v>
      </c>
      <c r="E606" s="6" t="s">
        <v>272</v>
      </c>
      <c r="F606" s="6" t="s">
        <v>41</v>
      </c>
      <c r="G606" s="6">
        <v>26</v>
      </c>
      <c r="H606" s="6" t="s">
        <v>24</v>
      </c>
      <c r="I606" s="6">
        <v>169</v>
      </c>
      <c r="J606" s="6">
        <v>1</v>
      </c>
      <c r="K606" s="15">
        <v>1040.25</v>
      </c>
    </row>
    <row r="607" spans="1:11" ht="15.75" x14ac:dyDescent="0.25">
      <c r="A607" s="14" t="s">
        <v>1273</v>
      </c>
      <c r="B607" s="6">
        <v>7.31</v>
      </c>
      <c r="C607" s="6" t="s">
        <v>1274</v>
      </c>
      <c r="D607" s="6" t="s">
        <v>13</v>
      </c>
      <c r="E607" s="6" t="s">
        <v>81</v>
      </c>
      <c r="F607" s="6" t="s">
        <v>41</v>
      </c>
      <c r="G607" s="6">
        <v>78</v>
      </c>
      <c r="H607" s="6" t="s">
        <v>42</v>
      </c>
      <c r="I607" s="6">
        <v>282</v>
      </c>
      <c r="J607" s="6">
        <v>1</v>
      </c>
      <c r="K607" s="15">
        <v>5757.67</v>
      </c>
    </row>
    <row r="608" spans="1:11" ht="15.75" x14ac:dyDescent="0.25">
      <c r="A608" s="14" t="s">
        <v>1275</v>
      </c>
      <c r="B608" s="6">
        <v>175.15</v>
      </c>
      <c r="C608" s="6" t="s">
        <v>1276</v>
      </c>
      <c r="D608" s="6" t="s">
        <v>13</v>
      </c>
      <c r="E608" s="6" t="s">
        <v>45</v>
      </c>
      <c r="F608" s="6" t="s">
        <v>15</v>
      </c>
      <c r="G608" s="6">
        <v>27</v>
      </c>
      <c r="H608" s="6" t="s">
        <v>24</v>
      </c>
      <c r="I608" s="6">
        <v>32</v>
      </c>
      <c r="J608" s="6">
        <v>1</v>
      </c>
      <c r="K608" s="15">
        <v>1712.65</v>
      </c>
    </row>
    <row r="609" spans="1:11" ht="15.75" x14ac:dyDescent="0.25">
      <c r="A609" s="14" t="s">
        <v>1277</v>
      </c>
      <c r="B609" s="6">
        <v>32.54</v>
      </c>
      <c r="C609" s="6" t="s">
        <v>1278</v>
      </c>
      <c r="D609" s="6" t="s">
        <v>13</v>
      </c>
      <c r="E609" s="6" t="s">
        <v>34</v>
      </c>
      <c r="F609" s="6" t="s">
        <v>23</v>
      </c>
      <c r="G609" s="6">
        <v>25</v>
      </c>
      <c r="H609" s="6" t="s">
        <v>24</v>
      </c>
      <c r="I609" s="6">
        <v>183</v>
      </c>
      <c r="J609" s="6">
        <v>4</v>
      </c>
      <c r="K609" s="15">
        <v>1544.88</v>
      </c>
    </row>
    <row r="610" spans="1:11" ht="15.75" x14ac:dyDescent="0.25">
      <c r="A610" s="14" t="s">
        <v>1279</v>
      </c>
      <c r="B610" s="6">
        <v>121.82</v>
      </c>
      <c r="C610" s="6" t="s">
        <v>1280</v>
      </c>
      <c r="D610" s="6" t="s">
        <v>13</v>
      </c>
      <c r="E610" s="6" t="s">
        <v>170</v>
      </c>
      <c r="F610" s="6" t="s">
        <v>23</v>
      </c>
      <c r="G610" s="6">
        <v>60</v>
      </c>
      <c r="H610" s="6" t="s">
        <v>16</v>
      </c>
      <c r="I610" s="6">
        <v>119</v>
      </c>
      <c r="J610" s="6">
        <v>1</v>
      </c>
      <c r="K610" s="15">
        <v>13293.83</v>
      </c>
    </row>
    <row r="611" spans="1:11" ht="15.75" x14ac:dyDescent="0.25">
      <c r="A611" s="14" t="s">
        <v>1281</v>
      </c>
      <c r="B611" s="6">
        <v>56.12</v>
      </c>
      <c r="C611" s="6" t="s">
        <v>1282</v>
      </c>
      <c r="D611" s="6" t="s">
        <v>13</v>
      </c>
      <c r="E611" s="6" t="s">
        <v>263</v>
      </c>
      <c r="F611" s="6" t="s">
        <v>15</v>
      </c>
      <c r="G611" s="6">
        <v>30</v>
      </c>
      <c r="H611" s="6" t="s">
        <v>16</v>
      </c>
      <c r="I611" s="6">
        <v>102</v>
      </c>
      <c r="J611" s="6">
        <v>1</v>
      </c>
      <c r="K611" s="15">
        <v>8839.67</v>
      </c>
    </row>
    <row r="612" spans="1:11" ht="15.75" x14ac:dyDescent="0.25">
      <c r="A612" s="14" t="s">
        <v>1283</v>
      </c>
      <c r="B612" s="6">
        <v>424.7</v>
      </c>
      <c r="C612" s="6" t="s">
        <v>1284</v>
      </c>
      <c r="D612" s="6" t="s">
        <v>30</v>
      </c>
      <c r="E612" s="6" t="s">
        <v>93</v>
      </c>
      <c r="F612" s="6" t="s">
        <v>23</v>
      </c>
      <c r="G612" s="6">
        <v>56</v>
      </c>
      <c r="H612" s="6" t="s">
        <v>42</v>
      </c>
      <c r="I612" s="6">
        <v>178</v>
      </c>
      <c r="J612" s="6">
        <v>1</v>
      </c>
      <c r="K612" s="15">
        <v>6239.89</v>
      </c>
    </row>
    <row r="613" spans="1:11" ht="15.75" x14ac:dyDescent="0.25">
      <c r="A613" s="14" t="s">
        <v>1285</v>
      </c>
      <c r="B613" s="6">
        <v>35.159999999999997</v>
      </c>
      <c r="C613" s="6" t="s">
        <v>1286</v>
      </c>
      <c r="D613" s="6" t="s">
        <v>13</v>
      </c>
      <c r="E613" s="6" t="s">
        <v>141</v>
      </c>
      <c r="F613" s="6" t="s">
        <v>41</v>
      </c>
      <c r="G613" s="6">
        <v>32</v>
      </c>
      <c r="H613" s="6" t="s">
        <v>46</v>
      </c>
      <c r="I613" s="6">
        <v>130</v>
      </c>
      <c r="J613" s="6">
        <v>1</v>
      </c>
      <c r="K613" s="15">
        <v>8459.18</v>
      </c>
    </row>
    <row r="614" spans="1:11" ht="15.75" x14ac:dyDescent="0.25">
      <c r="A614" s="14" t="s">
        <v>1287</v>
      </c>
      <c r="B614" s="6">
        <v>35.729999999999997</v>
      </c>
      <c r="C614" s="6" t="s">
        <v>1288</v>
      </c>
      <c r="D614" s="6" t="s">
        <v>13</v>
      </c>
      <c r="E614" s="6" t="s">
        <v>93</v>
      </c>
      <c r="F614" s="6" t="s">
        <v>41</v>
      </c>
      <c r="G614" s="6">
        <v>65</v>
      </c>
      <c r="H614" s="6" t="s">
        <v>16</v>
      </c>
      <c r="I614" s="6">
        <v>87</v>
      </c>
      <c r="J614" s="6">
        <v>1</v>
      </c>
      <c r="K614" s="15">
        <v>9073.17</v>
      </c>
    </row>
    <row r="615" spans="1:11" ht="15.75" x14ac:dyDescent="0.25">
      <c r="A615" s="14" t="s">
        <v>1289</v>
      </c>
      <c r="B615" s="6">
        <v>3.44</v>
      </c>
      <c r="C615" s="6" t="s">
        <v>1290</v>
      </c>
      <c r="D615" s="6" t="s">
        <v>13</v>
      </c>
      <c r="E615" s="6" t="s">
        <v>86</v>
      </c>
      <c r="F615" s="6" t="s">
        <v>15</v>
      </c>
      <c r="G615" s="6">
        <v>78</v>
      </c>
      <c r="H615" s="6" t="s">
        <v>42</v>
      </c>
      <c r="I615" s="6">
        <v>108</v>
      </c>
      <c r="J615" s="6">
        <v>1</v>
      </c>
      <c r="K615" s="15">
        <v>7561.33</v>
      </c>
    </row>
    <row r="616" spans="1:11" ht="15.75" x14ac:dyDescent="0.25">
      <c r="A616" s="14" t="s">
        <v>1291</v>
      </c>
      <c r="B616" s="6">
        <v>1342.25</v>
      </c>
      <c r="C616" s="6" t="s">
        <v>1292</v>
      </c>
      <c r="D616" s="6" t="s">
        <v>30</v>
      </c>
      <c r="E616" s="6" t="s">
        <v>86</v>
      </c>
      <c r="F616" s="6" t="s">
        <v>41</v>
      </c>
      <c r="G616" s="6">
        <v>21</v>
      </c>
      <c r="H616" s="6" t="s">
        <v>24</v>
      </c>
      <c r="I616" s="6">
        <v>235</v>
      </c>
      <c r="J616" s="6">
        <v>1</v>
      </c>
      <c r="K616" s="15">
        <v>694.03</v>
      </c>
    </row>
    <row r="617" spans="1:11" ht="15.75" x14ac:dyDescent="0.25">
      <c r="A617" s="14" t="s">
        <v>1293</v>
      </c>
      <c r="B617" s="6">
        <v>139.03</v>
      </c>
      <c r="C617" s="6" t="s">
        <v>1294</v>
      </c>
      <c r="D617" s="6" t="s">
        <v>30</v>
      </c>
      <c r="E617" s="6" t="s">
        <v>78</v>
      </c>
      <c r="F617" s="6" t="s">
        <v>23</v>
      </c>
      <c r="G617" s="6">
        <v>50</v>
      </c>
      <c r="H617" s="6" t="s">
        <v>46</v>
      </c>
      <c r="I617" s="6">
        <v>81</v>
      </c>
      <c r="J617" s="6">
        <v>1</v>
      </c>
      <c r="K617" s="15">
        <v>2276.5700000000002</v>
      </c>
    </row>
    <row r="618" spans="1:11" ht="15.75" x14ac:dyDescent="0.25">
      <c r="A618" s="14" t="s">
        <v>1295</v>
      </c>
      <c r="B618" s="6">
        <v>254.92</v>
      </c>
      <c r="C618" s="6" t="s">
        <v>1296</v>
      </c>
      <c r="D618" s="6" t="s">
        <v>30</v>
      </c>
      <c r="E618" s="6" t="s">
        <v>127</v>
      </c>
      <c r="F618" s="6" t="s">
        <v>15</v>
      </c>
      <c r="G618" s="6">
        <v>28</v>
      </c>
      <c r="H618" s="6" t="s">
        <v>46</v>
      </c>
      <c r="I618" s="6">
        <v>169</v>
      </c>
      <c r="J618" s="6">
        <v>1</v>
      </c>
      <c r="K618" s="15">
        <v>2791.12</v>
      </c>
    </row>
    <row r="619" spans="1:11" ht="15.75" x14ac:dyDescent="0.25">
      <c r="A619" s="14" t="s">
        <v>1297</v>
      </c>
      <c r="B619" s="6">
        <v>115.11</v>
      </c>
      <c r="C619" s="6" t="s">
        <v>1298</v>
      </c>
      <c r="D619" s="6" t="s">
        <v>13</v>
      </c>
      <c r="E619" s="6" t="s">
        <v>52</v>
      </c>
      <c r="F619" s="6" t="s">
        <v>23</v>
      </c>
      <c r="G619" s="6">
        <v>28</v>
      </c>
      <c r="H619" s="6" t="s">
        <v>46</v>
      </c>
      <c r="I619" s="6">
        <v>139</v>
      </c>
      <c r="J619" s="6">
        <v>1</v>
      </c>
      <c r="K619" s="15">
        <v>9808.9699999999993</v>
      </c>
    </row>
    <row r="620" spans="1:11" ht="15.75" x14ac:dyDescent="0.25">
      <c r="A620" s="14" t="s">
        <v>1299</v>
      </c>
      <c r="B620" s="6">
        <v>171.11</v>
      </c>
      <c r="C620" s="6" t="s">
        <v>1300</v>
      </c>
      <c r="D620" s="6" t="s">
        <v>13</v>
      </c>
      <c r="E620" s="6" t="s">
        <v>113</v>
      </c>
      <c r="F620" s="6" t="s">
        <v>15</v>
      </c>
      <c r="G620" s="6">
        <v>57</v>
      </c>
      <c r="H620" s="6" t="s">
        <v>42</v>
      </c>
      <c r="I620" s="6">
        <v>171</v>
      </c>
      <c r="J620" s="6">
        <v>1</v>
      </c>
      <c r="K620" s="15">
        <v>6324.09</v>
      </c>
    </row>
    <row r="621" spans="1:11" ht="15.75" x14ac:dyDescent="0.25">
      <c r="A621" s="14" t="s">
        <v>1301</v>
      </c>
      <c r="B621" s="6">
        <v>168.54</v>
      </c>
      <c r="C621" s="6" t="s">
        <v>1302</v>
      </c>
      <c r="D621" s="6" t="s">
        <v>13</v>
      </c>
      <c r="E621" s="6" t="s">
        <v>34</v>
      </c>
      <c r="F621" s="6" t="s">
        <v>15</v>
      </c>
      <c r="G621" s="6">
        <v>70</v>
      </c>
      <c r="H621" s="6" t="s">
        <v>16</v>
      </c>
      <c r="I621" s="6">
        <v>142</v>
      </c>
      <c r="J621" s="6">
        <v>2</v>
      </c>
      <c r="K621" s="15">
        <v>13406</v>
      </c>
    </row>
    <row r="622" spans="1:11" ht="15.75" x14ac:dyDescent="0.25">
      <c r="A622" s="14" t="s">
        <v>1303</v>
      </c>
      <c r="B622" s="6">
        <v>420.76</v>
      </c>
      <c r="C622" s="6" t="s">
        <v>1304</v>
      </c>
      <c r="D622" s="6" t="s">
        <v>13</v>
      </c>
      <c r="E622" s="6" t="s">
        <v>93</v>
      </c>
      <c r="F622" s="6" t="s">
        <v>41</v>
      </c>
      <c r="G622" s="6">
        <v>51</v>
      </c>
      <c r="H622" s="6" t="s">
        <v>42</v>
      </c>
      <c r="I622" s="6">
        <v>76</v>
      </c>
      <c r="J622" s="6">
        <v>1</v>
      </c>
      <c r="K622" s="15">
        <v>6581.55</v>
      </c>
    </row>
    <row r="623" spans="1:11" ht="15.75" x14ac:dyDescent="0.25">
      <c r="A623" s="14" t="s">
        <v>1305</v>
      </c>
      <c r="B623" s="6">
        <v>408.46</v>
      </c>
      <c r="C623" s="6" t="s">
        <v>1306</v>
      </c>
      <c r="D623" s="6" t="s">
        <v>13</v>
      </c>
      <c r="E623" s="6" t="s">
        <v>27</v>
      </c>
      <c r="F623" s="6" t="s">
        <v>41</v>
      </c>
      <c r="G623" s="6">
        <v>64</v>
      </c>
      <c r="H623" s="6" t="s">
        <v>42</v>
      </c>
      <c r="I623" s="6">
        <v>28</v>
      </c>
      <c r="J623" s="6">
        <v>1</v>
      </c>
      <c r="K623" s="15">
        <v>3140.79</v>
      </c>
    </row>
    <row r="624" spans="1:11" ht="15.75" x14ac:dyDescent="0.25">
      <c r="A624" s="14" t="s">
        <v>1307</v>
      </c>
      <c r="B624" s="6">
        <v>1162.42</v>
      </c>
      <c r="C624" s="6" t="s">
        <v>1308</v>
      </c>
      <c r="D624" s="6" t="s">
        <v>30</v>
      </c>
      <c r="E624" s="6" t="s">
        <v>45</v>
      </c>
      <c r="F624" s="6" t="s">
        <v>23</v>
      </c>
      <c r="G624" s="6">
        <v>30</v>
      </c>
      <c r="H624" s="6" t="s">
        <v>16</v>
      </c>
      <c r="I624" s="6">
        <v>45</v>
      </c>
      <c r="J624" s="6">
        <v>1</v>
      </c>
      <c r="K624" s="15">
        <v>10357.26</v>
      </c>
    </row>
    <row r="625" spans="1:11" ht="15.75" x14ac:dyDescent="0.25">
      <c r="A625" s="14" t="s">
        <v>1309</v>
      </c>
      <c r="B625" s="6">
        <v>342.17</v>
      </c>
      <c r="C625" s="6" t="s">
        <v>1310</v>
      </c>
      <c r="D625" s="6" t="s">
        <v>30</v>
      </c>
      <c r="E625" s="6" t="s">
        <v>108</v>
      </c>
      <c r="F625" s="6" t="s">
        <v>41</v>
      </c>
      <c r="G625" s="6">
        <v>21</v>
      </c>
      <c r="H625" s="6" t="s">
        <v>24</v>
      </c>
      <c r="I625" s="6">
        <v>247</v>
      </c>
      <c r="J625" s="6">
        <v>1</v>
      </c>
      <c r="K625" s="15">
        <v>461.83</v>
      </c>
    </row>
    <row r="626" spans="1:11" ht="15.75" x14ac:dyDescent="0.25">
      <c r="A626" s="14" t="s">
        <v>1311</v>
      </c>
      <c r="B626" s="6">
        <v>580.71</v>
      </c>
      <c r="C626" s="6" t="s">
        <v>1312</v>
      </c>
      <c r="D626" s="6" t="s">
        <v>13</v>
      </c>
      <c r="E626" s="6" t="s">
        <v>130</v>
      </c>
      <c r="F626" s="6" t="s">
        <v>15</v>
      </c>
      <c r="G626" s="6">
        <v>53</v>
      </c>
      <c r="H626" s="6" t="s">
        <v>46</v>
      </c>
      <c r="I626" s="6">
        <v>95</v>
      </c>
      <c r="J626" s="6">
        <v>1</v>
      </c>
      <c r="K626" s="15">
        <v>5670</v>
      </c>
    </row>
    <row r="627" spans="1:11" ht="15.75" x14ac:dyDescent="0.25">
      <c r="A627" s="14" t="s">
        <v>1313</v>
      </c>
      <c r="B627" s="6">
        <v>821.54</v>
      </c>
      <c r="C627" s="6" t="s">
        <v>1314</v>
      </c>
      <c r="D627" s="6" t="s">
        <v>30</v>
      </c>
      <c r="E627" s="6" t="s">
        <v>31</v>
      </c>
      <c r="F627" s="6" t="s">
        <v>41</v>
      </c>
      <c r="G627" s="6">
        <v>79</v>
      </c>
      <c r="H627" s="6" t="s">
        <v>42</v>
      </c>
      <c r="I627" s="6">
        <v>36</v>
      </c>
      <c r="J627" s="6">
        <v>1</v>
      </c>
      <c r="K627" s="15">
        <v>4040.32</v>
      </c>
    </row>
    <row r="628" spans="1:11" ht="15.75" x14ac:dyDescent="0.25">
      <c r="A628" s="14" t="s">
        <v>1315</v>
      </c>
      <c r="B628" s="6">
        <v>253.47</v>
      </c>
      <c r="C628" s="6" t="s">
        <v>1316</v>
      </c>
      <c r="D628" s="6" t="s">
        <v>13</v>
      </c>
      <c r="E628" s="6" t="s">
        <v>31</v>
      </c>
      <c r="F628" s="6" t="s">
        <v>41</v>
      </c>
      <c r="G628" s="6">
        <v>20</v>
      </c>
      <c r="H628" s="6" t="s">
        <v>24</v>
      </c>
      <c r="I628" s="6">
        <v>238</v>
      </c>
      <c r="J628" s="6">
        <v>1</v>
      </c>
      <c r="K628" s="15">
        <v>220.51</v>
      </c>
    </row>
    <row r="629" spans="1:11" ht="15.75" x14ac:dyDescent="0.25">
      <c r="A629" s="14" t="s">
        <v>1317</v>
      </c>
      <c r="B629" s="6">
        <v>22.81</v>
      </c>
      <c r="C629" s="6" t="s">
        <v>1318</v>
      </c>
      <c r="D629" s="6" t="s">
        <v>13</v>
      </c>
      <c r="E629" s="6" t="s">
        <v>108</v>
      </c>
      <c r="F629" s="6" t="s">
        <v>23</v>
      </c>
      <c r="G629" s="6">
        <v>62</v>
      </c>
      <c r="H629" s="6" t="s">
        <v>42</v>
      </c>
      <c r="I629" s="6">
        <v>75</v>
      </c>
      <c r="J629" s="6">
        <v>1</v>
      </c>
      <c r="K629" s="15">
        <v>3634.76</v>
      </c>
    </row>
    <row r="630" spans="1:11" ht="15.75" x14ac:dyDescent="0.25">
      <c r="A630" s="14" t="s">
        <v>1319</v>
      </c>
      <c r="B630" s="6">
        <v>266.57</v>
      </c>
      <c r="C630" s="6" t="s">
        <v>1320</v>
      </c>
      <c r="D630" s="6" t="s">
        <v>30</v>
      </c>
      <c r="E630" s="6" t="s">
        <v>201</v>
      </c>
      <c r="F630" s="6" t="s">
        <v>23</v>
      </c>
      <c r="G630" s="6">
        <v>39</v>
      </c>
      <c r="H630" s="6" t="s">
        <v>46</v>
      </c>
      <c r="I630" s="6">
        <v>96</v>
      </c>
      <c r="J630" s="6">
        <v>1</v>
      </c>
      <c r="K630" s="15">
        <v>7180.48</v>
      </c>
    </row>
    <row r="631" spans="1:11" ht="15.75" x14ac:dyDescent="0.25">
      <c r="A631" s="14" t="s">
        <v>1321</v>
      </c>
      <c r="B631" s="6">
        <v>374.61</v>
      </c>
      <c r="C631" s="6" t="s">
        <v>1322</v>
      </c>
      <c r="D631" s="6" t="s">
        <v>30</v>
      </c>
      <c r="E631" s="6" t="s">
        <v>22</v>
      </c>
      <c r="F631" s="6" t="s">
        <v>23</v>
      </c>
      <c r="G631" s="6">
        <v>75</v>
      </c>
      <c r="H631" s="6" t="s">
        <v>42</v>
      </c>
      <c r="I631" s="6">
        <v>37</v>
      </c>
      <c r="J631" s="6">
        <v>1</v>
      </c>
      <c r="K631" s="15">
        <v>1389.71</v>
      </c>
    </row>
    <row r="632" spans="1:11" ht="15.75" x14ac:dyDescent="0.25">
      <c r="A632" s="14" t="s">
        <v>1323</v>
      </c>
      <c r="B632" s="6">
        <v>339.35</v>
      </c>
      <c r="C632" s="6" t="s">
        <v>1324</v>
      </c>
      <c r="D632" s="6" t="s">
        <v>30</v>
      </c>
      <c r="E632" s="6" t="s">
        <v>201</v>
      </c>
      <c r="F632" s="6" t="s">
        <v>15</v>
      </c>
      <c r="G632" s="6">
        <v>78</v>
      </c>
      <c r="H632" s="6" t="s">
        <v>42</v>
      </c>
      <c r="I632" s="6">
        <v>70</v>
      </c>
      <c r="J632" s="6">
        <v>1</v>
      </c>
      <c r="K632" s="15">
        <v>5002.7</v>
      </c>
    </row>
    <row r="633" spans="1:11" ht="15.75" x14ac:dyDescent="0.25">
      <c r="A633" s="14" t="s">
        <v>1325</v>
      </c>
      <c r="B633" s="6">
        <v>810.36</v>
      </c>
      <c r="C633" s="6" t="s">
        <v>1326</v>
      </c>
      <c r="D633" s="6" t="s">
        <v>13</v>
      </c>
      <c r="E633" s="6" t="s">
        <v>71</v>
      </c>
      <c r="F633" s="6" t="s">
        <v>15</v>
      </c>
      <c r="G633" s="6">
        <v>20</v>
      </c>
      <c r="H633" s="6" t="s">
        <v>24</v>
      </c>
      <c r="I633" s="6">
        <v>67</v>
      </c>
      <c r="J633" s="6">
        <v>1</v>
      </c>
      <c r="K633" s="15">
        <v>9239.1200000000008</v>
      </c>
    </row>
    <row r="634" spans="1:11" ht="15.75" x14ac:dyDescent="0.25">
      <c r="A634" s="14" t="s">
        <v>1327</v>
      </c>
      <c r="B634" s="6">
        <v>9.83</v>
      </c>
      <c r="C634" s="6" t="s">
        <v>1328</v>
      </c>
      <c r="D634" s="6" t="s">
        <v>13</v>
      </c>
      <c r="E634" s="6" t="s">
        <v>55</v>
      </c>
      <c r="F634" s="6" t="s">
        <v>15</v>
      </c>
      <c r="G634" s="6">
        <v>24</v>
      </c>
      <c r="H634" s="6" t="s">
        <v>24</v>
      </c>
      <c r="I634" s="6">
        <v>86</v>
      </c>
      <c r="J634" s="6">
        <v>1</v>
      </c>
      <c r="K634" s="15">
        <v>666.42</v>
      </c>
    </row>
    <row r="635" spans="1:11" ht="15.75" x14ac:dyDescent="0.25">
      <c r="A635" s="14" t="s">
        <v>1329</v>
      </c>
      <c r="B635" s="6">
        <v>135.57</v>
      </c>
      <c r="C635" s="6" t="s">
        <v>1330</v>
      </c>
      <c r="D635" s="6" t="s">
        <v>30</v>
      </c>
      <c r="E635" s="6" t="s">
        <v>201</v>
      </c>
      <c r="F635" s="6" t="s">
        <v>41</v>
      </c>
      <c r="G635" s="6">
        <v>51</v>
      </c>
      <c r="H635" s="6" t="s">
        <v>16</v>
      </c>
      <c r="I635" s="6">
        <v>116</v>
      </c>
      <c r="J635" s="6">
        <v>1</v>
      </c>
      <c r="K635" s="15">
        <v>11351.64</v>
      </c>
    </row>
    <row r="636" spans="1:11" ht="15.75" x14ac:dyDescent="0.25">
      <c r="A636" s="14" t="s">
        <v>1331</v>
      </c>
      <c r="B636" s="6">
        <v>340.05</v>
      </c>
      <c r="C636" s="6" t="s">
        <v>1332</v>
      </c>
      <c r="D636" s="6" t="s">
        <v>13</v>
      </c>
      <c r="E636" s="6" t="s">
        <v>45</v>
      </c>
      <c r="F636" s="6" t="s">
        <v>15</v>
      </c>
      <c r="G636" s="6">
        <v>43</v>
      </c>
      <c r="H636" s="6" t="s">
        <v>46</v>
      </c>
      <c r="I636" s="6">
        <v>37</v>
      </c>
      <c r="J636" s="6">
        <v>1</v>
      </c>
      <c r="K636" s="15">
        <v>7234.15</v>
      </c>
    </row>
    <row r="637" spans="1:11" ht="15.75" x14ac:dyDescent="0.25">
      <c r="A637" s="14" t="s">
        <v>1333</v>
      </c>
      <c r="B637" s="6">
        <v>283.45</v>
      </c>
      <c r="C637" s="6" t="s">
        <v>1334</v>
      </c>
      <c r="D637" s="6" t="s">
        <v>13</v>
      </c>
      <c r="E637" s="6" t="s">
        <v>272</v>
      </c>
      <c r="F637" s="6" t="s">
        <v>41</v>
      </c>
      <c r="G637" s="6">
        <v>27</v>
      </c>
      <c r="H637" s="6" t="s">
        <v>46</v>
      </c>
      <c r="I637" s="6">
        <v>127</v>
      </c>
      <c r="J637" s="6">
        <v>1</v>
      </c>
      <c r="K637" s="15">
        <v>2049.5100000000002</v>
      </c>
    </row>
    <row r="638" spans="1:11" ht="15.75" x14ac:dyDescent="0.25">
      <c r="A638" s="14" t="s">
        <v>1335</v>
      </c>
      <c r="B638" s="6">
        <v>100.99</v>
      </c>
      <c r="C638" s="6" t="s">
        <v>1336</v>
      </c>
      <c r="D638" s="6" t="s">
        <v>13</v>
      </c>
      <c r="E638" s="6" t="s">
        <v>108</v>
      </c>
      <c r="F638" s="6" t="s">
        <v>15</v>
      </c>
      <c r="G638" s="6">
        <v>68</v>
      </c>
      <c r="H638" s="6" t="s">
        <v>16</v>
      </c>
      <c r="I638" s="6">
        <v>114</v>
      </c>
      <c r="J638" s="6">
        <v>1</v>
      </c>
      <c r="K638" s="15">
        <v>8865.27</v>
      </c>
    </row>
    <row r="639" spans="1:11" ht="15.75" x14ac:dyDescent="0.25">
      <c r="A639" s="14" t="s">
        <v>1337</v>
      </c>
      <c r="B639" s="6">
        <v>90.88</v>
      </c>
      <c r="C639" s="6" t="s">
        <v>1338</v>
      </c>
      <c r="D639" s="6" t="s">
        <v>13</v>
      </c>
      <c r="E639" s="6" t="s">
        <v>52</v>
      </c>
      <c r="F639" s="6" t="s">
        <v>41</v>
      </c>
      <c r="G639" s="6">
        <v>18</v>
      </c>
      <c r="H639" s="6" t="s">
        <v>24</v>
      </c>
      <c r="I639" s="6">
        <v>176</v>
      </c>
      <c r="J639" s="6">
        <v>1</v>
      </c>
      <c r="K639" s="15">
        <v>3908.47</v>
      </c>
    </row>
    <row r="640" spans="1:11" ht="15.75" x14ac:dyDescent="0.25">
      <c r="A640" s="14" t="s">
        <v>1339</v>
      </c>
      <c r="B640" s="6">
        <v>655.15</v>
      </c>
      <c r="C640" s="6" t="s">
        <v>1340</v>
      </c>
      <c r="D640" s="6" t="s">
        <v>13</v>
      </c>
      <c r="E640" s="6" t="s">
        <v>37</v>
      </c>
      <c r="F640" s="6" t="s">
        <v>15</v>
      </c>
      <c r="G640" s="6">
        <v>26</v>
      </c>
      <c r="H640" s="6" t="s">
        <v>46</v>
      </c>
      <c r="I640" s="6">
        <v>264</v>
      </c>
      <c r="J640" s="6">
        <v>1</v>
      </c>
      <c r="K640" s="15">
        <v>5587.44</v>
      </c>
    </row>
    <row r="641" spans="1:11" ht="15.75" x14ac:dyDescent="0.25">
      <c r="A641" s="14" t="s">
        <v>1341</v>
      </c>
      <c r="B641" s="6">
        <v>320.55</v>
      </c>
      <c r="C641" s="6" t="s">
        <v>1342</v>
      </c>
      <c r="D641" s="6" t="s">
        <v>13</v>
      </c>
      <c r="E641" s="6" t="s">
        <v>96</v>
      </c>
      <c r="F641" s="6" t="s">
        <v>23</v>
      </c>
      <c r="G641" s="6">
        <v>50</v>
      </c>
      <c r="H641" s="6" t="s">
        <v>46</v>
      </c>
      <c r="I641" s="6">
        <v>118</v>
      </c>
      <c r="J641" s="6">
        <v>1</v>
      </c>
      <c r="K641" s="15">
        <v>438.75</v>
      </c>
    </row>
    <row r="642" spans="1:11" ht="15.75" x14ac:dyDescent="0.25">
      <c r="A642" s="14" t="s">
        <v>1343</v>
      </c>
      <c r="B642" s="6">
        <v>41.51</v>
      </c>
      <c r="C642" s="6" t="s">
        <v>1344</v>
      </c>
      <c r="D642" s="6" t="s">
        <v>13</v>
      </c>
      <c r="E642" s="6" t="s">
        <v>221</v>
      </c>
      <c r="F642" s="6" t="s">
        <v>23</v>
      </c>
      <c r="G642" s="6">
        <v>28</v>
      </c>
      <c r="H642" s="6" t="s">
        <v>24</v>
      </c>
      <c r="I642" s="6">
        <v>48</v>
      </c>
      <c r="J642" s="6">
        <v>1</v>
      </c>
      <c r="K642" s="15">
        <v>609.6</v>
      </c>
    </row>
    <row r="643" spans="1:11" ht="15.75" x14ac:dyDescent="0.25">
      <c r="A643" s="14" t="s">
        <v>1345</v>
      </c>
      <c r="B643" s="6">
        <v>71.53</v>
      </c>
      <c r="C643" s="6" t="s">
        <v>1346</v>
      </c>
      <c r="D643" s="6" t="s">
        <v>30</v>
      </c>
      <c r="E643" s="6" t="s">
        <v>204</v>
      </c>
      <c r="F643" s="6" t="s">
        <v>41</v>
      </c>
      <c r="G643" s="6">
        <v>68</v>
      </c>
      <c r="H643" s="6" t="s">
        <v>42</v>
      </c>
      <c r="I643" s="6">
        <v>39</v>
      </c>
      <c r="J643" s="6">
        <v>1</v>
      </c>
      <c r="K643" s="15">
        <v>2393.73</v>
      </c>
    </row>
    <row r="644" spans="1:11" ht="15.75" x14ac:dyDescent="0.25">
      <c r="A644" s="14" t="s">
        <v>1347</v>
      </c>
      <c r="B644" s="6">
        <v>467.13</v>
      </c>
      <c r="C644" s="6" t="s">
        <v>1348</v>
      </c>
      <c r="D644" s="6" t="s">
        <v>30</v>
      </c>
      <c r="E644" s="6" t="s">
        <v>153</v>
      </c>
      <c r="F644" s="6" t="s">
        <v>41</v>
      </c>
      <c r="G644" s="6">
        <v>54</v>
      </c>
      <c r="H644" s="6" t="s">
        <v>42</v>
      </c>
      <c r="I644" s="6">
        <v>45</v>
      </c>
      <c r="J644" s="6">
        <v>1</v>
      </c>
      <c r="K644" s="15">
        <v>3914.84</v>
      </c>
    </row>
    <row r="645" spans="1:11" ht="15.75" x14ac:dyDescent="0.25">
      <c r="A645" s="14" t="s">
        <v>1349</v>
      </c>
      <c r="B645" s="6">
        <v>235.4</v>
      </c>
      <c r="C645" s="6" t="s">
        <v>1350</v>
      </c>
      <c r="D645" s="6" t="s">
        <v>13</v>
      </c>
      <c r="E645" s="6" t="s">
        <v>45</v>
      </c>
      <c r="F645" s="6" t="s">
        <v>41</v>
      </c>
      <c r="G645" s="6">
        <v>28</v>
      </c>
      <c r="H645" s="6" t="s">
        <v>24</v>
      </c>
      <c r="I645" s="6">
        <v>70</v>
      </c>
      <c r="J645" s="6">
        <v>1</v>
      </c>
      <c r="K645" s="15">
        <v>818.36</v>
      </c>
    </row>
    <row r="646" spans="1:11" ht="15.75" x14ac:dyDescent="0.25">
      <c r="A646" s="14" t="s">
        <v>1351</v>
      </c>
      <c r="B646" s="6">
        <v>159.32</v>
      </c>
      <c r="C646" s="6" t="s">
        <v>1352</v>
      </c>
      <c r="D646" s="6" t="s">
        <v>13</v>
      </c>
      <c r="E646" s="6" t="s">
        <v>37</v>
      </c>
      <c r="F646" s="6" t="s">
        <v>41</v>
      </c>
      <c r="G646" s="6">
        <v>18</v>
      </c>
      <c r="H646" s="6" t="s">
        <v>24</v>
      </c>
      <c r="I646" s="6">
        <v>100</v>
      </c>
      <c r="J646" s="6">
        <v>1</v>
      </c>
      <c r="K646" s="15">
        <v>304.44</v>
      </c>
    </row>
    <row r="647" spans="1:11" ht="15.75" x14ac:dyDescent="0.25">
      <c r="A647" s="14" t="s">
        <v>1353</v>
      </c>
      <c r="B647" s="6">
        <v>50.83</v>
      </c>
      <c r="C647" s="6" t="s">
        <v>1354</v>
      </c>
      <c r="D647" s="6" t="s">
        <v>30</v>
      </c>
      <c r="E647" s="6" t="s">
        <v>130</v>
      </c>
      <c r="F647" s="6" t="s">
        <v>23</v>
      </c>
      <c r="G647" s="6">
        <v>30</v>
      </c>
      <c r="H647" s="6" t="s">
        <v>16</v>
      </c>
      <c r="I647" s="6">
        <v>48</v>
      </c>
      <c r="J647" s="6">
        <v>1</v>
      </c>
      <c r="K647" s="15">
        <v>9553.42</v>
      </c>
    </row>
    <row r="648" spans="1:11" ht="15.75" x14ac:dyDescent="0.25">
      <c r="A648" s="14" t="s">
        <v>1355</v>
      </c>
      <c r="B648" s="6">
        <v>56.89</v>
      </c>
      <c r="C648" s="6" t="s">
        <v>1356</v>
      </c>
      <c r="D648" s="6" t="s">
        <v>30</v>
      </c>
      <c r="E648" s="6" t="s">
        <v>19</v>
      </c>
      <c r="F648" s="6" t="s">
        <v>41</v>
      </c>
      <c r="G648" s="6">
        <v>59</v>
      </c>
      <c r="H648" s="6" t="s">
        <v>46</v>
      </c>
      <c r="I648" s="6">
        <v>56</v>
      </c>
      <c r="J648" s="6">
        <v>1</v>
      </c>
      <c r="K648" s="15">
        <v>3034.67</v>
      </c>
    </row>
    <row r="649" spans="1:11" ht="15.75" x14ac:dyDescent="0.25">
      <c r="A649" s="14" t="s">
        <v>1357</v>
      </c>
      <c r="B649" s="6">
        <v>20.22</v>
      </c>
      <c r="C649" s="6" t="s">
        <v>1358</v>
      </c>
      <c r="D649" s="6" t="s">
        <v>13</v>
      </c>
      <c r="E649" s="6" t="s">
        <v>204</v>
      </c>
      <c r="F649" s="6" t="s">
        <v>15</v>
      </c>
      <c r="G649" s="6">
        <v>43</v>
      </c>
      <c r="H649" s="6" t="s">
        <v>46</v>
      </c>
      <c r="I649" s="6">
        <v>138</v>
      </c>
      <c r="J649" s="6">
        <v>1</v>
      </c>
      <c r="K649" s="15">
        <v>5515.32</v>
      </c>
    </row>
    <row r="650" spans="1:11" ht="15.75" x14ac:dyDescent="0.25">
      <c r="A650" s="14" t="s">
        <v>1359</v>
      </c>
      <c r="B650" s="6">
        <v>50.4</v>
      </c>
      <c r="C650" s="6" t="s">
        <v>1360</v>
      </c>
      <c r="D650" s="6" t="s">
        <v>13</v>
      </c>
      <c r="E650" s="6" t="s">
        <v>127</v>
      </c>
      <c r="F650" s="6" t="s">
        <v>41</v>
      </c>
      <c r="G650" s="6">
        <v>36</v>
      </c>
      <c r="H650" s="6" t="s">
        <v>16</v>
      </c>
      <c r="I650" s="6">
        <v>84</v>
      </c>
      <c r="J650" s="6">
        <v>1</v>
      </c>
      <c r="K650" s="15">
        <v>1677.01</v>
      </c>
    </row>
    <row r="651" spans="1:11" ht="15.75" x14ac:dyDescent="0.25">
      <c r="A651" s="14" t="s">
        <v>1361</v>
      </c>
      <c r="B651" s="6">
        <v>73.88</v>
      </c>
      <c r="C651" s="6" t="s">
        <v>1362</v>
      </c>
      <c r="D651" s="6" t="s">
        <v>13</v>
      </c>
      <c r="E651" s="6" t="s">
        <v>78</v>
      </c>
      <c r="F651" s="6" t="s">
        <v>41</v>
      </c>
      <c r="G651" s="6">
        <v>53</v>
      </c>
      <c r="H651" s="6" t="s">
        <v>42</v>
      </c>
      <c r="I651" s="6">
        <v>131</v>
      </c>
      <c r="J651" s="6">
        <v>1</v>
      </c>
      <c r="K651" s="15">
        <v>4055.55</v>
      </c>
    </row>
    <row r="652" spans="1:11" ht="15.75" x14ac:dyDescent="0.25">
      <c r="A652" s="14" t="s">
        <v>1363</v>
      </c>
      <c r="B652" s="6">
        <v>119.61</v>
      </c>
      <c r="C652" s="6" t="s">
        <v>1364</v>
      </c>
      <c r="D652" s="6" t="s">
        <v>13</v>
      </c>
      <c r="E652" s="6" t="s">
        <v>14</v>
      </c>
      <c r="F652" s="6" t="s">
        <v>15</v>
      </c>
      <c r="G652" s="6">
        <v>33</v>
      </c>
      <c r="H652" s="6" t="s">
        <v>16</v>
      </c>
      <c r="I652" s="6">
        <v>53</v>
      </c>
      <c r="J652" s="6">
        <v>1</v>
      </c>
      <c r="K652" s="15">
        <v>9899.94</v>
      </c>
    </row>
    <row r="653" spans="1:11" ht="15.75" x14ac:dyDescent="0.25">
      <c r="A653" s="14" t="s">
        <v>1365</v>
      </c>
      <c r="B653" s="6">
        <v>1241.05</v>
      </c>
      <c r="C653" s="6" t="s">
        <v>1366</v>
      </c>
      <c r="D653" s="6" t="s">
        <v>13</v>
      </c>
      <c r="E653" s="6" t="s">
        <v>93</v>
      </c>
      <c r="F653" s="6" t="s">
        <v>41</v>
      </c>
      <c r="G653" s="6">
        <v>18</v>
      </c>
      <c r="H653" s="6" t="s">
        <v>24</v>
      </c>
      <c r="I653" s="6">
        <v>129</v>
      </c>
      <c r="J653" s="6">
        <v>1</v>
      </c>
      <c r="K653" s="15">
        <v>756.74</v>
      </c>
    </row>
    <row r="654" spans="1:11" ht="15.75" x14ac:dyDescent="0.25">
      <c r="A654" s="14" t="s">
        <v>1367</v>
      </c>
      <c r="B654" s="6">
        <v>116.58</v>
      </c>
      <c r="C654" s="6" t="s">
        <v>1368</v>
      </c>
      <c r="D654" s="6" t="s">
        <v>13</v>
      </c>
      <c r="E654" s="6" t="s">
        <v>27</v>
      </c>
      <c r="F654" s="6" t="s">
        <v>41</v>
      </c>
      <c r="G654" s="6">
        <v>43</v>
      </c>
      <c r="H654" s="6" t="s">
        <v>46</v>
      </c>
      <c r="I654" s="6">
        <v>247</v>
      </c>
      <c r="J654" s="6">
        <v>1</v>
      </c>
      <c r="K654" s="15">
        <v>2620.7399999999998</v>
      </c>
    </row>
    <row r="655" spans="1:11" ht="15.75" x14ac:dyDescent="0.25">
      <c r="A655" s="14" t="s">
        <v>1369</v>
      </c>
      <c r="B655" s="6">
        <v>1919.11</v>
      </c>
      <c r="C655" s="6" t="s">
        <v>1370</v>
      </c>
      <c r="D655" s="6" t="s">
        <v>13</v>
      </c>
      <c r="E655" s="6" t="s">
        <v>310</v>
      </c>
      <c r="F655" s="6" t="s">
        <v>15</v>
      </c>
      <c r="G655" s="6">
        <v>30</v>
      </c>
      <c r="H655" s="6" t="s">
        <v>16</v>
      </c>
      <c r="I655" s="6">
        <v>161</v>
      </c>
      <c r="J655" s="6">
        <v>1</v>
      </c>
      <c r="K655" s="15">
        <v>11090.24</v>
      </c>
    </row>
    <row r="656" spans="1:11" ht="15.75" x14ac:dyDescent="0.25">
      <c r="A656" s="14" t="s">
        <v>1371</v>
      </c>
      <c r="B656" s="6">
        <v>391.96</v>
      </c>
      <c r="C656" s="6" t="s">
        <v>1372</v>
      </c>
      <c r="D656" s="6" t="s">
        <v>13</v>
      </c>
      <c r="E656" s="6" t="s">
        <v>49</v>
      </c>
      <c r="F656" s="6" t="s">
        <v>15</v>
      </c>
      <c r="G656" s="6">
        <v>64</v>
      </c>
      <c r="H656" s="6" t="s">
        <v>42</v>
      </c>
      <c r="I656" s="6">
        <v>79</v>
      </c>
      <c r="J656" s="6">
        <v>1</v>
      </c>
      <c r="K656" s="15">
        <v>2174.16</v>
      </c>
    </row>
    <row r="657" spans="1:11" ht="15.75" x14ac:dyDescent="0.25">
      <c r="A657" s="14" t="s">
        <v>1373</v>
      </c>
      <c r="B657" s="6">
        <v>156.26</v>
      </c>
      <c r="C657" s="6" t="s">
        <v>1374</v>
      </c>
      <c r="D657" s="6" t="s">
        <v>30</v>
      </c>
      <c r="E657" s="6" t="s">
        <v>159</v>
      </c>
      <c r="F657" s="6" t="s">
        <v>41</v>
      </c>
      <c r="G657" s="6">
        <v>46</v>
      </c>
      <c r="H657" s="6" t="s">
        <v>46</v>
      </c>
      <c r="I657" s="6">
        <v>160</v>
      </c>
      <c r="J657" s="6">
        <v>1</v>
      </c>
      <c r="K657" s="15">
        <v>7854.1</v>
      </c>
    </row>
    <row r="658" spans="1:11" ht="15.75" x14ac:dyDescent="0.25">
      <c r="A658" s="14" t="s">
        <v>1375</v>
      </c>
      <c r="B658" s="6">
        <v>427</v>
      </c>
      <c r="C658" s="6" t="s">
        <v>1376</v>
      </c>
      <c r="D658" s="6" t="s">
        <v>30</v>
      </c>
      <c r="E658" s="6" t="s">
        <v>34</v>
      </c>
      <c r="F658" s="6" t="s">
        <v>41</v>
      </c>
      <c r="G658" s="6">
        <v>49</v>
      </c>
      <c r="H658" s="6" t="s">
        <v>46</v>
      </c>
      <c r="I658" s="6">
        <v>163</v>
      </c>
      <c r="J658" s="6">
        <v>1</v>
      </c>
      <c r="K658" s="15">
        <v>8253.65</v>
      </c>
    </row>
    <row r="659" spans="1:11" ht="15.75" x14ac:dyDescent="0.25">
      <c r="A659" s="14" t="s">
        <v>1377</v>
      </c>
      <c r="B659" s="6">
        <v>443.68</v>
      </c>
      <c r="C659" s="6" t="s">
        <v>1378</v>
      </c>
      <c r="D659" s="6" t="s">
        <v>13</v>
      </c>
      <c r="E659" s="6" t="s">
        <v>136</v>
      </c>
      <c r="F659" s="6" t="s">
        <v>15</v>
      </c>
      <c r="G659" s="6">
        <v>18</v>
      </c>
      <c r="H659" s="6" t="s">
        <v>24</v>
      </c>
      <c r="I659" s="6">
        <v>137</v>
      </c>
      <c r="J659" s="6">
        <v>1</v>
      </c>
      <c r="K659" s="15">
        <v>874.15</v>
      </c>
    </row>
    <row r="660" spans="1:11" ht="15.75" x14ac:dyDescent="0.25">
      <c r="A660" s="14" t="s">
        <v>1379</v>
      </c>
      <c r="B660" s="6">
        <v>101.76</v>
      </c>
      <c r="C660" s="6" t="s">
        <v>1380</v>
      </c>
      <c r="D660" s="6" t="s">
        <v>13</v>
      </c>
      <c r="E660" s="6" t="s">
        <v>130</v>
      </c>
      <c r="F660" s="6" t="s">
        <v>41</v>
      </c>
      <c r="G660" s="6">
        <v>31</v>
      </c>
      <c r="H660" s="6" t="s">
        <v>16</v>
      </c>
      <c r="I660" s="6">
        <v>26</v>
      </c>
      <c r="J660" s="6">
        <v>1</v>
      </c>
      <c r="K660" s="15">
        <v>6043.25</v>
      </c>
    </row>
    <row r="661" spans="1:11" ht="15.75" x14ac:dyDescent="0.25">
      <c r="A661" s="14" t="s">
        <v>1381</v>
      </c>
      <c r="B661" s="6">
        <v>67.569999999999993</v>
      </c>
      <c r="C661" s="6" t="s">
        <v>1382</v>
      </c>
      <c r="D661" s="6" t="s">
        <v>13</v>
      </c>
      <c r="E661" s="6" t="s">
        <v>133</v>
      </c>
      <c r="F661" s="6" t="s">
        <v>41</v>
      </c>
      <c r="G661" s="6">
        <v>37</v>
      </c>
      <c r="H661" s="6" t="s">
        <v>46</v>
      </c>
      <c r="I661" s="6">
        <v>107</v>
      </c>
      <c r="J661" s="6">
        <v>1</v>
      </c>
      <c r="K661" s="15">
        <v>2766.12</v>
      </c>
    </row>
    <row r="662" spans="1:11" ht="15.75" x14ac:dyDescent="0.25">
      <c r="A662" s="14" t="s">
        <v>1383</v>
      </c>
      <c r="B662" s="6">
        <v>326.29000000000002</v>
      </c>
      <c r="C662" s="6" t="s">
        <v>1384</v>
      </c>
      <c r="D662" s="6" t="s">
        <v>13</v>
      </c>
      <c r="E662" s="6" t="s">
        <v>65</v>
      </c>
      <c r="F662" s="6" t="s">
        <v>23</v>
      </c>
      <c r="G662" s="6">
        <v>56</v>
      </c>
      <c r="H662" s="6" t="s">
        <v>46</v>
      </c>
      <c r="I662" s="6">
        <v>179</v>
      </c>
      <c r="J662" s="6">
        <v>1</v>
      </c>
      <c r="K662" s="15">
        <v>8171.26</v>
      </c>
    </row>
    <row r="663" spans="1:11" ht="15.75" x14ac:dyDescent="0.25">
      <c r="A663" s="14" t="s">
        <v>1385</v>
      </c>
      <c r="B663" s="6">
        <v>158.56</v>
      </c>
      <c r="C663" s="6" t="s">
        <v>1386</v>
      </c>
      <c r="D663" s="6" t="s">
        <v>13</v>
      </c>
      <c r="E663" s="6" t="s">
        <v>150</v>
      </c>
      <c r="F663" s="6" t="s">
        <v>15</v>
      </c>
      <c r="G663" s="6">
        <v>33</v>
      </c>
      <c r="H663" s="6" t="s">
        <v>16</v>
      </c>
      <c r="I663" s="6">
        <v>100</v>
      </c>
      <c r="J663" s="6">
        <v>1</v>
      </c>
      <c r="K663" s="15">
        <v>5401.21</v>
      </c>
    </row>
    <row r="664" spans="1:11" ht="15.75" x14ac:dyDescent="0.25">
      <c r="A664" s="14" t="s">
        <v>1387</v>
      </c>
      <c r="B664" s="6">
        <v>56.02</v>
      </c>
      <c r="C664" s="6" t="s">
        <v>1388</v>
      </c>
      <c r="D664" s="6" t="s">
        <v>13</v>
      </c>
      <c r="E664" s="6" t="s">
        <v>55</v>
      </c>
      <c r="F664" s="6" t="s">
        <v>23</v>
      </c>
      <c r="G664" s="6">
        <v>27</v>
      </c>
      <c r="H664" s="6" t="s">
        <v>24</v>
      </c>
      <c r="I664" s="6">
        <v>142</v>
      </c>
      <c r="J664" s="6">
        <v>1</v>
      </c>
      <c r="K664" s="15">
        <v>3548.02</v>
      </c>
    </row>
    <row r="665" spans="1:11" ht="15.75" x14ac:dyDescent="0.25">
      <c r="A665" s="14" t="s">
        <v>1389</v>
      </c>
      <c r="B665" s="6">
        <v>288.27999999999997</v>
      </c>
      <c r="C665" s="6" t="s">
        <v>1390</v>
      </c>
      <c r="D665" s="6" t="s">
        <v>13</v>
      </c>
      <c r="E665" s="6" t="s">
        <v>310</v>
      </c>
      <c r="F665" s="6" t="s">
        <v>23</v>
      </c>
      <c r="G665" s="6">
        <v>27</v>
      </c>
      <c r="H665" s="6" t="s">
        <v>24</v>
      </c>
      <c r="I665" s="6">
        <v>36</v>
      </c>
      <c r="J665" s="6">
        <v>1</v>
      </c>
      <c r="K665" s="15">
        <v>160.83000000000001</v>
      </c>
    </row>
    <row r="666" spans="1:11" ht="15.75" x14ac:dyDescent="0.25">
      <c r="A666" s="14" t="s">
        <v>1391</v>
      </c>
      <c r="B666" s="6">
        <v>245.67</v>
      </c>
      <c r="C666" s="6" t="s">
        <v>1392</v>
      </c>
      <c r="D666" s="6" t="s">
        <v>30</v>
      </c>
      <c r="E666" s="6" t="s">
        <v>310</v>
      </c>
      <c r="F666" s="6" t="s">
        <v>41</v>
      </c>
      <c r="G666" s="6">
        <v>24</v>
      </c>
      <c r="H666" s="6" t="s">
        <v>24</v>
      </c>
      <c r="I666" s="6">
        <v>107</v>
      </c>
      <c r="J666" s="6">
        <v>1</v>
      </c>
      <c r="K666" s="15">
        <v>752.25</v>
      </c>
    </row>
    <row r="667" spans="1:11" ht="15.75" x14ac:dyDescent="0.25">
      <c r="A667" s="14" t="s">
        <v>1393</v>
      </c>
      <c r="B667" s="6">
        <v>152.18</v>
      </c>
      <c r="C667" s="6" t="s">
        <v>1394</v>
      </c>
      <c r="D667" s="6" t="s">
        <v>30</v>
      </c>
      <c r="E667" s="6" t="s">
        <v>78</v>
      </c>
      <c r="F667" s="6" t="s">
        <v>23</v>
      </c>
      <c r="G667" s="6">
        <v>39</v>
      </c>
      <c r="H667" s="6" t="s">
        <v>46</v>
      </c>
      <c r="I667" s="6">
        <v>176</v>
      </c>
      <c r="J667" s="6">
        <v>4</v>
      </c>
      <c r="K667" s="15">
        <v>2459.84</v>
      </c>
    </row>
    <row r="668" spans="1:11" ht="15.75" x14ac:dyDescent="0.25">
      <c r="A668" s="14" t="s">
        <v>1395</v>
      </c>
      <c r="B668" s="6">
        <v>114.35</v>
      </c>
      <c r="C668" s="6" t="s">
        <v>1396</v>
      </c>
      <c r="D668" s="6" t="s">
        <v>30</v>
      </c>
      <c r="E668" s="6" t="s">
        <v>263</v>
      </c>
      <c r="F668" s="6" t="s">
        <v>41</v>
      </c>
      <c r="G668" s="6">
        <v>41</v>
      </c>
      <c r="H668" s="6" t="s">
        <v>46</v>
      </c>
      <c r="I668" s="6">
        <v>21</v>
      </c>
      <c r="J668" s="6">
        <v>1</v>
      </c>
      <c r="K668" s="15">
        <v>469.12</v>
      </c>
    </row>
    <row r="669" spans="1:11" ht="15.75" x14ac:dyDescent="0.25">
      <c r="A669" s="14" t="s">
        <v>1397</v>
      </c>
      <c r="B669" s="6">
        <v>373.27</v>
      </c>
      <c r="C669" s="6" t="s">
        <v>1398</v>
      </c>
      <c r="D669" s="6" t="s">
        <v>30</v>
      </c>
      <c r="E669" s="6" t="s">
        <v>93</v>
      </c>
      <c r="F669" s="6" t="s">
        <v>23</v>
      </c>
      <c r="G669" s="6">
        <v>61</v>
      </c>
      <c r="H669" s="6" t="s">
        <v>16</v>
      </c>
      <c r="I669" s="6">
        <v>79</v>
      </c>
      <c r="J669" s="6">
        <v>1</v>
      </c>
      <c r="K669" s="15">
        <v>8441.61</v>
      </c>
    </row>
    <row r="670" spans="1:11" ht="15.75" x14ac:dyDescent="0.25">
      <c r="A670" s="14" t="s">
        <v>1399</v>
      </c>
      <c r="B670" s="6">
        <v>504.63</v>
      </c>
      <c r="C670" s="6" t="s">
        <v>1400</v>
      </c>
      <c r="D670" s="6" t="s">
        <v>13</v>
      </c>
      <c r="E670" s="6" t="s">
        <v>310</v>
      </c>
      <c r="F670" s="6" t="s">
        <v>23</v>
      </c>
      <c r="G670" s="6">
        <v>60</v>
      </c>
      <c r="H670" s="6" t="s">
        <v>46</v>
      </c>
      <c r="I670" s="6">
        <v>168</v>
      </c>
      <c r="J670" s="6">
        <v>1</v>
      </c>
      <c r="K670" s="15">
        <v>3806.16</v>
      </c>
    </row>
    <row r="671" spans="1:11" ht="15.75" x14ac:dyDescent="0.25">
      <c r="A671" s="14" t="s">
        <v>1401</v>
      </c>
      <c r="B671" s="6">
        <v>126.22</v>
      </c>
      <c r="C671" s="6" t="s">
        <v>1402</v>
      </c>
      <c r="D671" s="6" t="s">
        <v>13</v>
      </c>
      <c r="E671" s="6" t="s">
        <v>31</v>
      </c>
      <c r="F671" s="6" t="s">
        <v>15</v>
      </c>
      <c r="G671" s="6">
        <v>46</v>
      </c>
      <c r="H671" s="6" t="s">
        <v>46</v>
      </c>
      <c r="I671" s="6">
        <v>77</v>
      </c>
      <c r="J671" s="6">
        <v>4</v>
      </c>
      <c r="K671" s="15">
        <v>6133.41</v>
      </c>
    </row>
    <row r="672" spans="1:11" ht="15.75" x14ac:dyDescent="0.25">
      <c r="A672" s="14" t="s">
        <v>1403</v>
      </c>
      <c r="B672" s="6">
        <v>820.15</v>
      </c>
      <c r="C672" s="6" t="s">
        <v>1404</v>
      </c>
      <c r="D672" s="6" t="s">
        <v>13</v>
      </c>
      <c r="E672" s="6" t="s">
        <v>153</v>
      </c>
      <c r="F672" s="6" t="s">
        <v>41</v>
      </c>
      <c r="G672" s="6">
        <v>47</v>
      </c>
      <c r="H672" s="6" t="s">
        <v>16</v>
      </c>
      <c r="I672" s="6">
        <v>181</v>
      </c>
      <c r="J672" s="6">
        <v>1</v>
      </c>
      <c r="K672" s="15">
        <v>8802.9699999999993</v>
      </c>
    </row>
    <row r="673" spans="1:11" ht="15.75" x14ac:dyDescent="0.25">
      <c r="A673" s="14" t="s">
        <v>1405</v>
      </c>
      <c r="B673" s="6">
        <v>986.81</v>
      </c>
      <c r="C673" s="6" t="s">
        <v>1406</v>
      </c>
      <c r="D673" s="6" t="s">
        <v>30</v>
      </c>
      <c r="E673" s="6" t="s">
        <v>19</v>
      </c>
      <c r="F673" s="6" t="s">
        <v>23</v>
      </c>
      <c r="G673" s="6">
        <v>68</v>
      </c>
      <c r="H673" s="6" t="s">
        <v>16</v>
      </c>
      <c r="I673" s="6">
        <v>127</v>
      </c>
      <c r="J673" s="6">
        <v>1</v>
      </c>
      <c r="K673" s="15">
        <v>14881.77</v>
      </c>
    </row>
    <row r="674" spans="1:11" ht="15.75" x14ac:dyDescent="0.25">
      <c r="A674" s="14" t="s">
        <v>1407</v>
      </c>
      <c r="B674" s="6">
        <v>8.3699999999999992</v>
      </c>
      <c r="C674" s="6" t="s">
        <v>1408</v>
      </c>
      <c r="D674" s="6" t="s">
        <v>13</v>
      </c>
      <c r="E674" s="6" t="s">
        <v>272</v>
      </c>
      <c r="F674" s="6" t="s">
        <v>15</v>
      </c>
      <c r="G674" s="6">
        <v>63</v>
      </c>
      <c r="H674" s="6" t="s">
        <v>42</v>
      </c>
      <c r="I674" s="6">
        <v>135</v>
      </c>
      <c r="J674" s="6">
        <v>1</v>
      </c>
      <c r="K674" s="15">
        <v>1106.3399999999999</v>
      </c>
    </row>
    <row r="675" spans="1:11" ht="15.75" x14ac:dyDescent="0.25">
      <c r="A675" s="14" t="s">
        <v>1409</v>
      </c>
      <c r="B675" s="6">
        <v>197.49</v>
      </c>
      <c r="C675" s="6" t="s">
        <v>1410</v>
      </c>
      <c r="D675" s="6" t="s">
        <v>30</v>
      </c>
      <c r="E675" s="6" t="s">
        <v>291</v>
      </c>
      <c r="F675" s="6" t="s">
        <v>23</v>
      </c>
      <c r="G675" s="6">
        <v>53</v>
      </c>
      <c r="H675" s="6" t="s">
        <v>42</v>
      </c>
      <c r="I675" s="6">
        <v>30</v>
      </c>
      <c r="J675" s="6">
        <v>1</v>
      </c>
      <c r="K675" s="15">
        <v>5005.33</v>
      </c>
    </row>
    <row r="676" spans="1:11" ht="15.75" x14ac:dyDescent="0.25">
      <c r="A676" s="14" t="s">
        <v>1411</v>
      </c>
      <c r="B676" s="6">
        <v>637.97</v>
      </c>
      <c r="C676" s="6" t="s">
        <v>1412</v>
      </c>
      <c r="D676" s="6" t="s">
        <v>13</v>
      </c>
      <c r="E676" s="6" t="s">
        <v>108</v>
      </c>
      <c r="F676" s="6" t="s">
        <v>41</v>
      </c>
      <c r="G676" s="6">
        <v>58</v>
      </c>
      <c r="H676" s="6" t="s">
        <v>42</v>
      </c>
      <c r="I676" s="6">
        <v>90</v>
      </c>
      <c r="J676" s="6">
        <v>1</v>
      </c>
      <c r="K676" s="15">
        <v>7949.03</v>
      </c>
    </row>
    <row r="677" spans="1:11" ht="15.75" x14ac:dyDescent="0.25">
      <c r="A677" s="14" t="s">
        <v>1413</v>
      </c>
      <c r="B677" s="6">
        <v>13.52</v>
      </c>
      <c r="C677" s="6" t="s">
        <v>1414</v>
      </c>
      <c r="D677" s="6" t="s">
        <v>13</v>
      </c>
      <c r="E677" s="6" t="s">
        <v>37</v>
      </c>
      <c r="F677" s="6" t="s">
        <v>15</v>
      </c>
      <c r="G677" s="6">
        <v>26</v>
      </c>
      <c r="H677" s="6" t="s">
        <v>24</v>
      </c>
      <c r="I677" s="6">
        <v>65</v>
      </c>
      <c r="J677" s="6">
        <v>1</v>
      </c>
      <c r="K677" s="15">
        <v>259.77</v>
      </c>
    </row>
    <row r="678" spans="1:11" ht="15.75" x14ac:dyDescent="0.25">
      <c r="A678" s="14" t="s">
        <v>1415</v>
      </c>
      <c r="B678" s="6">
        <v>432.1</v>
      </c>
      <c r="C678" s="6" t="s">
        <v>1416</v>
      </c>
      <c r="D678" s="6" t="s">
        <v>13</v>
      </c>
      <c r="E678" s="6" t="s">
        <v>113</v>
      </c>
      <c r="F678" s="6" t="s">
        <v>15</v>
      </c>
      <c r="G678" s="6">
        <v>49</v>
      </c>
      <c r="H678" s="6" t="s">
        <v>46</v>
      </c>
      <c r="I678" s="6">
        <v>240</v>
      </c>
      <c r="J678" s="6">
        <v>1</v>
      </c>
      <c r="K678" s="15">
        <v>2114.3000000000002</v>
      </c>
    </row>
    <row r="679" spans="1:11" ht="15.75" x14ac:dyDescent="0.25">
      <c r="A679" s="14" t="s">
        <v>1417</v>
      </c>
      <c r="B679" s="6">
        <v>375.17</v>
      </c>
      <c r="C679" s="6" t="s">
        <v>1418</v>
      </c>
      <c r="D679" s="6" t="s">
        <v>13</v>
      </c>
      <c r="E679" s="6" t="s">
        <v>86</v>
      </c>
      <c r="F679" s="6" t="s">
        <v>15</v>
      </c>
      <c r="G679" s="6">
        <v>51</v>
      </c>
      <c r="H679" s="6" t="s">
        <v>46</v>
      </c>
      <c r="I679" s="6">
        <v>66</v>
      </c>
      <c r="J679" s="6">
        <v>2</v>
      </c>
      <c r="K679" s="15">
        <v>5495.3</v>
      </c>
    </row>
    <row r="680" spans="1:11" ht="15.75" x14ac:dyDescent="0.25">
      <c r="A680" s="14" t="s">
        <v>1419</v>
      </c>
      <c r="B680" s="6">
        <v>642.67999999999995</v>
      </c>
      <c r="C680" s="6" t="s">
        <v>1420</v>
      </c>
      <c r="D680" s="6" t="s">
        <v>13</v>
      </c>
      <c r="E680" s="6" t="s">
        <v>291</v>
      </c>
      <c r="F680" s="6" t="s">
        <v>41</v>
      </c>
      <c r="G680" s="6">
        <v>50</v>
      </c>
      <c r="H680" s="6" t="s">
        <v>16</v>
      </c>
      <c r="I680" s="6">
        <v>94</v>
      </c>
      <c r="J680" s="6">
        <v>1</v>
      </c>
      <c r="K680" s="15">
        <v>8461.4599999999991</v>
      </c>
    </row>
    <row r="681" spans="1:11" ht="15.75" x14ac:dyDescent="0.25">
      <c r="A681" s="14" t="s">
        <v>1421</v>
      </c>
      <c r="B681" s="6">
        <v>78.44</v>
      </c>
      <c r="C681" s="6" t="s">
        <v>1422</v>
      </c>
      <c r="D681" s="6" t="s">
        <v>30</v>
      </c>
      <c r="E681" s="6" t="s">
        <v>120</v>
      </c>
      <c r="F681" s="6" t="s">
        <v>23</v>
      </c>
      <c r="G681" s="6">
        <v>52</v>
      </c>
      <c r="H681" s="6" t="s">
        <v>42</v>
      </c>
      <c r="I681" s="6">
        <v>292</v>
      </c>
      <c r="J681" s="6">
        <v>1</v>
      </c>
      <c r="K681" s="15">
        <v>6870.84</v>
      </c>
    </row>
    <row r="682" spans="1:11" ht="15.75" x14ac:dyDescent="0.25">
      <c r="A682" s="14" t="s">
        <v>1423</v>
      </c>
      <c r="B682" s="6">
        <v>139.72</v>
      </c>
      <c r="C682" s="6" t="s">
        <v>1424</v>
      </c>
      <c r="D682" s="6" t="s">
        <v>13</v>
      </c>
      <c r="E682" s="6" t="s">
        <v>55</v>
      </c>
      <c r="F682" s="6" t="s">
        <v>41</v>
      </c>
      <c r="G682" s="6">
        <v>49</v>
      </c>
      <c r="H682" s="6" t="s">
        <v>46</v>
      </c>
      <c r="I682" s="6">
        <v>201</v>
      </c>
      <c r="J682" s="6">
        <v>1</v>
      </c>
      <c r="K682" s="15">
        <v>5058.83</v>
      </c>
    </row>
    <row r="683" spans="1:11" ht="15.75" x14ac:dyDescent="0.25">
      <c r="A683" s="14" t="s">
        <v>1425</v>
      </c>
      <c r="B683" s="6">
        <v>499.99</v>
      </c>
      <c r="C683" s="6" t="s">
        <v>1426</v>
      </c>
      <c r="D683" s="6" t="s">
        <v>13</v>
      </c>
      <c r="E683" s="6" t="s">
        <v>120</v>
      </c>
      <c r="F683" s="6" t="s">
        <v>41</v>
      </c>
      <c r="G683" s="6">
        <v>31</v>
      </c>
      <c r="H683" s="6" t="s">
        <v>46</v>
      </c>
      <c r="I683" s="6">
        <v>296</v>
      </c>
      <c r="J683" s="6">
        <v>1</v>
      </c>
      <c r="K683" s="15">
        <v>8885</v>
      </c>
    </row>
    <row r="684" spans="1:11" ht="15.75" x14ac:dyDescent="0.25">
      <c r="A684" s="14" t="s">
        <v>1427</v>
      </c>
      <c r="B684" s="6">
        <v>10.07</v>
      </c>
      <c r="C684" s="6" t="s">
        <v>1428</v>
      </c>
      <c r="D684" s="6" t="s">
        <v>13</v>
      </c>
      <c r="E684" s="6" t="s">
        <v>52</v>
      </c>
      <c r="F684" s="6" t="s">
        <v>23</v>
      </c>
      <c r="G684" s="6">
        <v>24</v>
      </c>
      <c r="H684" s="6" t="s">
        <v>24</v>
      </c>
      <c r="I684" s="6">
        <v>49</v>
      </c>
      <c r="J684" s="6">
        <v>1</v>
      </c>
      <c r="K684" s="15">
        <v>530.80999999999995</v>
      </c>
    </row>
    <row r="685" spans="1:11" ht="15.75" x14ac:dyDescent="0.25">
      <c r="A685" s="14" t="s">
        <v>1429</v>
      </c>
      <c r="B685" s="6">
        <v>120.62</v>
      </c>
      <c r="C685" s="6" t="s">
        <v>1430</v>
      </c>
      <c r="D685" s="6" t="s">
        <v>13</v>
      </c>
      <c r="E685" s="6" t="s">
        <v>27</v>
      </c>
      <c r="F685" s="6" t="s">
        <v>15</v>
      </c>
      <c r="G685" s="6">
        <v>23</v>
      </c>
      <c r="H685" s="6" t="s">
        <v>24</v>
      </c>
      <c r="I685" s="6">
        <v>85</v>
      </c>
      <c r="J685" s="6">
        <v>1</v>
      </c>
      <c r="K685" s="15">
        <v>9379.5300000000007</v>
      </c>
    </row>
    <row r="686" spans="1:11" ht="15.75" x14ac:dyDescent="0.25">
      <c r="A686" s="14" t="s">
        <v>1431</v>
      </c>
      <c r="B686" s="6">
        <v>578.49</v>
      </c>
      <c r="C686" s="6" t="s">
        <v>1432</v>
      </c>
      <c r="D686" s="6" t="s">
        <v>13</v>
      </c>
      <c r="E686" s="6" t="s">
        <v>49</v>
      </c>
      <c r="F686" s="6" t="s">
        <v>41</v>
      </c>
      <c r="G686" s="6">
        <v>59</v>
      </c>
      <c r="H686" s="6" t="s">
        <v>42</v>
      </c>
      <c r="I686" s="6">
        <v>180</v>
      </c>
      <c r="J686" s="6">
        <v>1</v>
      </c>
      <c r="K686" s="15">
        <v>6475.13</v>
      </c>
    </row>
    <row r="687" spans="1:11" ht="15.75" x14ac:dyDescent="0.25">
      <c r="A687" s="14" t="s">
        <v>1433</v>
      </c>
      <c r="B687" s="6">
        <v>119.3</v>
      </c>
      <c r="C687" s="6" t="s">
        <v>1434</v>
      </c>
      <c r="D687" s="6" t="s">
        <v>13</v>
      </c>
      <c r="E687" s="6" t="s">
        <v>22</v>
      </c>
      <c r="F687" s="6" t="s">
        <v>41</v>
      </c>
      <c r="G687" s="6">
        <v>34</v>
      </c>
      <c r="H687" s="6" t="s">
        <v>46</v>
      </c>
      <c r="I687" s="6">
        <v>22</v>
      </c>
      <c r="J687" s="6">
        <v>5</v>
      </c>
      <c r="K687" s="15">
        <v>319.04000000000002</v>
      </c>
    </row>
    <row r="688" spans="1:11" ht="15.75" x14ac:dyDescent="0.25">
      <c r="A688" s="14" t="s">
        <v>1435</v>
      </c>
      <c r="B688" s="6">
        <v>280.92</v>
      </c>
      <c r="C688" s="6" t="s">
        <v>1436</v>
      </c>
      <c r="D688" s="6" t="s">
        <v>13</v>
      </c>
      <c r="E688" s="6" t="s">
        <v>221</v>
      </c>
      <c r="F688" s="6" t="s">
        <v>23</v>
      </c>
      <c r="G688" s="6">
        <v>41</v>
      </c>
      <c r="H688" s="6" t="s">
        <v>16</v>
      </c>
      <c r="I688" s="6">
        <v>168</v>
      </c>
      <c r="J688" s="6">
        <v>1</v>
      </c>
      <c r="K688" s="15">
        <v>5298.85</v>
      </c>
    </row>
    <row r="689" spans="1:11" ht="15.75" x14ac:dyDescent="0.25">
      <c r="A689" s="14" t="s">
        <v>1437</v>
      </c>
      <c r="B689" s="6">
        <v>42.42</v>
      </c>
      <c r="C689" s="6" t="s">
        <v>1438</v>
      </c>
      <c r="D689" s="6" t="s">
        <v>13</v>
      </c>
      <c r="E689" s="6" t="s">
        <v>150</v>
      </c>
      <c r="F689" s="6" t="s">
        <v>23</v>
      </c>
      <c r="G689" s="6">
        <v>21</v>
      </c>
      <c r="H689" s="6" t="s">
        <v>24</v>
      </c>
      <c r="I689" s="6">
        <v>102</v>
      </c>
      <c r="J689" s="6">
        <v>1</v>
      </c>
      <c r="K689" s="15">
        <v>490.57</v>
      </c>
    </row>
    <row r="690" spans="1:11" ht="15.75" x14ac:dyDescent="0.25">
      <c r="A690" s="14" t="s">
        <v>1439</v>
      </c>
      <c r="B690" s="6">
        <v>77.03</v>
      </c>
      <c r="C690" s="6" t="s">
        <v>1440</v>
      </c>
      <c r="D690" s="6" t="s">
        <v>13</v>
      </c>
      <c r="E690" s="6" t="s">
        <v>291</v>
      </c>
      <c r="F690" s="6" t="s">
        <v>15</v>
      </c>
      <c r="G690" s="6">
        <v>67</v>
      </c>
      <c r="H690" s="6" t="s">
        <v>16</v>
      </c>
      <c r="I690" s="6">
        <v>259</v>
      </c>
      <c r="J690" s="6">
        <v>1</v>
      </c>
      <c r="K690" s="15">
        <v>11310.27</v>
      </c>
    </row>
    <row r="691" spans="1:11" ht="15.75" x14ac:dyDescent="0.25">
      <c r="A691" s="14" t="s">
        <v>1441</v>
      </c>
      <c r="B691" s="6">
        <v>22.59</v>
      </c>
      <c r="C691" s="6" t="s">
        <v>1442</v>
      </c>
      <c r="D691" s="6" t="s">
        <v>13</v>
      </c>
      <c r="E691" s="6" t="s">
        <v>37</v>
      </c>
      <c r="F691" s="6" t="s">
        <v>15</v>
      </c>
      <c r="G691" s="6">
        <v>62</v>
      </c>
      <c r="H691" s="6" t="s">
        <v>42</v>
      </c>
      <c r="I691" s="6">
        <v>45</v>
      </c>
      <c r="J691" s="6">
        <v>1</v>
      </c>
      <c r="K691" s="15">
        <v>3988.75</v>
      </c>
    </row>
    <row r="692" spans="1:11" ht="15.75" x14ac:dyDescent="0.25">
      <c r="A692" s="14" t="s">
        <v>1443</v>
      </c>
      <c r="B692" s="6">
        <v>568.76</v>
      </c>
      <c r="C692" s="6" t="s">
        <v>1444</v>
      </c>
      <c r="D692" s="6" t="s">
        <v>13</v>
      </c>
      <c r="E692" s="6" t="s">
        <v>105</v>
      </c>
      <c r="F692" s="6" t="s">
        <v>15</v>
      </c>
      <c r="G692" s="6">
        <v>51</v>
      </c>
      <c r="H692" s="6" t="s">
        <v>42</v>
      </c>
      <c r="I692" s="6">
        <v>155</v>
      </c>
      <c r="J692" s="6">
        <v>1</v>
      </c>
      <c r="K692" s="15">
        <v>7484.32</v>
      </c>
    </row>
    <row r="693" spans="1:11" ht="15.75" x14ac:dyDescent="0.25">
      <c r="A693" s="14" t="s">
        <v>1445</v>
      </c>
      <c r="B693" s="6">
        <v>25.94</v>
      </c>
      <c r="C693" s="6" t="s">
        <v>1446</v>
      </c>
      <c r="D693" s="6" t="s">
        <v>30</v>
      </c>
      <c r="E693" s="6" t="s">
        <v>120</v>
      </c>
      <c r="F693" s="6" t="s">
        <v>23</v>
      </c>
      <c r="G693" s="6">
        <v>58</v>
      </c>
      <c r="H693" s="6" t="s">
        <v>42</v>
      </c>
      <c r="I693" s="6">
        <v>211</v>
      </c>
      <c r="J693" s="6">
        <v>5</v>
      </c>
      <c r="K693" s="15">
        <v>4815.1099999999997</v>
      </c>
    </row>
    <row r="694" spans="1:11" ht="15.75" x14ac:dyDescent="0.25">
      <c r="A694" s="14" t="s">
        <v>1447</v>
      </c>
      <c r="B694" s="6">
        <v>105.94</v>
      </c>
      <c r="C694" s="6" t="s">
        <v>1448</v>
      </c>
      <c r="D694" s="6" t="s">
        <v>13</v>
      </c>
      <c r="E694" s="6" t="s">
        <v>34</v>
      </c>
      <c r="F694" s="6" t="s">
        <v>41</v>
      </c>
      <c r="G694" s="6">
        <v>51</v>
      </c>
      <c r="H694" s="6" t="s">
        <v>46</v>
      </c>
      <c r="I694" s="6">
        <v>207</v>
      </c>
      <c r="J694" s="6">
        <v>1</v>
      </c>
      <c r="K694" s="15">
        <v>5963.1</v>
      </c>
    </row>
    <row r="695" spans="1:11" ht="15.75" x14ac:dyDescent="0.25">
      <c r="A695" s="14" t="s">
        <v>1449</v>
      </c>
      <c r="B695" s="6">
        <v>733.29</v>
      </c>
      <c r="C695" s="6" t="s">
        <v>1450</v>
      </c>
      <c r="D695" s="6" t="s">
        <v>13</v>
      </c>
      <c r="E695" s="6" t="s">
        <v>159</v>
      </c>
      <c r="F695" s="6" t="s">
        <v>15</v>
      </c>
      <c r="G695" s="6">
        <v>52</v>
      </c>
      <c r="H695" s="6" t="s">
        <v>16</v>
      </c>
      <c r="I695" s="6">
        <v>94</v>
      </c>
      <c r="J695" s="6">
        <v>5</v>
      </c>
      <c r="K695" s="15">
        <v>10427</v>
      </c>
    </row>
    <row r="696" spans="1:11" ht="15.75" x14ac:dyDescent="0.25">
      <c r="A696" s="14" t="s">
        <v>1451</v>
      </c>
      <c r="B696" s="6">
        <v>350.15</v>
      </c>
      <c r="C696" s="6" t="s">
        <v>1452</v>
      </c>
      <c r="D696" s="6" t="s">
        <v>30</v>
      </c>
      <c r="E696" s="6" t="s">
        <v>291</v>
      </c>
      <c r="F696" s="6" t="s">
        <v>15</v>
      </c>
      <c r="G696" s="6">
        <v>21</v>
      </c>
      <c r="H696" s="6" t="s">
        <v>24</v>
      </c>
      <c r="I696" s="6">
        <v>195</v>
      </c>
      <c r="J696" s="6">
        <v>1</v>
      </c>
      <c r="K696" s="15">
        <v>296.47000000000003</v>
      </c>
    </row>
    <row r="697" spans="1:11" ht="15.75" x14ac:dyDescent="0.25">
      <c r="A697" s="14" t="s">
        <v>1453</v>
      </c>
      <c r="B697" s="6">
        <v>1151.18</v>
      </c>
      <c r="C697" s="6" t="s">
        <v>1454</v>
      </c>
      <c r="D697" s="6" t="s">
        <v>13</v>
      </c>
      <c r="E697" s="6" t="s">
        <v>153</v>
      </c>
      <c r="F697" s="6" t="s">
        <v>15</v>
      </c>
      <c r="G697" s="6">
        <v>65</v>
      </c>
      <c r="H697" s="6" t="s">
        <v>16</v>
      </c>
      <c r="I697" s="6">
        <v>105</v>
      </c>
      <c r="J697" s="6">
        <v>1</v>
      </c>
      <c r="K697" s="15">
        <v>1100.06</v>
      </c>
    </row>
    <row r="698" spans="1:11" ht="15.75" x14ac:dyDescent="0.25">
      <c r="A698" s="14" t="s">
        <v>1455</v>
      </c>
      <c r="B698" s="6">
        <v>183.67</v>
      </c>
      <c r="C698" s="6" t="s">
        <v>1456</v>
      </c>
      <c r="D698" s="6" t="s">
        <v>13</v>
      </c>
      <c r="E698" s="6" t="s">
        <v>14</v>
      </c>
      <c r="F698" s="6" t="s">
        <v>23</v>
      </c>
      <c r="G698" s="6">
        <v>19</v>
      </c>
      <c r="H698" s="6" t="s">
        <v>24</v>
      </c>
      <c r="I698" s="6">
        <v>238</v>
      </c>
      <c r="J698" s="6">
        <v>1</v>
      </c>
      <c r="K698" s="15">
        <v>910.26</v>
      </c>
    </row>
    <row r="699" spans="1:11" ht="15.75" x14ac:dyDescent="0.25">
      <c r="A699" s="14" t="s">
        <v>1457</v>
      </c>
      <c r="B699" s="6">
        <v>278.27</v>
      </c>
      <c r="C699" s="6" t="s">
        <v>1458</v>
      </c>
      <c r="D699" s="6" t="s">
        <v>13</v>
      </c>
      <c r="E699" s="6" t="s">
        <v>136</v>
      </c>
      <c r="F699" s="6" t="s">
        <v>41</v>
      </c>
      <c r="G699" s="6">
        <v>29</v>
      </c>
      <c r="H699" s="6" t="s">
        <v>16</v>
      </c>
      <c r="I699" s="6">
        <v>123</v>
      </c>
      <c r="J699" s="6">
        <v>1</v>
      </c>
      <c r="K699" s="15">
        <v>6684.34</v>
      </c>
    </row>
    <row r="700" spans="1:11" ht="15.75" x14ac:dyDescent="0.25">
      <c r="A700" s="14" t="s">
        <v>1459</v>
      </c>
      <c r="B700" s="6">
        <v>470.3</v>
      </c>
      <c r="C700" s="6" t="s">
        <v>1460</v>
      </c>
      <c r="D700" s="6" t="s">
        <v>13</v>
      </c>
      <c r="E700" s="6" t="s">
        <v>68</v>
      </c>
      <c r="F700" s="6" t="s">
        <v>15</v>
      </c>
      <c r="G700" s="6">
        <v>40</v>
      </c>
      <c r="H700" s="6" t="s">
        <v>16</v>
      </c>
      <c r="I700" s="6">
        <v>88</v>
      </c>
      <c r="J700" s="6">
        <v>1</v>
      </c>
      <c r="K700" s="15">
        <v>8524.09</v>
      </c>
    </row>
    <row r="701" spans="1:11" ht="15.75" x14ac:dyDescent="0.25">
      <c r="A701" s="14" t="s">
        <v>1461</v>
      </c>
      <c r="B701" s="6">
        <v>261.69</v>
      </c>
      <c r="C701" s="6" t="s">
        <v>1462</v>
      </c>
      <c r="D701" s="6" t="s">
        <v>13</v>
      </c>
      <c r="E701" s="6" t="s">
        <v>130</v>
      </c>
      <c r="F701" s="6" t="s">
        <v>15</v>
      </c>
      <c r="G701" s="6">
        <v>53</v>
      </c>
      <c r="H701" s="6" t="s">
        <v>42</v>
      </c>
      <c r="I701" s="6">
        <v>84</v>
      </c>
      <c r="J701" s="6">
        <v>1</v>
      </c>
      <c r="K701" s="15">
        <v>5126.6499999999996</v>
      </c>
    </row>
    <row r="702" spans="1:11" ht="15.75" x14ac:dyDescent="0.25">
      <c r="A702" s="14" t="s">
        <v>1463</v>
      </c>
      <c r="B702" s="6">
        <v>365.04</v>
      </c>
      <c r="C702" s="6" t="s">
        <v>1464</v>
      </c>
      <c r="D702" s="6" t="s">
        <v>13</v>
      </c>
      <c r="E702" s="6" t="s">
        <v>159</v>
      </c>
      <c r="F702" s="6" t="s">
        <v>41</v>
      </c>
      <c r="G702" s="6">
        <v>22</v>
      </c>
      <c r="H702" s="6" t="s">
        <v>24</v>
      </c>
      <c r="I702" s="6">
        <v>94</v>
      </c>
      <c r="J702" s="6">
        <v>1</v>
      </c>
      <c r="K702" s="15">
        <v>873.89</v>
      </c>
    </row>
    <row r="703" spans="1:11" ht="15.75" x14ac:dyDescent="0.25">
      <c r="A703" s="14" t="s">
        <v>1465</v>
      </c>
      <c r="B703" s="6">
        <v>211.1</v>
      </c>
      <c r="C703" s="6" t="s">
        <v>1466</v>
      </c>
      <c r="D703" s="6" t="s">
        <v>13</v>
      </c>
      <c r="E703" s="6" t="s">
        <v>93</v>
      </c>
      <c r="F703" s="6" t="s">
        <v>41</v>
      </c>
      <c r="G703" s="6">
        <v>57</v>
      </c>
      <c r="H703" s="6" t="s">
        <v>42</v>
      </c>
      <c r="I703" s="6">
        <v>136</v>
      </c>
      <c r="J703" s="6">
        <v>1</v>
      </c>
      <c r="K703" s="15">
        <v>7059.77</v>
      </c>
    </row>
    <row r="704" spans="1:11" ht="15.75" x14ac:dyDescent="0.25">
      <c r="A704" s="14" t="s">
        <v>1467</v>
      </c>
      <c r="B704" s="6">
        <v>21.49</v>
      </c>
      <c r="C704" s="6" t="s">
        <v>1468</v>
      </c>
      <c r="D704" s="6" t="s">
        <v>13</v>
      </c>
      <c r="E704" s="6" t="s">
        <v>65</v>
      </c>
      <c r="F704" s="6" t="s">
        <v>15</v>
      </c>
      <c r="G704" s="6">
        <v>58</v>
      </c>
      <c r="H704" s="6" t="s">
        <v>16</v>
      </c>
      <c r="I704" s="6">
        <v>240</v>
      </c>
      <c r="J704" s="6">
        <v>1</v>
      </c>
      <c r="K704" s="15">
        <v>11991.24</v>
      </c>
    </row>
    <row r="705" spans="1:11" ht="15.75" x14ac:dyDescent="0.25">
      <c r="A705" s="14" t="s">
        <v>1469</v>
      </c>
      <c r="B705" s="6">
        <v>63.58</v>
      </c>
      <c r="C705" s="6" t="s">
        <v>1470</v>
      </c>
      <c r="D705" s="6" t="s">
        <v>13</v>
      </c>
      <c r="E705" s="6" t="s">
        <v>71</v>
      </c>
      <c r="F705" s="6" t="s">
        <v>15</v>
      </c>
      <c r="G705" s="6">
        <v>18</v>
      </c>
      <c r="H705" s="6" t="s">
        <v>24</v>
      </c>
      <c r="I705" s="6">
        <v>199</v>
      </c>
      <c r="J705" s="6">
        <v>1</v>
      </c>
      <c r="K705" s="15">
        <v>8086.04</v>
      </c>
    </row>
    <row r="706" spans="1:11" ht="15.75" x14ac:dyDescent="0.25">
      <c r="A706" s="14" t="s">
        <v>1471</v>
      </c>
      <c r="B706" s="6">
        <v>321.86</v>
      </c>
      <c r="C706" s="6" t="s">
        <v>1472</v>
      </c>
      <c r="D706" s="6" t="s">
        <v>13</v>
      </c>
      <c r="E706" s="6" t="s">
        <v>127</v>
      </c>
      <c r="F706" s="6" t="s">
        <v>15</v>
      </c>
      <c r="G706" s="6">
        <v>63</v>
      </c>
      <c r="H706" s="6" t="s">
        <v>16</v>
      </c>
      <c r="I706" s="6">
        <v>167</v>
      </c>
      <c r="J706" s="6">
        <v>1</v>
      </c>
      <c r="K706" s="15">
        <v>12626.49</v>
      </c>
    </row>
    <row r="707" spans="1:11" ht="15.75" x14ac:dyDescent="0.25">
      <c r="A707" s="14" t="s">
        <v>1473</v>
      </c>
      <c r="B707" s="6">
        <v>12.11</v>
      </c>
      <c r="C707" s="6" t="s">
        <v>1474</v>
      </c>
      <c r="D707" s="6" t="s">
        <v>13</v>
      </c>
      <c r="E707" s="6" t="s">
        <v>204</v>
      </c>
      <c r="F707" s="6" t="s">
        <v>41</v>
      </c>
      <c r="G707" s="6">
        <v>75</v>
      </c>
      <c r="H707" s="6" t="s">
        <v>42</v>
      </c>
      <c r="I707" s="6">
        <v>127</v>
      </c>
      <c r="J707" s="6">
        <v>1</v>
      </c>
      <c r="K707" s="15">
        <v>1730.28</v>
      </c>
    </row>
    <row r="708" spans="1:11" ht="15.75" x14ac:dyDescent="0.25">
      <c r="A708" s="14" t="s">
        <v>1475</v>
      </c>
      <c r="B708" s="6">
        <v>642.54</v>
      </c>
      <c r="C708" s="6" t="s">
        <v>1476</v>
      </c>
      <c r="D708" s="6" t="s">
        <v>13</v>
      </c>
      <c r="E708" s="6" t="s">
        <v>96</v>
      </c>
      <c r="F708" s="6" t="s">
        <v>41</v>
      </c>
      <c r="G708" s="6">
        <v>44</v>
      </c>
      <c r="H708" s="6" t="s">
        <v>46</v>
      </c>
      <c r="I708" s="6">
        <v>28</v>
      </c>
      <c r="J708" s="6">
        <v>1</v>
      </c>
      <c r="K708" s="15">
        <v>3143.17</v>
      </c>
    </row>
    <row r="709" spans="1:11" ht="15.75" x14ac:dyDescent="0.25">
      <c r="A709" s="14" t="s">
        <v>1477</v>
      </c>
      <c r="B709" s="6">
        <v>210.45</v>
      </c>
      <c r="C709" s="6" t="s">
        <v>1478</v>
      </c>
      <c r="D709" s="6" t="s">
        <v>13</v>
      </c>
      <c r="E709" s="6" t="s">
        <v>81</v>
      </c>
      <c r="F709" s="6" t="s">
        <v>15</v>
      </c>
      <c r="G709" s="6">
        <v>27</v>
      </c>
      <c r="H709" s="6" t="s">
        <v>24</v>
      </c>
      <c r="I709" s="6">
        <v>146</v>
      </c>
      <c r="J709" s="6">
        <v>1</v>
      </c>
      <c r="K709" s="15">
        <v>1242.49</v>
      </c>
    </row>
    <row r="710" spans="1:11" ht="15.75" x14ac:dyDescent="0.25">
      <c r="A710" s="14" t="s">
        <v>1479</v>
      </c>
      <c r="B710" s="6">
        <v>313.64999999999998</v>
      </c>
      <c r="C710" s="6" t="s">
        <v>1480</v>
      </c>
      <c r="D710" s="6" t="s">
        <v>30</v>
      </c>
      <c r="E710" s="6" t="s">
        <v>141</v>
      </c>
      <c r="F710" s="6" t="s">
        <v>41</v>
      </c>
      <c r="G710" s="6">
        <v>55</v>
      </c>
      <c r="H710" s="6" t="s">
        <v>42</v>
      </c>
      <c r="I710" s="6">
        <v>173</v>
      </c>
      <c r="J710" s="6">
        <v>1</v>
      </c>
      <c r="K710" s="15">
        <v>1886.36</v>
      </c>
    </row>
    <row r="711" spans="1:11" ht="15.75" x14ac:dyDescent="0.25">
      <c r="A711" s="14" t="s">
        <v>1481</v>
      </c>
      <c r="B711" s="6">
        <v>99.76</v>
      </c>
      <c r="C711" s="6" t="s">
        <v>1482</v>
      </c>
      <c r="D711" s="6" t="s">
        <v>13</v>
      </c>
      <c r="E711" s="6" t="s">
        <v>150</v>
      </c>
      <c r="F711" s="6" t="s">
        <v>41</v>
      </c>
      <c r="G711" s="6">
        <v>26</v>
      </c>
      <c r="H711" s="6" t="s">
        <v>24</v>
      </c>
      <c r="I711" s="6">
        <v>131</v>
      </c>
      <c r="J711" s="6">
        <v>1</v>
      </c>
      <c r="K711" s="15">
        <v>416.89</v>
      </c>
    </row>
    <row r="712" spans="1:11" ht="15.75" x14ac:dyDescent="0.25">
      <c r="A712" s="14" t="s">
        <v>1483</v>
      </c>
      <c r="B712" s="6">
        <v>115.32</v>
      </c>
      <c r="C712" s="6" t="s">
        <v>1484</v>
      </c>
      <c r="D712" s="6" t="s">
        <v>13</v>
      </c>
      <c r="E712" s="6" t="s">
        <v>65</v>
      </c>
      <c r="F712" s="6" t="s">
        <v>41</v>
      </c>
      <c r="G712" s="6">
        <v>53</v>
      </c>
      <c r="H712" s="6" t="s">
        <v>42</v>
      </c>
      <c r="I712" s="6">
        <v>113</v>
      </c>
      <c r="J712" s="6">
        <v>1</v>
      </c>
      <c r="K712" s="15">
        <v>5929.08</v>
      </c>
    </row>
    <row r="713" spans="1:11" ht="15.75" x14ac:dyDescent="0.25">
      <c r="A713" s="14" t="s">
        <v>1485</v>
      </c>
      <c r="B713" s="6">
        <v>33.61</v>
      </c>
      <c r="C713" s="6" t="s">
        <v>1486</v>
      </c>
      <c r="D713" s="6" t="s">
        <v>13</v>
      </c>
      <c r="E713" s="6" t="s">
        <v>96</v>
      </c>
      <c r="F713" s="6" t="s">
        <v>23</v>
      </c>
      <c r="G713" s="6">
        <v>23</v>
      </c>
      <c r="H713" s="6" t="s">
        <v>24</v>
      </c>
      <c r="I713" s="6">
        <v>72</v>
      </c>
      <c r="J713" s="6">
        <v>1</v>
      </c>
      <c r="K713" s="15">
        <v>479.08</v>
      </c>
    </row>
    <row r="714" spans="1:11" ht="15.75" x14ac:dyDescent="0.25">
      <c r="A714" s="14" t="s">
        <v>1487</v>
      </c>
      <c r="B714" s="6">
        <v>498.59</v>
      </c>
      <c r="C714" s="6" t="s">
        <v>1488</v>
      </c>
      <c r="D714" s="6" t="s">
        <v>30</v>
      </c>
      <c r="E714" s="6" t="s">
        <v>34</v>
      </c>
      <c r="F714" s="6" t="s">
        <v>23</v>
      </c>
      <c r="G714" s="6">
        <v>33</v>
      </c>
      <c r="H714" s="6" t="s">
        <v>16</v>
      </c>
      <c r="I714" s="6">
        <v>32</v>
      </c>
      <c r="J714" s="6">
        <v>1</v>
      </c>
      <c r="K714" s="15">
        <v>5862.99</v>
      </c>
    </row>
    <row r="715" spans="1:11" ht="15.75" x14ac:dyDescent="0.25">
      <c r="A715" s="14" t="s">
        <v>1489</v>
      </c>
      <c r="B715" s="6">
        <v>98.81</v>
      </c>
      <c r="C715" s="6" t="s">
        <v>1490</v>
      </c>
      <c r="D715" s="6" t="s">
        <v>13</v>
      </c>
      <c r="E715" s="6" t="s">
        <v>113</v>
      </c>
      <c r="F715" s="6" t="s">
        <v>41</v>
      </c>
      <c r="G715" s="6">
        <v>27</v>
      </c>
      <c r="H715" s="6" t="s">
        <v>24</v>
      </c>
      <c r="I715" s="6">
        <v>91</v>
      </c>
      <c r="J715" s="6">
        <v>1</v>
      </c>
      <c r="K715" s="15">
        <v>797.1</v>
      </c>
    </row>
    <row r="716" spans="1:11" ht="15.75" x14ac:dyDescent="0.25">
      <c r="A716" s="14" t="s">
        <v>1491</v>
      </c>
      <c r="B716" s="6">
        <v>1.87</v>
      </c>
      <c r="C716" s="6" t="s">
        <v>1492</v>
      </c>
      <c r="D716" s="6" t="s">
        <v>13</v>
      </c>
      <c r="E716" s="6" t="s">
        <v>234</v>
      </c>
      <c r="F716" s="6" t="s">
        <v>15</v>
      </c>
      <c r="G716" s="6">
        <v>65</v>
      </c>
      <c r="H716" s="6" t="s">
        <v>42</v>
      </c>
      <c r="I716" s="6">
        <v>147</v>
      </c>
      <c r="J716" s="6">
        <v>1</v>
      </c>
      <c r="K716" s="15">
        <v>7287.94</v>
      </c>
    </row>
    <row r="717" spans="1:11" ht="15.75" x14ac:dyDescent="0.25">
      <c r="A717" s="14" t="s">
        <v>1493</v>
      </c>
      <c r="B717" s="6">
        <v>78.92</v>
      </c>
      <c r="C717" s="6" t="s">
        <v>1494</v>
      </c>
      <c r="D717" s="6" t="s">
        <v>30</v>
      </c>
      <c r="E717" s="6" t="s">
        <v>204</v>
      </c>
      <c r="F717" s="6" t="s">
        <v>23</v>
      </c>
      <c r="G717" s="6">
        <v>59</v>
      </c>
      <c r="H717" s="6" t="s">
        <v>46</v>
      </c>
      <c r="I717" s="6">
        <v>95</v>
      </c>
      <c r="J717" s="6">
        <v>1</v>
      </c>
      <c r="K717" s="15">
        <v>5624.86</v>
      </c>
    </row>
    <row r="718" spans="1:11" ht="15.75" x14ac:dyDescent="0.25">
      <c r="A718" s="14" t="s">
        <v>1495</v>
      </c>
      <c r="B718" s="6">
        <v>194.29</v>
      </c>
      <c r="C718" s="6" t="s">
        <v>1496</v>
      </c>
      <c r="D718" s="6" t="s">
        <v>30</v>
      </c>
      <c r="E718" s="6" t="s">
        <v>37</v>
      </c>
      <c r="F718" s="6" t="s">
        <v>41</v>
      </c>
      <c r="G718" s="6">
        <v>39</v>
      </c>
      <c r="H718" s="6" t="s">
        <v>46</v>
      </c>
      <c r="I718" s="6">
        <v>10</v>
      </c>
      <c r="J718" s="6">
        <v>1</v>
      </c>
      <c r="K718" s="15">
        <v>2988.41</v>
      </c>
    </row>
    <row r="719" spans="1:11" ht="15.75" x14ac:dyDescent="0.25">
      <c r="A719" s="14" t="s">
        <v>1497</v>
      </c>
      <c r="B719" s="6">
        <v>28.73</v>
      </c>
      <c r="C719" s="6" t="s">
        <v>1498</v>
      </c>
      <c r="D719" s="6" t="s">
        <v>13</v>
      </c>
      <c r="E719" s="6" t="s">
        <v>153</v>
      </c>
      <c r="F719" s="6" t="s">
        <v>15</v>
      </c>
      <c r="G719" s="6">
        <v>53</v>
      </c>
      <c r="H719" s="6" t="s">
        <v>46</v>
      </c>
      <c r="I719" s="6">
        <v>185</v>
      </c>
      <c r="J719" s="6">
        <v>1</v>
      </c>
      <c r="K719" s="15">
        <v>2712.96</v>
      </c>
    </row>
    <row r="720" spans="1:11" ht="15.75" x14ac:dyDescent="0.25">
      <c r="A720" s="14" t="s">
        <v>1499</v>
      </c>
      <c r="B720" s="6">
        <v>105.53</v>
      </c>
      <c r="C720" s="6" t="s">
        <v>1500</v>
      </c>
      <c r="D720" s="6" t="s">
        <v>13</v>
      </c>
      <c r="E720" s="6" t="s">
        <v>272</v>
      </c>
      <c r="F720" s="6" t="s">
        <v>23</v>
      </c>
      <c r="G720" s="6">
        <v>24</v>
      </c>
      <c r="H720" s="6" t="s">
        <v>24</v>
      </c>
      <c r="I720" s="6">
        <v>88</v>
      </c>
      <c r="J720" s="6">
        <v>1</v>
      </c>
      <c r="K720" s="15">
        <v>1433.66</v>
      </c>
    </row>
    <row r="721" spans="1:11" ht="15.75" x14ac:dyDescent="0.25">
      <c r="A721" s="14" t="s">
        <v>1501</v>
      </c>
      <c r="B721" s="6">
        <v>737.34</v>
      </c>
      <c r="C721" s="6" t="s">
        <v>1502</v>
      </c>
      <c r="D721" s="6" t="s">
        <v>13</v>
      </c>
      <c r="E721" s="6" t="s">
        <v>93</v>
      </c>
      <c r="F721" s="6" t="s">
        <v>23</v>
      </c>
      <c r="G721" s="6">
        <v>30</v>
      </c>
      <c r="H721" s="6" t="s">
        <v>16</v>
      </c>
      <c r="I721" s="6">
        <v>34</v>
      </c>
      <c r="J721" s="6">
        <v>1</v>
      </c>
      <c r="K721" s="15">
        <v>7336.56</v>
      </c>
    </row>
    <row r="722" spans="1:11" ht="15.75" x14ac:dyDescent="0.25">
      <c r="A722" s="14" t="s">
        <v>1503</v>
      </c>
      <c r="B722" s="6">
        <v>237.86</v>
      </c>
      <c r="C722" s="6" t="s">
        <v>1504</v>
      </c>
      <c r="D722" s="6" t="s">
        <v>13</v>
      </c>
      <c r="E722" s="6" t="s">
        <v>130</v>
      </c>
      <c r="F722" s="6" t="s">
        <v>15</v>
      </c>
      <c r="G722" s="6">
        <v>18</v>
      </c>
      <c r="H722" s="6" t="s">
        <v>24</v>
      </c>
      <c r="I722" s="6">
        <v>210</v>
      </c>
      <c r="J722" s="6">
        <v>1</v>
      </c>
      <c r="K722" s="15">
        <v>475.63</v>
      </c>
    </row>
    <row r="723" spans="1:11" ht="15.75" x14ac:dyDescent="0.25">
      <c r="A723" s="14" t="s">
        <v>1505</v>
      </c>
      <c r="B723" s="6">
        <v>409.61</v>
      </c>
      <c r="C723" s="6" t="s">
        <v>1506</v>
      </c>
      <c r="D723" s="6" t="s">
        <v>13</v>
      </c>
      <c r="E723" s="6" t="s">
        <v>153</v>
      </c>
      <c r="F723" s="6" t="s">
        <v>41</v>
      </c>
      <c r="G723" s="6">
        <v>65</v>
      </c>
      <c r="H723" s="6" t="s">
        <v>16</v>
      </c>
      <c r="I723" s="6">
        <v>89</v>
      </c>
      <c r="J723" s="6">
        <v>1</v>
      </c>
      <c r="K723" s="15">
        <v>11698.15</v>
      </c>
    </row>
    <row r="724" spans="1:11" ht="15.75" x14ac:dyDescent="0.25">
      <c r="A724" s="14" t="s">
        <v>1507</v>
      </c>
      <c r="B724" s="6">
        <v>75.53</v>
      </c>
      <c r="C724" s="6" t="s">
        <v>1508</v>
      </c>
      <c r="D724" s="6" t="s">
        <v>30</v>
      </c>
      <c r="E724" s="6" t="s">
        <v>291</v>
      </c>
      <c r="F724" s="6" t="s">
        <v>23</v>
      </c>
      <c r="G724" s="6">
        <v>21</v>
      </c>
      <c r="H724" s="6" t="s">
        <v>24</v>
      </c>
      <c r="I724" s="6">
        <v>157</v>
      </c>
      <c r="J724" s="6">
        <v>1</v>
      </c>
      <c r="K724" s="15">
        <v>1034.3499999999999</v>
      </c>
    </row>
    <row r="725" spans="1:11" ht="15.75" x14ac:dyDescent="0.25">
      <c r="A725" s="14" t="s">
        <v>1509</v>
      </c>
      <c r="B725" s="6">
        <v>72.75</v>
      </c>
      <c r="C725" s="6" t="s">
        <v>1510</v>
      </c>
      <c r="D725" s="6" t="s">
        <v>13</v>
      </c>
      <c r="E725" s="6" t="s">
        <v>221</v>
      </c>
      <c r="F725" s="6" t="s">
        <v>15</v>
      </c>
      <c r="G725" s="6">
        <v>64</v>
      </c>
      <c r="H725" s="6" t="s">
        <v>16</v>
      </c>
      <c r="I725" s="6">
        <v>15</v>
      </c>
      <c r="J725" s="6">
        <v>1</v>
      </c>
      <c r="K725" s="15">
        <v>12042.79</v>
      </c>
    </row>
    <row r="726" spans="1:11" ht="15.75" x14ac:dyDescent="0.25">
      <c r="A726" s="14" t="s">
        <v>1511</v>
      </c>
      <c r="B726" s="6">
        <v>39.11</v>
      </c>
      <c r="C726" s="6" t="s">
        <v>1512</v>
      </c>
      <c r="D726" s="6" t="s">
        <v>13</v>
      </c>
      <c r="E726" s="6" t="s">
        <v>71</v>
      </c>
      <c r="F726" s="6" t="s">
        <v>23</v>
      </c>
      <c r="G726" s="6">
        <v>26</v>
      </c>
      <c r="H726" s="6" t="s">
        <v>24</v>
      </c>
      <c r="I726" s="6">
        <v>143</v>
      </c>
      <c r="J726" s="6">
        <v>1</v>
      </c>
      <c r="K726" s="15">
        <v>518.54</v>
      </c>
    </row>
    <row r="727" spans="1:11" ht="15.75" x14ac:dyDescent="0.25">
      <c r="A727" s="14" t="s">
        <v>1513</v>
      </c>
      <c r="B727" s="6">
        <v>1309.79</v>
      </c>
      <c r="C727" s="6" t="s">
        <v>1514</v>
      </c>
      <c r="D727" s="6" t="s">
        <v>13</v>
      </c>
      <c r="E727" s="6" t="s">
        <v>113</v>
      </c>
      <c r="F727" s="6" t="s">
        <v>15</v>
      </c>
      <c r="G727" s="6">
        <v>23</v>
      </c>
      <c r="H727" s="6" t="s">
        <v>24</v>
      </c>
      <c r="I727" s="6">
        <v>139</v>
      </c>
      <c r="J727" s="6">
        <v>1</v>
      </c>
      <c r="K727" s="15">
        <v>1258.93</v>
      </c>
    </row>
    <row r="728" spans="1:11" ht="15.75" x14ac:dyDescent="0.25">
      <c r="A728" s="14" t="s">
        <v>1515</v>
      </c>
      <c r="B728" s="6">
        <v>729.38</v>
      </c>
      <c r="C728" s="6" t="s">
        <v>1516</v>
      </c>
      <c r="D728" s="6" t="s">
        <v>13</v>
      </c>
      <c r="E728" s="6" t="s">
        <v>78</v>
      </c>
      <c r="F728" s="6" t="s">
        <v>15</v>
      </c>
      <c r="G728" s="6">
        <v>68</v>
      </c>
      <c r="H728" s="6" t="s">
        <v>16</v>
      </c>
      <c r="I728" s="6">
        <v>90</v>
      </c>
      <c r="J728" s="6">
        <v>1</v>
      </c>
      <c r="K728" s="15">
        <v>9127.65</v>
      </c>
    </row>
    <row r="729" spans="1:11" ht="15.75" x14ac:dyDescent="0.25">
      <c r="A729" s="14" t="s">
        <v>1517</v>
      </c>
      <c r="B729" s="6">
        <v>137.49</v>
      </c>
      <c r="C729" s="6" t="s">
        <v>1518</v>
      </c>
      <c r="D729" s="6" t="s">
        <v>13</v>
      </c>
      <c r="E729" s="6" t="s">
        <v>86</v>
      </c>
      <c r="F729" s="6" t="s">
        <v>15</v>
      </c>
      <c r="G729" s="6">
        <v>34</v>
      </c>
      <c r="H729" s="6" t="s">
        <v>46</v>
      </c>
      <c r="I729" s="6">
        <v>50</v>
      </c>
      <c r="J729" s="6">
        <v>1</v>
      </c>
      <c r="K729" s="15">
        <v>4471.05</v>
      </c>
    </row>
    <row r="730" spans="1:11" ht="15.75" x14ac:dyDescent="0.25">
      <c r="A730" s="14" t="s">
        <v>1519</v>
      </c>
      <c r="B730" s="6">
        <v>504.71</v>
      </c>
      <c r="C730" s="6" t="s">
        <v>1520</v>
      </c>
      <c r="D730" s="6" t="s">
        <v>13</v>
      </c>
      <c r="E730" s="6" t="s">
        <v>45</v>
      </c>
      <c r="F730" s="6" t="s">
        <v>23</v>
      </c>
      <c r="G730" s="6">
        <v>29</v>
      </c>
      <c r="H730" s="6" t="s">
        <v>46</v>
      </c>
      <c r="I730" s="6">
        <v>61</v>
      </c>
      <c r="J730" s="6">
        <v>1</v>
      </c>
      <c r="K730" s="15">
        <v>6214.54</v>
      </c>
    </row>
    <row r="731" spans="1:11" ht="15.75" x14ac:dyDescent="0.25">
      <c r="A731" s="14" t="s">
        <v>1521</v>
      </c>
      <c r="B731" s="6">
        <v>371.47</v>
      </c>
      <c r="C731" s="6" t="s">
        <v>1522</v>
      </c>
      <c r="D731" s="6" t="s">
        <v>30</v>
      </c>
      <c r="E731" s="6" t="s">
        <v>96</v>
      </c>
      <c r="F731" s="6" t="s">
        <v>41</v>
      </c>
      <c r="G731" s="6">
        <v>24</v>
      </c>
      <c r="H731" s="6" t="s">
        <v>24</v>
      </c>
      <c r="I731" s="6">
        <v>58</v>
      </c>
      <c r="J731" s="6">
        <v>1</v>
      </c>
      <c r="K731" s="15">
        <v>1187.04</v>
      </c>
    </row>
    <row r="732" spans="1:11" ht="15.75" x14ac:dyDescent="0.25">
      <c r="A732" s="14" t="s">
        <v>1523</v>
      </c>
      <c r="B732" s="6">
        <v>430.35</v>
      </c>
      <c r="C732" s="6" t="s">
        <v>1524</v>
      </c>
      <c r="D732" s="6" t="s">
        <v>13</v>
      </c>
      <c r="E732" s="6" t="s">
        <v>133</v>
      </c>
      <c r="F732" s="6" t="s">
        <v>23</v>
      </c>
      <c r="G732" s="6">
        <v>36</v>
      </c>
      <c r="H732" s="6" t="s">
        <v>16</v>
      </c>
      <c r="I732" s="6">
        <v>205</v>
      </c>
      <c r="J732" s="6">
        <v>1</v>
      </c>
      <c r="K732" s="15">
        <v>354.9</v>
      </c>
    </row>
    <row r="733" spans="1:11" ht="15.75" x14ac:dyDescent="0.25">
      <c r="A733" s="14" t="s">
        <v>1525</v>
      </c>
      <c r="B733" s="6">
        <v>230.32</v>
      </c>
      <c r="C733" s="6" t="s">
        <v>1526</v>
      </c>
      <c r="D733" s="6" t="s">
        <v>13</v>
      </c>
      <c r="E733" s="6" t="s">
        <v>81</v>
      </c>
      <c r="F733" s="6" t="s">
        <v>41</v>
      </c>
      <c r="G733" s="6">
        <v>35</v>
      </c>
      <c r="H733" s="6" t="s">
        <v>46</v>
      </c>
      <c r="I733" s="6">
        <v>56</v>
      </c>
      <c r="J733" s="6">
        <v>1</v>
      </c>
      <c r="K733" s="15">
        <v>791.46</v>
      </c>
    </row>
    <row r="734" spans="1:11" ht="15.75" x14ac:dyDescent="0.25">
      <c r="A734" s="14" t="s">
        <v>1527</v>
      </c>
      <c r="B734" s="6">
        <v>121.71</v>
      </c>
      <c r="C734" s="6" t="s">
        <v>1528</v>
      </c>
      <c r="D734" s="6" t="s">
        <v>13</v>
      </c>
      <c r="E734" s="6" t="s">
        <v>141</v>
      </c>
      <c r="F734" s="6" t="s">
        <v>15</v>
      </c>
      <c r="G734" s="6">
        <v>52</v>
      </c>
      <c r="H734" s="6" t="s">
        <v>42</v>
      </c>
      <c r="I734" s="6">
        <v>140</v>
      </c>
      <c r="J734" s="6">
        <v>1</v>
      </c>
      <c r="K734" s="15">
        <v>5878.89</v>
      </c>
    </row>
    <row r="735" spans="1:11" ht="15.75" x14ac:dyDescent="0.25">
      <c r="A735" s="14" t="s">
        <v>1529</v>
      </c>
      <c r="B735" s="6">
        <v>98.87</v>
      </c>
      <c r="C735" s="6" t="s">
        <v>1530</v>
      </c>
      <c r="D735" s="6" t="s">
        <v>13</v>
      </c>
      <c r="E735" s="6" t="s">
        <v>45</v>
      </c>
      <c r="F735" s="6" t="s">
        <v>23</v>
      </c>
      <c r="G735" s="6">
        <v>20</v>
      </c>
      <c r="H735" s="6" t="s">
        <v>24</v>
      </c>
      <c r="I735" s="6">
        <v>179</v>
      </c>
      <c r="J735" s="6">
        <v>1</v>
      </c>
      <c r="K735" s="15">
        <v>533.20000000000005</v>
      </c>
    </row>
    <row r="736" spans="1:11" ht="15.75" x14ac:dyDescent="0.25">
      <c r="A736" s="14" t="s">
        <v>1531</v>
      </c>
      <c r="B736" s="6">
        <v>117.55</v>
      </c>
      <c r="C736" s="6" t="s">
        <v>1532</v>
      </c>
      <c r="D736" s="6" t="s">
        <v>13</v>
      </c>
      <c r="E736" s="6" t="s">
        <v>291</v>
      </c>
      <c r="F736" s="6" t="s">
        <v>15</v>
      </c>
      <c r="G736" s="6">
        <v>24</v>
      </c>
      <c r="H736" s="6" t="s">
        <v>24</v>
      </c>
      <c r="I736" s="6">
        <v>35</v>
      </c>
      <c r="J736" s="6">
        <v>1</v>
      </c>
      <c r="K736" s="15">
        <v>897.94</v>
      </c>
    </row>
    <row r="737" spans="1:11" ht="15.75" x14ac:dyDescent="0.25">
      <c r="A737" s="14" t="s">
        <v>1533</v>
      </c>
      <c r="B737" s="6">
        <v>244.64</v>
      </c>
      <c r="C737" s="6" t="s">
        <v>1534</v>
      </c>
      <c r="D737" s="6" t="s">
        <v>13</v>
      </c>
      <c r="E737" s="6" t="s">
        <v>136</v>
      </c>
      <c r="F737" s="6" t="s">
        <v>41</v>
      </c>
      <c r="G737" s="6">
        <v>30</v>
      </c>
      <c r="H737" s="6" t="s">
        <v>16</v>
      </c>
      <c r="I737" s="6">
        <v>103</v>
      </c>
      <c r="J737" s="6">
        <v>1</v>
      </c>
      <c r="K737" s="15">
        <v>9159.56</v>
      </c>
    </row>
    <row r="738" spans="1:11" ht="15.75" x14ac:dyDescent="0.25">
      <c r="A738" s="14" t="s">
        <v>1535</v>
      </c>
      <c r="B738" s="6">
        <v>321.93</v>
      </c>
      <c r="C738" s="6" t="s">
        <v>1536</v>
      </c>
      <c r="D738" s="6" t="s">
        <v>13</v>
      </c>
      <c r="E738" s="6" t="s">
        <v>49</v>
      </c>
      <c r="F738" s="6" t="s">
        <v>15</v>
      </c>
      <c r="G738" s="6">
        <v>45</v>
      </c>
      <c r="H738" s="6" t="s">
        <v>46</v>
      </c>
      <c r="I738" s="6">
        <v>12</v>
      </c>
      <c r="J738" s="6">
        <v>1</v>
      </c>
      <c r="K738" s="15">
        <v>4392.7299999999996</v>
      </c>
    </row>
    <row r="739" spans="1:11" ht="15.75" x14ac:dyDescent="0.25">
      <c r="A739" s="14" t="s">
        <v>1537</v>
      </c>
      <c r="B739" s="6">
        <v>1092.73</v>
      </c>
      <c r="C739" s="6" t="s">
        <v>1538</v>
      </c>
      <c r="D739" s="6" t="s">
        <v>13</v>
      </c>
      <c r="E739" s="6" t="s">
        <v>71</v>
      </c>
      <c r="F739" s="6" t="s">
        <v>41</v>
      </c>
      <c r="G739" s="6">
        <v>58</v>
      </c>
      <c r="H739" s="6" t="s">
        <v>42</v>
      </c>
      <c r="I739" s="6">
        <v>11</v>
      </c>
      <c r="J739" s="6">
        <v>1</v>
      </c>
      <c r="K739" s="15">
        <v>1390.98</v>
      </c>
    </row>
    <row r="740" spans="1:11" ht="15.75" x14ac:dyDescent="0.25">
      <c r="A740" s="14" t="s">
        <v>1539</v>
      </c>
      <c r="B740" s="6">
        <v>283.23</v>
      </c>
      <c r="C740" s="6" t="s">
        <v>1540</v>
      </c>
      <c r="D740" s="6" t="s">
        <v>13</v>
      </c>
      <c r="E740" s="6" t="s">
        <v>263</v>
      </c>
      <c r="F740" s="6" t="s">
        <v>23</v>
      </c>
      <c r="G740" s="6">
        <v>40</v>
      </c>
      <c r="H740" s="6" t="s">
        <v>46</v>
      </c>
      <c r="I740" s="6">
        <v>98</v>
      </c>
      <c r="J740" s="6">
        <v>1</v>
      </c>
      <c r="K740" s="15">
        <v>2008.77</v>
      </c>
    </row>
    <row r="741" spans="1:11" ht="15.75" x14ac:dyDescent="0.25">
      <c r="A741" s="14" t="s">
        <v>1541</v>
      </c>
      <c r="B741" s="6">
        <v>346.65</v>
      </c>
      <c r="C741" s="6" t="s">
        <v>1542</v>
      </c>
      <c r="D741" s="6" t="s">
        <v>13</v>
      </c>
      <c r="E741" s="6" t="s">
        <v>234</v>
      </c>
      <c r="F741" s="6" t="s">
        <v>23</v>
      </c>
      <c r="G741" s="6">
        <v>30</v>
      </c>
      <c r="H741" s="6" t="s">
        <v>46</v>
      </c>
      <c r="I741" s="6">
        <v>60</v>
      </c>
      <c r="J741" s="6">
        <v>1</v>
      </c>
      <c r="K741" s="15">
        <v>6356.96</v>
      </c>
    </row>
    <row r="742" spans="1:11" ht="15.75" x14ac:dyDescent="0.25">
      <c r="A742" s="14" t="s">
        <v>1543</v>
      </c>
      <c r="B742" s="6">
        <v>381.62</v>
      </c>
      <c r="C742" s="6" t="s">
        <v>1544</v>
      </c>
      <c r="D742" s="6" t="s">
        <v>13</v>
      </c>
      <c r="E742" s="6" t="s">
        <v>81</v>
      </c>
      <c r="F742" s="6" t="s">
        <v>23</v>
      </c>
      <c r="G742" s="6">
        <v>64</v>
      </c>
      <c r="H742" s="6" t="s">
        <v>42</v>
      </c>
      <c r="I742" s="6">
        <v>164</v>
      </c>
      <c r="J742" s="6">
        <v>1</v>
      </c>
      <c r="K742" s="15">
        <v>6009.12</v>
      </c>
    </row>
    <row r="743" spans="1:11" ht="15.75" x14ac:dyDescent="0.25">
      <c r="A743" s="14" t="s">
        <v>1545</v>
      </c>
      <c r="B743" s="6">
        <v>388.65</v>
      </c>
      <c r="C743" s="6" t="s">
        <v>1546</v>
      </c>
      <c r="D743" s="6" t="s">
        <v>13</v>
      </c>
      <c r="E743" s="6" t="s">
        <v>34</v>
      </c>
      <c r="F743" s="6" t="s">
        <v>15</v>
      </c>
      <c r="G743" s="6">
        <v>76</v>
      </c>
      <c r="H743" s="6" t="s">
        <v>42</v>
      </c>
      <c r="I743" s="6">
        <v>43</v>
      </c>
      <c r="J743" s="6">
        <v>1</v>
      </c>
      <c r="K743" s="15">
        <v>7896.85</v>
      </c>
    </row>
    <row r="744" spans="1:11" ht="15.75" x14ac:dyDescent="0.25">
      <c r="A744" s="14" t="s">
        <v>1547</v>
      </c>
      <c r="B744" s="6">
        <v>29.22</v>
      </c>
      <c r="C744" s="6" t="s">
        <v>1548</v>
      </c>
      <c r="D744" s="6" t="s">
        <v>13</v>
      </c>
      <c r="E744" s="6" t="s">
        <v>127</v>
      </c>
      <c r="F744" s="6" t="s">
        <v>15</v>
      </c>
      <c r="G744" s="6">
        <v>24</v>
      </c>
      <c r="H744" s="6" t="s">
        <v>24</v>
      </c>
      <c r="I744" s="6">
        <v>151</v>
      </c>
      <c r="J744" s="6">
        <v>1</v>
      </c>
      <c r="K744" s="15">
        <v>1649.43</v>
      </c>
    </row>
    <row r="745" spans="1:11" ht="15.75" x14ac:dyDescent="0.25">
      <c r="A745" s="14" t="s">
        <v>1549</v>
      </c>
      <c r="B745" s="6">
        <v>46.75</v>
      </c>
      <c r="C745" s="6" t="s">
        <v>1550</v>
      </c>
      <c r="D745" s="6" t="s">
        <v>13</v>
      </c>
      <c r="E745" s="6" t="s">
        <v>272</v>
      </c>
      <c r="F745" s="6" t="s">
        <v>41</v>
      </c>
      <c r="G745" s="6">
        <v>67</v>
      </c>
      <c r="H745" s="6" t="s">
        <v>42</v>
      </c>
      <c r="I745" s="6">
        <v>150</v>
      </c>
      <c r="J745" s="6">
        <v>1</v>
      </c>
      <c r="K745" s="15">
        <v>2840.43</v>
      </c>
    </row>
    <row r="746" spans="1:11" ht="15.75" x14ac:dyDescent="0.25">
      <c r="A746" s="14" t="s">
        <v>1551</v>
      </c>
      <c r="B746" s="6">
        <v>348.64</v>
      </c>
      <c r="C746" s="6" t="s">
        <v>1552</v>
      </c>
      <c r="D746" s="6" t="s">
        <v>13</v>
      </c>
      <c r="E746" s="6" t="s">
        <v>120</v>
      </c>
      <c r="F746" s="6" t="s">
        <v>23</v>
      </c>
      <c r="G746" s="6">
        <v>57</v>
      </c>
      <c r="H746" s="6" t="s">
        <v>42</v>
      </c>
      <c r="I746" s="6">
        <v>128</v>
      </c>
      <c r="J746" s="6">
        <v>1</v>
      </c>
      <c r="K746" s="15">
        <v>3274.96</v>
      </c>
    </row>
    <row r="747" spans="1:11" ht="15.75" x14ac:dyDescent="0.25">
      <c r="A747" s="14" t="s">
        <v>1553</v>
      </c>
      <c r="B747" s="6">
        <v>319.17</v>
      </c>
      <c r="C747" s="6" t="s">
        <v>1554</v>
      </c>
      <c r="D747" s="6" t="s">
        <v>13</v>
      </c>
      <c r="E747" s="6" t="s">
        <v>136</v>
      </c>
      <c r="F747" s="6" t="s">
        <v>23</v>
      </c>
      <c r="G747" s="6">
        <v>73</v>
      </c>
      <c r="H747" s="6" t="s">
        <v>42</v>
      </c>
      <c r="I747" s="6">
        <v>81</v>
      </c>
      <c r="J747" s="6">
        <v>1</v>
      </c>
      <c r="K747" s="15">
        <v>6501.56</v>
      </c>
    </row>
    <row r="748" spans="1:11" ht="15.75" x14ac:dyDescent="0.25">
      <c r="A748" s="14" t="s">
        <v>1555</v>
      </c>
      <c r="B748" s="6">
        <v>73.95</v>
      </c>
      <c r="C748" s="6" t="s">
        <v>1556</v>
      </c>
      <c r="D748" s="6" t="s">
        <v>13</v>
      </c>
      <c r="E748" s="6" t="s">
        <v>153</v>
      </c>
      <c r="F748" s="6" t="s">
        <v>15</v>
      </c>
      <c r="G748" s="6">
        <v>26</v>
      </c>
      <c r="H748" s="6" t="s">
        <v>24</v>
      </c>
      <c r="I748" s="6">
        <v>76</v>
      </c>
      <c r="J748" s="6">
        <v>1</v>
      </c>
      <c r="K748" s="15">
        <v>363.92</v>
      </c>
    </row>
    <row r="749" spans="1:11" ht="15.75" x14ac:dyDescent="0.25">
      <c r="A749" s="14" t="s">
        <v>1557</v>
      </c>
      <c r="B749" s="6">
        <v>389.63</v>
      </c>
      <c r="C749" s="6" t="s">
        <v>1558</v>
      </c>
      <c r="D749" s="6" t="s">
        <v>13</v>
      </c>
      <c r="E749" s="6" t="s">
        <v>22</v>
      </c>
      <c r="F749" s="6" t="s">
        <v>23</v>
      </c>
      <c r="G749" s="6">
        <v>27</v>
      </c>
      <c r="H749" s="6" t="s">
        <v>46</v>
      </c>
      <c r="I749" s="6">
        <v>99</v>
      </c>
      <c r="J749" s="6">
        <v>1</v>
      </c>
      <c r="K749" s="15">
        <v>9748.48</v>
      </c>
    </row>
    <row r="750" spans="1:11" ht="15.75" x14ac:dyDescent="0.25">
      <c r="A750" s="14" t="s">
        <v>1559</v>
      </c>
      <c r="B750" s="6">
        <v>217.61</v>
      </c>
      <c r="C750" s="6" t="s">
        <v>1560</v>
      </c>
      <c r="D750" s="6" t="s">
        <v>13</v>
      </c>
      <c r="E750" s="6" t="s">
        <v>141</v>
      </c>
      <c r="F750" s="6" t="s">
        <v>15</v>
      </c>
      <c r="G750" s="6">
        <v>19</v>
      </c>
      <c r="H750" s="6" t="s">
        <v>24</v>
      </c>
      <c r="I750" s="6">
        <v>45</v>
      </c>
      <c r="J750" s="6">
        <v>1</v>
      </c>
      <c r="K750" s="15">
        <v>1404.53</v>
      </c>
    </row>
    <row r="751" spans="1:11" ht="15.75" x14ac:dyDescent="0.25">
      <c r="A751" s="14" t="s">
        <v>1561</v>
      </c>
      <c r="B751" s="6">
        <v>199.84</v>
      </c>
      <c r="C751" s="6" t="s">
        <v>1562</v>
      </c>
      <c r="D751" s="6" t="s">
        <v>13</v>
      </c>
      <c r="E751" s="6" t="s">
        <v>170</v>
      </c>
      <c r="F751" s="6" t="s">
        <v>15</v>
      </c>
      <c r="G751" s="6">
        <v>21</v>
      </c>
      <c r="H751" s="6" t="s">
        <v>24</v>
      </c>
      <c r="I751" s="6">
        <v>150</v>
      </c>
      <c r="J751" s="6">
        <v>1</v>
      </c>
      <c r="K751" s="15">
        <v>706.44</v>
      </c>
    </row>
    <row r="752" spans="1:11" ht="15.75" x14ac:dyDescent="0.25">
      <c r="A752" s="14" t="s">
        <v>1563</v>
      </c>
      <c r="B752" s="6">
        <v>56.35</v>
      </c>
      <c r="C752" s="6" t="s">
        <v>1564</v>
      </c>
      <c r="D752" s="6" t="s">
        <v>13</v>
      </c>
      <c r="E752" s="6" t="s">
        <v>133</v>
      </c>
      <c r="F752" s="6" t="s">
        <v>15</v>
      </c>
      <c r="G752" s="6">
        <v>44</v>
      </c>
      <c r="H752" s="6" t="s">
        <v>16</v>
      </c>
      <c r="I752" s="6">
        <v>75</v>
      </c>
      <c r="J752" s="6">
        <v>1</v>
      </c>
      <c r="K752" s="15">
        <v>5095.7299999999996</v>
      </c>
    </row>
    <row r="753" spans="1:11" ht="15.75" x14ac:dyDescent="0.25">
      <c r="A753" s="14" t="s">
        <v>1565</v>
      </c>
      <c r="B753" s="6">
        <v>248.95</v>
      </c>
      <c r="C753" s="6" t="s">
        <v>1566</v>
      </c>
      <c r="D753" s="6" t="s">
        <v>30</v>
      </c>
      <c r="E753" s="6" t="s">
        <v>113</v>
      </c>
      <c r="F753" s="6" t="s">
        <v>41</v>
      </c>
      <c r="G753" s="6">
        <v>65</v>
      </c>
      <c r="H753" s="6" t="s">
        <v>42</v>
      </c>
      <c r="I753" s="6">
        <v>29</v>
      </c>
      <c r="J753" s="6">
        <v>1</v>
      </c>
      <c r="K753" s="15">
        <v>3059.79</v>
      </c>
    </row>
    <row r="754" spans="1:11" ht="15.75" x14ac:dyDescent="0.25">
      <c r="A754" s="14" t="s">
        <v>1567</v>
      </c>
      <c r="B754" s="6">
        <v>142.58000000000001</v>
      </c>
      <c r="C754" s="6" t="s">
        <v>1568</v>
      </c>
      <c r="D754" s="6" t="s">
        <v>13</v>
      </c>
      <c r="E754" s="6" t="s">
        <v>127</v>
      </c>
      <c r="F754" s="6" t="s">
        <v>15</v>
      </c>
      <c r="G754" s="6">
        <v>33</v>
      </c>
      <c r="H754" s="6" t="s">
        <v>46</v>
      </c>
      <c r="I754" s="6">
        <v>145</v>
      </c>
      <c r="J754" s="6">
        <v>1</v>
      </c>
      <c r="K754" s="15">
        <v>7844.23</v>
      </c>
    </row>
    <row r="755" spans="1:11" ht="15.75" x14ac:dyDescent="0.25">
      <c r="A755" s="14" t="s">
        <v>1569</v>
      </c>
      <c r="B755" s="6">
        <v>1020.73</v>
      </c>
      <c r="C755" s="6" t="s">
        <v>1570</v>
      </c>
      <c r="D755" s="6" t="s">
        <v>13</v>
      </c>
      <c r="E755" s="6" t="s">
        <v>86</v>
      </c>
      <c r="F755" s="6" t="s">
        <v>15</v>
      </c>
      <c r="G755" s="6">
        <v>28</v>
      </c>
      <c r="H755" s="6" t="s">
        <v>24</v>
      </c>
      <c r="I755" s="6">
        <v>87</v>
      </c>
      <c r="J755" s="6">
        <v>1</v>
      </c>
      <c r="K755" s="15">
        <v>1119.6099999999999</v>
      </c>
    </row>
    <row r="756" spans="1:11" ht="15.75" x14ac:dyDescent="0.25">
      <c r="A756" s="14" t="s">
        <v>1571</v>
      </c>
      <c r="B756" s="6">
        <v>84.34</v>
      </c>
      <c r="C756" s="6" t="s">
        <v>1572</v>
      </c>
      <c r="D756" s="6" t="s">
        <v>13</v>
      </c>
      <c r="E756" s="6" t="s">
        <v>55</v>
      </c>
      <c r="F756" s="6" t="s">
        <v>23</v>
      </c>
      <c r="G756" s="6">
        <v>58</v>
      </c>
      <c r="H756" s="6" t="s">
        <v>42</v>
      </c>
      <c r="I756" s="6">
        <v>248</v>
      </c>
      <c r="J756" s="6">
        <v>3</v>
      </c>
      <c r="K756" s="15">
        <v>5313.97</v>
      </c>
    </row>
    <row r="757" spans="1:11" ht="15.75" x14ac:dyDescent="0.25">
      <c r="A757" s="14" t="s">
        <v>1573</v>
      </c>
      <c r="B757" s="6">
        <v>1607.55</v>
      </c>
      <c r="C757" s="6" t="s">
        <v>1574</v>
      </c>
      <c r="D757" s="6" t="s">
        <v>13</v>
      </c>
      <c r="E757" s="6" t="s">
        <v>221</v>
      </c>
      <c r="F757" s="6" t="s">
        <v>15</v>
      </c>
      <c r="G757" s="6">
        <v>31</v>
      </c>
      <c r="H757" s="6" t="s">
        <v>46</v>
      </c>
      <c r="I757" s="6">
        <v>156</v>
      </c>
      <c r="J757" s="6">
        <v>1</v>
      </c>
      <c r="K757" s="15">
        <v>6227.99</v>
      </c>
    </row>
    <row r="758" spans="1:11" ht="15.75" x14ac:dyDescent="0.25">
      <c r="A758" s="14" t="s">
        <v>1575</v>
      </c>
      <c r="B758" s="6">
        <v>333.78</v>
      </c>
      <c r="C758" s="6" t="s">
        <v>1576</v>
      </c>
      <c r="D758" s="6" t="s">
        <v>13</v>
      </c>
      <c r="E758" s="6" t="s">
        <v>14</v>
      </c>
      <c r="F758" s="6" t="s">
        <v>15</v>
      </c>
      <c r="G758" s="6">
        <v>60</v>
      </c>
      <c r="H758" s="6" t="s">
        <v>42</v>
      </c>
      <c r="I758" s="6">
        <v>98</v>
      </c>
      <c r="J758" s="6">
        <v>1</v>
      </c>
      <c r="K758" s="15">
        <v>6810.94</v>
      </c>
    </row>
    <row r="759" spans="1:11" ht="15.75" x14ac:dyDescent="0.25">
      <c r="A759" s="14" t="s">
        <v>1577</v>
      </c>
      <c r="B759" s="6">
        <v>332.59</v>
      </c>
      <c r="C759" s="6" t="s">
        <v>1578</v>
      </c>
      <c r="D759" s="6" t="s">
        <v>13</v>
      </c>
      <c r="E759" s="6" t="s">
        <v>127</v>
      </c>
      <c r="F759" s="6" t="s">
        <v>23</v>
      </c>
      <c r="G759" s="6">
        <v>55</v>
      </c>
      <c r="H759" s="6" t="s">
        <v>42</v>
      </c>
      <c r="I759" s="6">
        <v>143</v>
      </c>
      <c r="J759" s="6">
        <v>1</v>
      </c>
      <c r="K759" s="15">
        <v>1457.07</v>
      </c>
    </row>
    <row r="760" spans="1:11" ht="15.75" x14ac:dyDescent="0.25">
      <c r="A760" s="14" t="s">
        <v>1579</v>
      </c>
      <c r="B760" s="6">
        <v>236.81</v>
      </c>
      <c r="C760" s="6" t="s">
        <v>1580</v>
      </c>
      <c r="D760" s="6" t="s">
        <v>13</v>
      </c>
      <c r="E760" s="6" t="s">
        <v>34</v>
      </c>
      <c r="F760" s="6" t="s">
        <v>41</v>
      </c>
      <c r="G760" s="6">
        <v>22</v>
      </c>
      <c r="H760" s="6" t="s">
        <v>24</v>
      </c>
      <c r="I760" s="6">
        <v>15</v>
      </c>
      <c r="J760" s="6">
        <v>1</v>
      </c>
      <c r="K760" s="15">
        <v>813.68</v>
      </c>
    </row>
    <row r="761" spans="1:11" ht="15.75" x14ac:dyDescent="0.25">
      <c r="A761" s="14" t="s">
        <v>1581</v>
      </c>
      <c r="B761" s="6">
        <v>417.8</v>
      </c>
      <c r="C761" s="6" t="s">
        <v>1582</v>
      </c>
      <c r="D761" s="6" t="s">
        <v>30</v>
      </c>
      <c r="E761" s="6" t="s">
        <v>130</v>
      </c>
      <c r="F761" s="6" t="s">
        <v>41</v>
      </c>
      <c r="G761" s="6">
        <v>27</v>
      </c>
      <c r="H761" s="6" t="s">
        <v>24</v>
      </c>
      <c r="I761" s="6">
        <v>130</v>
      </c>
      <c r="J761" s="6">
        <v>1</v>
      </c>
      <c r="K761" s="15">
        <v>1518.82</v>
      </c>
    </row>
    <row r="762" spans="1:11" ht="15.75" x14ac:dyDescent="0.25">
      <c r="A762" s="14" t="s">
        <v>1583</v>
      </c>
      <c r="B762" s="6">
        <v>319.27</v>
      </c>
      <c r="C762" s="6" t="s">
        <v>1584</v>
      </c>
      <c r="D762" s="6" t="s">
        <v>13</v>
      </c>
      <c r="E762" s="6" t="s">
        <v>127</v>
      </c>
      <c r="F762" s="6" t="s">
        <v>15</v>
      </c>
      <c r="G762" s="6">
        <v>50</v>
      </c>
      <c r="H762" s="6" t="s">
        <v>16</v>
      </c>
      <c r="I762" s="6">
        <v>150</v>
      </c>
      <c r="J762" s="6">
        <v>1</v>
      </c>
      <c r="K762" s="15">
        <v>10269.780000000001</v>
      </c>
    </row>
    <row r="763" spans="1:11" ht="15.75" x14ac:dyDescent="0.25">
      <c r="A763" s="14" t="s">
        <v>1585</v>
      </c>
      <c r="B763" s="6">
        <v>384.1</v>
      </c>
      <c r="C763" s="6" t="s">
        <v>1586</v>
      </c>
      <c r="D763" s="6" t="s">
        <v>13</v>
      </c>
      <c r="E763" s="6" t="s">
        <v>45</v>
      </c>
      <c r="F763" s="6" t="s">
        <v>41</v>
      </c>
      <c r="G763" s="6">
        <v>42</v>
      </c>
      <c r="H763" s="6" t="s">
        <v>46</v>
      </c>
      <c r="I763" s="6">
        <v>172</v>
      </c>
      <c r="J763" s="6">
        <v>1</v>
      </c>
      <c r="K763" s="15">
        <v>672.79</v>
      </c>
    </row>
    <row r="764" spans="1:11" ht="15.75" x14ac:dyDescent="0.25">
      <c r="A764" s="14" t="s">
        <v>1587</v>
      </c>
      <c r="B764" s="6">
        <v>820.62</v>
      </c>
      <c r="C764" s="6" t="s">
        <v>1588</v>
      </c>
      <c r="D764" s="6" t="s">
        <v>30</v>
      </c>
      <c r="E764" s="6" t="s">
        <v>291</v>
      </c>
      <c r="F764" s="6" t="s">
        <v>41</v>
      </c>
      <c r="G764" s="6">
        <v>61</v>
      </c>
      <c r="H764" s="6" t="s">
        <v>16</v>
      </c>
      <c r="I764" s="6">
        <v>158</v>
      </c>
      <c r="J764" s="6">
        <v>1</v>
      </c>
      <c r="K764" s="15">
        <v>6024.8</v>
      </c>
    </row>
    <row r="765" spans="1:11" ht="15.75" x14ac:dyDescent="0.25">
      <c r="A765" s="14" t="s">
        <v>1589</v>
      </c>
      <c r="B765" s="6">
        <v>474.77</v>
      </c>
      <c r="C765" s="6" t="s">
        <v>1590</v>
      </c>
      <c r="D765" s="6" t="s">
        <v>30</v>
      </c>
      <c r="E765" s="6" t="s">
        <v>40</v>
      </c>
      <c r="F765" s="6" t="s">
        <v>23</v>
      </c>
      <c r="G765" s="6">
        <v>56</v>
      </c>
      <c r="H765" s="6" t="s">
        <v>46</v>
      </c>
      <c r="I765" s="6">
        <v>50</v>
      </c>
      <c r="J765" s="6">
        <v>1</v>
      </c>
      <c r="K765" s="15">
        <v>2158.59</v>
      </c>
    </row>
    <row r="766" spans="1:11" ht="15.75" x14ac:dyDescent="0.25">
      <c r="A766" s="14" t="s">
        <v>1591</v>
      </c>
      <c r="B766" s="6">
        <v>542.72</v>
      </c>
      <c r="C766" s="6" t="s">
        <v>1592</v>
      </c>
      <c r="D766" s="6" t="s">
        <v>30</v>
      </c>
      <c r="E766" s="6" t="s">
        <v>40</v>
      </c>
      <c r="F766" s="6" t="s">
        <v>41</v>
      </c>
      <c r="G766" s="6">
        <v>43</v>
      </c>
      <c r="H766" s="6" t="s">
        <v>16</v>
      </c>
      <c r="I766" s="6">
        <v>92</v>
      </c>
      <c r="J766" s="6">
        <v>1</v>
      </c>
      <c r="K766" s="15">
        <v>6011.8</v>
      </c>
    </row>
    <row r="767" spans="1:11" ht="15.75" x14ac:dyDescent="0.25">
      <c r="A767" s="14" t="s">
        <v>1593</v>
      </c>
      <c r="B767" s="6">
        <v>79.8</v>
      </c>
      <c r="C767" s="6" t="s">
        <v>1594</v>
      </c>
      <c r="D767" s="6" t="s">
        <v>13</v>
      </c>
      <c r="E767" s="6" t="s">
        <v>86</v>
      </c>
      <c r="F767" s="6" t="s">
        <v>15</v>
      </c>
      <c r="G767" s="6">
        <v>73</v>
      </c>
      <c r="H767" s="6" t="s">
        <v>42</v>
      </c>
      <c r="I767" s="6">
        <v>76</v>
      </c>
      <c r="J767" s="6">
        <v>1</v>
      </c>
      <c r="K767" s="15">
        <v>6372.58</v>
      </c>
    </row>
    <row r="768" spans="1:11" ht="15.75" x14ac:dyDescent="0.25">
      <c r="A768" s="14" t="s">
        <v>1595</v>
      </c>
      <c r="B768" s="6">
        <v>46.24</v>
      </c>
      <c r="C768" s="6" t="s">
        <v>1596</v>
      </c>
      <c r="D768" s="6" t="s">
        <v>13</v>
      </c>
      <c r="E768" s="6" t="s">
        <v>14</v>
      </c>
      <c r="F768" s="6" t="s">
        <v>41</v>
      </c>
      <c r="G768" s="6">
        <v>57</v>
      </c>
      <c r="H768" s="6" t="s">
        <v>46</v>
      </c>
      <c r="I768" s="6">
        <v>52</v>
      </c>
      <c r="J768" s="6">
        <v>1</v>
      </c>
      <c r="K768" s="15">
        <v>2569.56</v>
      </c>
    </row>
    <row r="769" spans="1:11" ht="15.75" x14ac:dyDescent="0.25">
      <c r="A769" s="14" t="s">
        <v>1597</v>
      </c>
      <c r="B769" s="6">
        <v>327.8</v>
      </c>
      <c r="C769" s="6" t="s">
        <v>1598</v>
      </c>
      <c r="D769" s="6" t="s">
        <v>13</v>
      </c>
      <c r="E769" s="6" t="s">
        <v>113</v>
      </c>
      <c r="F769" s="6" t="s">
        <v>15</v>
      </c>
      <c r="G769" s="6">
        <v>61</v>
      </c>
      <c r="H769" s="6" t="s">
        <v>16</v>
      </c>
      <c r="I769" s="6">
        <v>54</v>
      </c>
      <c r="J769" s="6">
        <v>1</v>
      </c>
      <c r="K769" s="15">
        <v>10585.48</v>
      </c>
    </row>
    <row r="770" spans="1:11" ht="15.75" x14ac:dyDescent="0.25">
      <c r="A770" s="14" t="s">
        <v>1599</v>
      </c>
      <c r="B770" s="6">
        <v>445.79</v>
      </c>
      <c r="C770" s="6" t="s">
        <v>1600</v>
      </c>
      <c r="D770" s="6" t="s">
        <v>13</v>
      </c>
      <c r="E770" s="6" t="s">
        <v>81</v>
      </c>
      <c r="F770" s="6" t="s">
        <v>15</v>
      </c>
      <c r="G770" s="6">
        <v>52</v>
      </c>
      <c r="H770" s="6" t="s">
        <v>16</v>
      </c>
      <c r="I770" s="6">
        <v>161</v>
      </c>
      <c r="J770" s="6">
        <v>1</v>
      </c>
      <c r="K770" s="15">
        <v>717.99</v>
      </c>
    </row>
    <row r="771" spans="1:11" ht="15.75" x14ac:dyDescent="0.25">
      <c r="A771" s="14" t="s">
        <v>1601</v>
      </c>
      <c r="B771" s="6">
        <v>55.89</v>
      </c>
      <c r="C771" s="6" t="s">
        <v>1602</v>
      </c>
      <c r="D771" s="6" t="s">
        <v>13</v>
      </c>
      <c r="E771" s="6" t="s">
        <v>291</v>
      </c>
      <c r="F771" s="6" t="s">
        <v>23</v>
      </c>
      <c r="G771" s="6">
        <v>72</v>
      </c>
      <c r="H771" s="6" t="s">
        <v>42</v>
      </c>
      <c r="I771" s="6">
        <v>150</v>
      </c>
      <c r="J771" s="6">
        <v>1</v>
      </c>
      <c r="K771" s="15">
        <v>3689.65</v>
      </c>
    </row>
    <row r="772" spans="1:11" ht="15.75" x14ac:dyDescent="0.25">
      <c r="A772" s="14" t="s">
        <v>1603</v>
      </c>
      <c r="B772" s="6">
        <v>158.41</v>
      </c>
      <c r="C772" s="6" t="s">
        <v>1604</v>
      </c>
      <c r="D772" s="6" t="s">
        <v>13</v>
      </c>
      <c r="E772" s="6" t="s">
        <v>150</v>
      </c>
      <c r="F772" s="6" t="s">
        <v>41</v>
      </c>
      <c r="G772" s="6">
        <v>28</v>
      </c>
      <c r="H772" s="6" t="s">
        <v>24</v>
      </c>
      <c r="I772" s="6">
        <v>16</v>
      </c>
      <c r="J772" s="6">
        <v>1</v>
      </c>
      <c r="K772" s="15">
        <v>1512.16</v>
      </c>
    </row>
    <row r="773" spans="1:11" ht="15.75" x14ac:dyDescent="0.25">
      <c r="A773" s="14" t="s">
        <v>1605</v>
      </c>
      <c r="B773" s="6">
        <v>101.19</v>
      </c>
      <c r="C773" s="6" t="s">
        <v>1606</v>
      </c>
      <c r="D773" s="6" t="s">
        <v>30</v>
      </c>
      <c r="E773" s="6" t="s">
        <v>65</v>
      </c>
      <c r="F773" s="6" t="s">
        <v>23</v>
      </c>
      <c r="G773" s="6">
        <v>64</v>
      </c>
      <c r="H773" s="6" t="s">
        <v>16</v>
      </c>
      <c r="I773" s="6">
        <v>75</v>
      </c>
      <c r="J773" s="6">
        <v>1</v>
      </c>
      <c r="K773" s="15">
        <v>14389.45</v>
      </c>
    </row>
    <row r="774" spans="1:11" ht="15.75" x14ac:dyDescent="0.25">
      <c r="A774" s="14" t="s">
        <v>1607</v>
      </c>
      <c r="B774" s="6">
        <v>827.14</v>
      </c>
      <c r="C774" s="6" t="s">
        <v>1608</v>
      </c>
      <c r="D774" s="6" t="s">
        <v>13</v>
      </c>
      <c r="E774" s="6" t="s">
        <v>263</v>
      </c>
      <c r="F774" s="6" t="s">
        <v>41</v>
      </c>
      <c r="G774" s="6">
        <v>36</v>
      </c>
      <c r="H774" s="6" t="s">
        <v>46</v>
      </c>
      <c r="I774" s="6">
        <v>265</v>
      </c>
      <c r="J774" s="6">
        <v>4</v>
      </c>
      <c r="K774" s="15">
        <v>9800.2099999999991</v>
      </c>
    </row>
    <row r="775" spans="1:11" ht="15.75" x14ac:dyDescent="0.25">
      <c r="A775" s="14" t="s">
        <v>1609</v>
      </c>
      <c r="B775" s="6">
        <v>61.97</v>
      </c>
      <c r="C775" s="6" t="s">
        <v>1610</v>
      </c>
      <c r="D775" s="6" t="s">
        <v>13</v>
      </c>
      <c r="E775" s="6" t="s">
        <v>221</v>
      </c>
      <c r="F775" s="6" t="s">
        <v>15</v>
      </c>
      <c r="G775" s="6">
        <v>74</v>
      </c>
      <c r="H775" s="6" t="s">
        <v>42</v>
      </c>
      <c r="I775" s="6">
        <v>95</v>
      </c>
      <c r="J775" s="6">
        <v>1</v>
      </c>
      <c r="K775" s="15">
        <v>7014.69</v>
      </c>
    </row>
    <row r="776" spans="1:11" ht="15.75" x14ac:dyDescent="0.25">
      <c r="A776" s="14" t="s">
        <v>1611</v>
      </c>
      <c r="B776" s="6">
        <v>27.21</v>
      </c>
      <c r="C776" s="6" t="s">
        <v>1612</v>
      </c>
      <c r="D776" s="6" t="s">
        <v>13</v>
      </c>
      <c r="E776" s="6" t="s">
        <v>120</v>
      </c>
      <c r="F776" s="6" t="s">
        <v>15</v>
      </c>
      <c r="G776" s="6">
        <v>79</v>
      </c>
      <c r="H776" s="6" t="s">
        <v>42</v>
      </c>
      <c r="I776" s="6">
        <v>102</v>
      </c>
      <c r="J776" s="6">
        <v>1</v>
      </c>
      <c r="K776" s="15">
        <v>3520.61</v>
      </c>
    </row>
    <row r="777" spans="1:11" ht="15.75" x14ac:dyDescent="0.25">
      <c r="A777" s="14" t="s">
        <v>1613</v>
      </c>
      <c r="B777" s="6">
        <v>173.74</v>
      </c>
      <c r="C777" s="6" t="s">
        <v>1614</v>
      </c>
      <c r="D777" s="6" t="s">
        <v>13</v>
      </c>
      <c r="E777" s="6" t="s">
        <v>19</v>
      </c>
      <c r="F777" s="6" t="s">
        <v>23</v>
      </c>
      <c r="G777" s="6">
        <v>80</v>
      </c>
      <c r="H777" s="6" t="s">
        <v>42</v>
      </c>
      <c r="I777" s="6">
        <v>64</v>
      </c>
      <c r="J777" s="6">
        <v>1</v>
      </c>
      <c r="K777" s="15">
        <v>4913.42</v>
      </c>
    </row>
    <row r="778" spans="1:11" ht="15.75" x14ac:dyDescent="0.25">
      <c r="A778" s="14" t="s">
        <v>1615</v>
      </c>
      <c r="B778" s="6">
        <v>176.11</v>
      </c>
      <c r="C778" s="6" t="s">
        <v>1616</v>
      </c>
      <c r="D778" s="6" t="s">
        <v>13</v>
      </c>
      <c r="E778" s="6" t="s">
        <v>120</v>
      </c>
      <c r="F778" s="6" t="s">
        <v>41</v>
      </c>
      <c r="G778" s="6">
        <v>38</v>
      </c>
      <c r="H778" s="6" t="s">
        <v>46</v>
      </c>
      <c r="I778" s="6">
        <v>105</v>
      </c>
      <c r="J778" s="6">
        <v>1</v>
      </c>
      <c r="K778" s="15">
        <v>9155.35</v>
      </c>
    </row>
    <row r="779" spans="1:11" ht="15.75" x14ac:dyDescent="0.25">
      <c r="A779" s="14" t="s">
        <v>1617</v>
      </c>
      <c r="B779" s="6">
        <v>88.4</v>
      </c>
      <c r="C779" s="6" t="s">
        <v>1618</v>
      </c>
      <c r="D779" s="6" t="s">
        <v>13</v>
      </c>
      <c r="E779" s="6" t="s">
        <v>86</v>
      </c>
      <c r="F779" s="6" t="s">
        <v>23</v>
      </c>
      <c r="G779" s="6">
        <v>46</v>
      </c>
      <c r="H779" s="6" t="s">
        <v>46</v>
      </c>
      <c r="I779" s="6">
        <v>174</v>
      </c>
      <c r="J779" s="6">
        <v>1</v>
      </c>
      <c r="K779" s="15">
        <v>2567.5300000000002</v>
      </c>
    </row>
    <row r="780" spans="1:11" ht="15.75" x14ac:dyDescent="0.25">
      <c r="A780" s="14" t="s">
        <v>1619</v>
      </c>
      <c r="B780" s="6">
        <v>567.91999999999996</v>
      </c>
      <c r="C780" s="6" t="s">
        <v>1620</v>
      </c>
      <c r="D780" s="6" t="s">
        <v>13</v>
      </c>
      <c r="E780" s="6" t="s">
        <v>71</v>
      </c>
      <c r="F780" s="6" t="s">
        <v>23</v>
      </c>
      <c r="G780" s="6">
        <v>53</v>
      </c>
      <c r="H780" s="6" t="s">
        <v>42</v>
      </c>
      <c r="I780" s="6">
        <v>14</v>
      </c>
      <c r="J780" s="6">
        <v>1</v>
      </c>
      <c r="K780" s="15">
        <v>3779.47</v>
      </c>
    </row>
    <row r="781" spans="1:11" ht="15.75" x14ac:dyDescent="0.25">
      <c r="A781" s="14" t="s">
        <v>1621</v>
      </c>
      <c r="B781" s="6">
        <v>138.11000000000001</v>
      </c>
      <c r="C781" s="6" t="s">
        <v>1622</v>
      </c>
      <c r="D781" s="6" t="s">
        <v>30</v>
      </c>
      <c r="E781" s="6" t="s">
        <v>221</v>
      </c>
      <c r="F781" s="6" t="s">
        <v>23</v>
      </c>
      <c r="G781" s="6">
        <v>68</v>
      </c>
      <c r="H781" s="6" t="s">
        <v>42</v>
      </c>
      <c r="I781" s="6">
        <v>104</v>
      </c>
      <c r="J781" s="6">
        <v>1</v>
      </c>
      <c r="K781" s="15">
        <v>4177.6499999999996</v>
      </c>
    </row>
    <row r="782" spans="1:11" ht="15.75" x14ac:dyDescent="0.25">
      <c r="A782" s="14" t="s">
        <v>1623</v>
      </c>
      <c r="B782" s="6">
        <v>456.93</v>
      </c>
      <c r="C782" s="6" t="s">
        <v>1624</v>
      </c>
      <c r="D782" s="6" t="s">
        <v>30</v>
      </c>
      <c r="E782" s="6" t="s">
        <v>159</v>
      </c>
      <c r="F782" s="6" t="s">
        <v>41</v>
      </c>
      <c r="G782" s="6">
        <v>28</v>
      </c>
      <c r="H782" s="6" t="s">
        <v>46</v>
      </c>
      <c r="I782" s="6">
        <v>193</v>
      </c>
      <c r="J782" s="6">
        <v>1</v>
      </c>
      <c r="K782" s="15">
        <v>7284.76</v>
      </c>
    </row>
    <row r="783" spans="1:11" ht="15.75" x14ac:dyDescent="0.25">
      <c r="A783" s="14" t="s">
        <v>1625</v>
      </c>
      <c r="B783" s="6">
        <v>101.42</v>
      </c>
      <c r="C783" s="6" t="s">
        <v>1626</v>
      </c>
      <c r="D783" s="6" t="s">
        <v>13</v>
      </c>
      <c r="E783" s="6" t="s">
        <v>31</v>
      </c>
      <c r="F783" s="6" t="s">
        <v>23</v>
      </c>
      <c r="G783" s="6">
        <v>66</v>
      </c>
      <c r="H783" s="6" t="s">
        <v>42</v>
      </c>
      <c r="I783" s="6">
        <v>146</v>
      </c>
      <c r="J783" s="6">
        <v>1</v>
      </c>
      <c r="K783" s="15">
        <v>6530.59</v>
      </c>
    </row>
    <row r="784" spans="1:11" ht="15.75" x14ac:dyDescent="0.25">
      <c r="A784" s="14" t="s">
        <v>1627</v>
      </c>
      <c r="B784" s="6">
        <v>300.61</v>
      </c>
      <c r="C784" s="6" t="s">
        <v>1628</v>
      </c>
      <c r="D784" s="6" t="s">
        <v>13</v>
      </c>
      <c r="E784" s="6" t="s">
        <v>263</v>
      </c>
      <c r="F784" s="6" t="s">
        <v>23</v>
      </c>
      <c r="G784" s="6">
        <v>44</v>
      </c>
      <c r="H784" s="6" t="s">
        <v>16</v>
      </c>
      <c r="I784" s="6">
        <v>51</v>
      </c>
      <c r="J784" s="6">
        <v>1</v>
      </c>
      <c r="K784" s="15">
        <v>7895.54</v>
      </c>
    </row>
    <row r="785" spans="1:11" ht="15.75" x14ac:dyDescent="0.25">
      <c r="A785" s="14" t="s">
        <v>1629</v>
      </c>
      <c r="B785" s="6">
        <v>265.94</v>
      </c>
      <c r="C785" s="6" t="s">
        <v>1630</v>
      </c>
      <c r="D785" s="6" t="s">
        <v>13</v>
      </c>
      <c r="E785" s="6" t="s">
        <v>201</v>
      </c>
      <c r="F785" s="6" t="s">
        <v>23</v>
      </c>
      <c r="G785" s="6">
        <v>54</v>
      </c>
      <c r="H785" s="6" t="s">
        <v>46</v>
      </c>
      <c r="I785" s="6">
        <v>132</v>
      </c>
      <c r="J785" s="6">
        <v>1</v>
      </c>
      <c r="K785" s="15">
        <v>6781.3</v>
      </c>
    </row>
    <row r="786" spans="1:11" ht="15.75" x14ac:dyDescent="0.25">
      <c r="A786" s="14" t="s">
        <v>1631</v>
      </c>
      <c r="B786" s="6">
        <v>345.54</v>
      </c>
      <c r="C786" s="6" t="s">
        <v>1632</v>
      </c>
      <c r="D786" s="6" t="s">
        <v>13</v>
      </c>
      <c r="E786" s="6" t="s">
        <v>14</v>
      </c>
      <c r="F786" s="6" t="s">
        <v>23</v>
      </c>
      <c r="G786" s="6">
        <v>29</v>
      </c>
      <c r="H786" s="6" t="s">
        <v>46</v>
      </c>
      <c r="I786" s="6">
        <v>50</v>
      </c>
      <c r="J786" s="6">
        <v>1</v>
      </c>
      <c r="K786" s="15">
        <v>2091.7800000000002</v>
      </c>
    </row>
    <row r="787" spans="1:11" ht="15.75" x14ac:dyDescent="0.25">
      <c r="A787" s="14" t="s">
        <v>1633</v>
      </c>
      <c r="B787" s="6">
        <v>411.52</v>
      </c>
      <c r="C787" s="6" t="s">
        <v>1634</v>
      </c>
      <c r="D787" s="6" t="s">
        <v>13</v>
      </c>
      <c r="E787" s="6" t="s">
        <v>78</v>
      </c>
      <c r="F787" s="6" t="s">
        <v>15</v>
      </c>
      <c r="G787" s="6">
        <v>41</v>
      </c>
      <c r="H787" s="6" t="s">
        <v>16</v>
      </c>
      <c r="I787" s="6">
        <v>88</v>
      </c>
      <c r="J787" s="6">
        <v>1</v>
      </c>
      <c r="K787" s="15">
        <v>11108.39</v>
      </c>
    </row>
    <row r="788" spans="1:11" ht="15.75" x14ac:dyDescent="0.25">
      <c r="A788" s="14" t="s">
        <v>1635</v>
      </c>
      <c r="B788" s="6">
        <v>111.21</v>
      </c>
      <c r="C788" s="6" t="s">
        <v>1636</v>
      </c>
      <c r="D788" s="6" t="s">
        <v>13</v>
      </c>
      <c r="E788" s="6" t="s">
        <v>310</v>
      </c>
      <c r="F788" s="6" t="s">
        <v>41</v>
      </c>
      <c r="G788" s="6">
        <v>35</v>
      </c>
      <c r="H788" s="6" t="s">
        <v>16</v>
      </c>
      <c r="I788" s="6">
        <v>111</v>
      </c>
      <c r="J788" s="6">
        <v>1</v>
      </c>
      <c r="K788" s="15">
        <v>9088.36</v>
      </c>
    </row>
    <row r="789" spans="1:11" ht="15.75" x14ac:dyDescent="0.25">
      <c r="A789" s="14" t="s">
        <v>1637</v>
      </c>
      <c r="B789" s="6">
        <v>316.37</v>
      </c>
      <c r="C789" s="6" t="s">
        <v>1638</v>
      </c>
      <c r="D789" s="6" t="s">
        <v>13</v>
      </c>
      <c r="E789" s="6" t="s">
        <v>272</v>
      </c>
      <c r="F789" s="6" t="s">
        <v>15</v>
      </c>
      <c r="G789" s="6">
        <v>53</v>
      </c>
      <c r="H789" s="6" t="s">
        <v>46</v>
      </c>
      <c r="I789" s="6">
        <v>86</v>
      </c>
      <c r="J789" s="6">
        <v>1</v>
      </c>
      <c r="K789" s="15">
        <v>4671.6899999999996</v>
      </c>
    </row>
    <row r="790" spans="1:11" ht="15.75" x14ac:dyDescent="0.25">
      <c r="A790" s="14" t="s">
        <v>1639</v>
      </c>
      <c r="B790" s="6">
        <v>260.63</v>
      </c>
      <c r="C790" s="6" t="s">
        <v>1640</v>
      </c>
      <c r="D790" s="6" t="s">
        <v>13</v>
      </c>
      <c r="E790" s="6" t="s">
        <v>86</v>
      </c>
      <c r="F790" s="6" t="s">
        <v>41</v>
      </c>
      <c r="G790" s="6">
        <v>37</v>
      </c>
      <c r="H790" s="6" t="s">
        <v>46</v>
      </c>
      <c r="I790" s="6">
        <v>142</v>
      </c>
      <c r="J790" s="6">
        <v>1</v>
      </c>
      <c r="K790" s="15">
        <v>7534.73</v>
      </c>
    </row>
    <row r="791" spans="1:11" ht="15.75" x14ac:dyDescent="0.25">
      <c r="A791" s="14" t="s">
        <v>1641</v>
      </c>
      <c r="B791" s="6">
        <v>92.36</v>
      </c>
      <c r="C791" s="6" t="s">
        <v>1642</v>
      </c>
      <c r="D791" s="6" t="s">
        <v>13</v>
      </c>
      <c r="E791" s="6" t="s">
        <v>170</v>
      </c>
      <c r="F791" s="6" t="s">
        <v>15</v>
      </c>
      <c r="G791" s="6">
        <v>29</v>
      </c>
      <c r="H791" s="6" t="s">
        <v>46</v>
      </c>
      <c r="I791" s="6">
        <v>144</v>
      </c>
      <c r="J791" s="6">
        <v>1</v>
      </c>
      <c r="K791" s="15">
        <v>6353.14</v>
      </c>
    </row>
    <row r="792" spans="1:11" ht="15.75" x14ac:dyDescent="0.25">
      <c r="A792" s="14" t="s">
        <v>1643</v>
      </c>
      <c r="B792" s="6">
        <v>262.06</v>
      </c>
      <c r="C792" s="6" t="s">
        <v>1644</v>
      </c>
      <c r="D792" s="6" t="s">
        <v>13</v>
      </c>
      <c r="E792" s="6" t="s">
        <v>34</v>
      </c>
      <c r="F792" s="6" t="s">
        <v>41</v>
      </c>
      <c r="G792" s="6">
        <v>63</v>
      </c>
      <c r="H792" s="6" t="s">
        <v>16</v>
      </c>
      <c r="I792" s="6">
        <v>118</v>
      </c>
      <c r="J792" s="6">
        <v>1</v>
      </c>
      <c r="K792" s="15">
        <v>13587.52</v>
      </c>
    </row>
    <row r="793" spans="1:11" ht="15.75" x14ac:dyDescent="0.25">
      <c r="A793" s="14" t="s">
        <v>1645</v>
      </c>
      <c r="B793" s="6">
        <v>64.5</v>
      </c>
      <c r="C793" s="6" t="s">
        <v>1646</v>
      </c>
      <c r="D793" s="6" t="s">
        <v>13</v>
      </c>
      <c r="E793" s="6" t="s">
        <v>65</v>
      </c>
      <c r="F793" s="6" t="s">
        <v>15</v>
      </c>
      <c r="G793" s="6">
        <v>74</v>
      </c>
      <c r="H793" s="6" t="s">
        <v>42</v>
      </c>
      <c r="I793" s="6">
        <v>230</v>
      </c>
      <c r="J793" s="6">
        <v>1</v>
      </c>
      <c r="K793" s="15">
        <v>1351.24</v>
      </c>
    </row>
    <row r="794" spans="1:11" ht="15.75" x14ac:dyDescent="0.25">
      <c r="A794" s="14" t="s">
        <v>1647</v>
      </c>
      <c r="B794" s="6">
        <v>253.55</v>
      </c>
      <c r="C794" s="6" t="s">
        <v>1648</v>
      </c>
      <c r="D794" s="6" t="s">
        <v>13</v>
      </c>
      <c r="E794" s="6" t="s">
        <v>204</v>
      </c>
      <c r="F794" s="6" t="s">
        <v>15</v>
      </c>
      <c r="G794" s="6">
        <v>28</v>
      </c>
      <c r="H794" s="6" t="s">
        <v>46</v>
      </c>
      <c r="I794" s="6">
        <v>85</v>
      </c>
      <c r="J794" s="6">
        <v>5</v>
      </c>
      <c r="K794" s="15">
        <v>2797.26</v>
      </c>
    </row>
    <row r="795" spans="1:11" ht="15.75" x14ac:dyDescent="0.25">
      <c r="A795" s="14" t="s">
        <v>1649</v>
      </c>
      <c r="B795" s="6">
        <v>408.28</v>
      </c>
      <c r="C795" s="6" t="s">
        <v>1650</v>
      </c>
      <c r="D795" s="6" t="s">
        <v>30</v>
      </c>
      <c r="E795" s="6" t="s">
        <v>49</v>
      </c>
      <c r="F795" s="6" t="s">
        <v>41</v>
      </c>
      <c r="G795" s="6">
        <v>21</v>
      </c>
      <c r="H795" s="6" t="s">
        <v>24</v>
      </c>
      <c r="I795" s="6">
        <v>125</v>
      </c>
      <c r="J795" s="6">
        <v>3</v>
      </c>
      <c r="K795" s="15">
        <v>1222.77</v>
      </c>
    </row>
    <row r="796" spans="1:11" ht="15.75" x14ac:dyDescent="0.25">
      <c r="A796" s="14" t="s">
        <v>1651</v>
      </c>
      <c r="B796" s="6">
        <v>175.94</v>
      </c>
      <c r="C796" s="6" t="s">
        <v>1652</v>
      </c>
      <c r="D796" s="6" t="s">
        <v>13</v>
      </c>
      <c r="E796" s="6" t="s">
        <v>40</v>
      </c>
      <c r="F796" s="6" t="s">
        <v>15</v>
      </c>
      <c r="G796" s="6">
        <v>57</v>
      </c>
      <c r="H796" s="6" t="s">
        <v>42</v>
      </c>
      <c r="I796" s="6">
        <v>89</v>
      </c>
      <c r="J796" s="6">
        <v>1</v>
      </c>
      <c r="K796" s="15">
        <v>3728.04</v>
      </c>
    </row>
    <row r="797" spans="1:11" ht="15.75" x14ac:dyDescent="0.25">
      <c r="A797" s="14" t="s">
        <v>1653</v>
      </c>
      <c r="B797" s="6">
        <v>199.47</v>
      </c>
      <c r="C797" s="6" t="s">
        <v>1654</v>
      </c>
      <c r="D797" s="6" t="s">
        <v>13</v>
      </c>
      <c r="E797" s="6" t="s">
        <v>45</v>
      </c>
      <c r="F797" s="6" t="s">
        <v>23</v>
      </c>
      <c r="G797" s="6">
        <v>57</v>
      </c>
      <c r="H797" s="6" t="s">
        <v>16</v>
      </c>
      <c r="I797" s="6">
        <v>142</v>
      </c>
      <c r="J797" s="6">
        <v>1</v>
      </c>
      <c r="K797" s="15">
        <v>6067.44</v>
      </c>
    </row>
    <row r="798" spans="1:11" ht="15.75" x14ac:dyDescent="0.25">
      <c r="A798" s="14" t="s">
        <v>1655</v>
      </c>
      <c r="B798" s="6">
        <v>51.07</v>
      </c>
      <c r="C798" s="6" t="s">
        <v>1656</v>
      </c>
      <c r="D798" s="6" t="s">
        <v>13</v>
      </c>
      <c r="E798" s="6" t="s">
        <v>170</v>
      </c>
      <c r="F798" s="6" t="s">
        <v>41</v>
      </c>
      <c r="G798" s="6">
        <v>63</v>
      </c>
      <c r="H798" s="6" t="s">
        <v>42</v>
      </c>
      <c r="I798" s="6">
        <v>133</v>
      </c>
      <c r="J798" s="6">
        <v>1</v>
      </c>
      <c r="K798" s="15">
        <v>4292.16</v>
      </c>
    </row>
    <row r="799" spans="1:11" ht="15.75" x14ac:dyDescent="0.25">
      <c r="A799" s="14" t="s">
        <v>1657</v>
      </c>
      <c r="B799" s="6">
        <v>435.86</v>
      </c>
      <c r="C799" s="6" t="s">
        <v>1658</v>
      </c>
      <c r="D799" s="6" t="s">
        <v>13</v>
      </c>
      <c r="E799" s="6" t="s">
        <v>204</v>
      </c>
      <c r="F799" s="6" t="s">
        <v>15</v>
      </c>
      <c r="G799" s="6">
        <v>56</v>
      </c>
      <c r="H799" s="6" t="s">
        <v>42</v>
      </c>
      <c r="I799" s="6">
        <v>134</v>
      </c>
      <c r="J799" s="6">
        <v>1</v>
      </c>
      <c r="K799" s="15">
        <v>3801.82</v>
      </c>
    </row>
    <row r="800" spans="1:11" ht="15.75" x14ac:dyDescent="0.25">
      <c r="A800" s="14" t="s">
        <v>1659</v>
      </c>
      <c r="B800" s="6">
        <v>74.73</v>
      </c>
      <c r="C800" s="6" t="s">
        <v>1660</v>
      </c>
      <c r="D800" s="6" t="s">
        <v>30</v>
      </c>
      <c r="E800" s="6" t="s">
        <v>204</v>
      </c>
      <c r="F800" s="6" t="s">
        <v>41</v>
      </c>
      <c r="G800" s="6">
        <v>64</v>
      </c>
      <c r="H800" s="6" t="s">
        <v>42</v>
      </c>
      <c r="I800" s="6">
        <v>162</v>
      </c>
      <c r="J800" s="6">
        <v>1</v>
      </c>
      <c r="K800" s="15">
        <v>6353.22</v>
      </c>
    </row>
    <row r="801" spans="1:11" ht="15.75" x14ac:dyDescent="0.25">
      <c r="A801" s="14" t="s">
        <v>1661</v>
      </c>
      <c r="B801" s="6">
        <v>182.79</v>
      </c>
      <c r="C801" s="6" t="s">
        <v>1662</v>
      </c>
      <c r="D801" s="6" t="s">
        <v>30</v>
      </c>
      <c r="E801" s="6" t="s">
        <v>62</v>
      </c>
      <c r="F801" s="6" t="s">
        <v>23</v>
      </c>
      <c r="G801" s="6">
        <v>23</v>
      </c>
      <c r="H801" s="6" t="s">
        <v>24</v>
      </c>
      <c r="I801" s="6">
        <v>14</v>
      </c>
      <c r="J801" s="6">
        <v>1</v>
      </c>
      <c r="K801" s="15">
        <v>1251.8499999999999</v>
      </c>
    </row>
    <row r="802" spans="1:11" ht="15.75" x14ac:dyDescent="0.25">
      <c r="A802" s="14" t="s">
        <v>1663</v>
      </c>
      <c r="B802" s="6">
        <v>628.36</v>
      </c>
      <c r="C802" s="6" t="s">
        <v>1664</v>
      </c>
      <c r="D802" s="6" t="s">
        <v>13</v>
      </c>
      <c r="E802" s="6" t="s">
        <v>68</v>
      </c>
      <c r="F802" s="6" t="s">
        <v>23</v>
      </c>
      <c r="G802" s="6">
        <v>44</v>
      </c>
      <c r="H802" s="6" t="s">
        <v>16</v>
      </c>
      <c r="I802" s="6">
        <v>108</v>
      </c>
      <c r="J802" s="6">
        <v>1</v>
      </c>
      <c r="K802" s="15">
        <v>11869.71</v>
      </c>
    </row>
    <row r="803" spans="1:11" ht="15.75" x14ac:dyDescent="0.25">
      <c r="A803" s="14" t="s">
        <v>1665</v>
      </c>
      <c r="B803" s="6">
        <v>268.39</v>
      </c>
      <c r="C803" s="6" t="s">
        <v>1666</v>
      </c>
      <c r="D803" s="6" t="s">
        <v>13</v>
      </c>
      <c r="E803" s="6" t="s">
        <v>127</v>
      </c>
      <c r="F803" s="6" t="s">
        <v>23</v>
      </c>
      <c r="G803" s="6">
        <v>29</v>
      </c>
      <c r="H803" s="6" t="s">
        <v>16</v>
      </c>
      <c r="I803" s="6">
        <v>177</v>
      </c>
      <c r="J803" s="6">
        <v>1</v>
      </c>
      <c r="K803" s="15">
        <v>9409.43</v>
      </c>
    </row>
    <row r="804" spans="1:11" ht="15.75" x14ac:dyDescent="0.25">
      <c r="A804" s="14" t="s">
        <v>1667</v>
      </c>
      <c r="B804" s="6">
        <v>362.27</v>
      </c>
      <c r="C804" s="6" t="s">
        <v>1668</v>
      </c>
      <c r="D804" s="6" t="s">
        <v>13</v>
      </c>
      <c r="E804" s="6" t="s">
        <v>204</v>
      </c>
      <c r="F804" s="6" t="s">
        <v>15</v>
      </c>
      <c r="G804" s="6">
        <v>80</v>
      </c>
      <c r="H804" s="6" t="s">
        <v>42</v>
      </c>
      <c r="I804" s="6">
        <v>47</v>
      </c>
      <c r="J804" s="6">
        <v>1</v>
      </c>
      <c r="K804" s="15">
        <v>6003.59</v>
      </c>
    </row>
    <row r="805" spans="1:11" ht="15.75" x14ac:dyDescent="0.25">
      <c r="A805" s="14" t="s">
        <v>1669</v>
      </c>
      <c r="B805" s="6">
        <v>560.15</v>
      </c>
      <c r="C805" s="6" t="s">
        <v>1670</v>
      </c>
      <c r="D805" s="6" t="s">
        <v>30</v>
      </c>
      <c r="E805" s="6" t="s">
        <v>55</v>
      </c>
      <c r="F805" s="6" t="s">
        <v>23</v>
      </c>
      <c r="G805" s="6">
        <v>50</v>
      </c>
      <c r="H805" s="6" t="s">
        <v>46</v>
      </c>
      <c r="I805" s="6">
        <v>92</v>
      </c>
      <c r="J805" s="6">
        <v>1</v>
      </c>
      <c r="K805" s="15">
        <v>817.83</v>
      </c>
    </row>
    <row r="806" spans="1:11" ht="15.75" x14ac:dyDescent="0.25">
      <c r="A806" s="14" t="s">
        <v>1671</v>
      </c>
      <c r="B806" s="6">
        <v>351.99</v>
      </c>
      <c r="C806" s="6" t="s">
        <v>1672</v>
      </c>
      <c r="D806" s="6" t="s">
        <v>13</v>
      </c>
      <c r="E806" s="6" t="s">
        <v>141</v>
      </c>
      <c r="F806" s="6" t="s">
        <v>15</v>
      </c>
      <c r="G806" s="6">
        <v>80</v>
      </c>
      <c r="H806" s="6" t="s">
        <v>42</v>
      </c>
      <c r="I806" s="6">
        <v>45</v>
      </c>
      <c r="J806" s="6">
        <v>2</v>
      </c>
      <c r="K806" s="15">
        <v>3663.64</v>
      </c>
    </row>
    <row r="807" spans="1:11" ht="15.75" x14ac:dyDescent="0.25">
      <c r="A807" s="14" t="s">
        <v>1673</v>
      </c>
      <c r="B807" s="6">
        <v>132.36000000000001</v>
      </c>
      <c r="C807" s="6" t="s">
        <v>1674</v>
      </c>
      <c r="D807" s="6" t="s">
        <v>13</v>
      </c>
      <c r="E807" s="6" t="s">
        <v>272</v>
      </c>
      <c r="F807" s="6" t="s">
        <v>41</v>
      </c>
      <c r="G807" s="6">
        <v>28</v>
      </c>
      <c r="H807" s="6" t="s">
        <v>24</v>
      </c>
      <c r="I807" s="6">
        <v>160</v>
      </c>
      <c r="J807" s="6">
        <v>1</v>
      </c>
      <c r="K807" s="15">
        <v>319.64999999999998</v>
      </c>
    </row>
    <row r="808" spans="1:11" ht="15.75" x14ac:dyDescent="0.25">
      <c r="A808" s="14" t="s">
        <v>1675</v>
      </c>
      <c r="B808" s="6">
        <v>24.77</v>
      </c>
      <c r="C808" s="6" t="s">
        <v>1676</v>
      </c>
      <c r="D808" s="6" t="s">
        <v>30</v>
      </c>
      <c r="E808" s="6" t="s">
        <v>49</v>
      </c>
      <c r="F808" s="6" t="s">
        <v>23</v>
      </c>
      <c r="G808" s="6">
        <v>40</v>
      </c>
      <c r="H808" s="6" t="s">
        <v>46</v>
      </c>
      <c r="I808" s="6">
        <v>17</v>
      </c>
      <c r="J808" s="6">
        <v>1</v>
      </c>
      <c r="K808" s="15">
        <v>478.23</v>
      </c>
    </row>
    <row r="809" spans="1:11" ht="15.75" x14ac:dyDescent="0.25">
      <c r="A809" s="14" t="s">
        <v>1677</v>
      </c>
      <c r="B809" s="6">
        <v>668.67</v>
      </c>
      <c r="C809" s="6" t="s">
        <v>1678</v>
      </c>
      <c r="D809" s="6" t="s">
        <v>13</v>
      </c>
      <c r="E809" s="6" t="s">
        <v>45</v>
      </c>
      <c r="F809" s="6" t="s">
        <v>23</v>
      </c>
      <c r="G809" s="6">
        <v>44</v>
      </c>
      <c r="H809" s="6" t="s">
        <v>16</v>
      </c>
      <c r="I809" s="6">
        <v>143</v>
      </c>
      <c r="J809" s="6">
        <v>4</v>
      </c>
      <c r="K809" s="15">
        <v>13446.81</v>
      </c>
    </row>
    <row r="810" spans="1:11" ht="15.75" x14ac:dyDescent="0.25">
      <c r="A810" s="14" t="s">
        <v>1679</v>
      </c>
      <c r="B810" s="6">
        <v>80.239999999999995</v>
      </c>
      <c r="C810" s="6" t="s">
        <v>1680</v>
      </c>
      <c r="D810" s="6" t="s">
        <v>30</v>
      </c>
      <c r="E810" s="6" t="s">
        <v>108</v>
      </c>
      <c r="F810" s="6" t="s">
        <v>41</v>
      </c>
      <c r="G810" s="6">
        <v>53</v>
      </c>
      <c r="H810" s="6" t="s">
        <v>16</v>
      </c>
      <c r="I810" s="6">
        <v>58</v>
      </c>
      <c r="J810" s="6">
        <v>1</v>
      </c>
      <c r="K810" s="15">
        <v>8012.81</v>
      </c>
    </row>
    <row r="811" spans="1:11" ht="15.75" x14ac:dyDescent="0.25">
      <c r="A811" s="14" t="s">
        <v>1681</v>
      </c>
      <c r="B811" s="6">
        <v>8.65</v>
      </c>
      <c r="C811" s="6" t="s">
        <v>1682</v>
      </c>
      <c r="D811" s="6" t="s">
        <v>13</v>
      </c>
      <c r="E811" s="6" t="s">
        <v>22</v>
      </c>
      <c r="F811" s="6" t="s">
        <v>15</v>
      </c>
      <c r="G811" s="6">
        <v>68</v>
      </c>
      <c r="H811" s="6" t="s">
        <v>42</v>
      </c>
      <c r="I811" s="6">
        <v>198</v>
      </c>
      <c r="J811" s="6">
        <v>1</v>
      </c>
      <c r="K811" s="15">
        <v>4201.22</v>
      </c>
    </row>
    <row r="812" spans="1:11" ht="15.75" x14ac:dyDescent="0.25">
      <c r="A812" s="14" t="s">
        <v>1683</v>
      </c>
      <c r="B812" s="6">
        <v>178.91</v>
      </c>
      <c r="C812" s="6" t="s">
        <v>1684</v>
      </c>
      <c r="D812" s="6" t="s">
        <v>13</v>
      </c>
      <c r="E812" s="6" t="s">
        <v>156</v>
      </c>
      <c r="F812" s="6" t="s">
        <v>15</v>
      </c>
      <c r="G812" s="6">
        <v>18</v>
      </c>
      <c r="H812" s="6" t="s">
        <v>24</v>
      </c>
      <c r="I812" s="6">
        <v>19</v>
      </c>
      <c r="J812" s="6">
        <v>1</v>
      </c>
      <c r="K812" s="15">
        <v>8870.89</v>
      </c>
    </row>
    <row r="813" spans="1:11" ht="15.75" x14ac:dyDescent="0.25">
      <c r="A813" s="14" t="s">
        <v>1685</v>
      </c>
      <c r="B813" s="6">
        <v>115.22</v>
      </c>
      <c r="C813" s="6" t="s">
        <v>1686</v>
      </c>
      <c r="D813" s="6" t="s">
        <v>13</v>
      </c>
      <c r="E813" s="6" t="s">
        <v>113</v>
      </c>
      <c r="F813" s="6" t="s">
        <v>41</v>
      </c>
      <c r="G813" s="6">
        <v>27</v>
      </c>
      <c r="H813" s="6" t="s">
        <v>46</v>
      </c>
      <c r="I813" s="6">
        <v>108</v>
      </c>
      <c r="J813" s="6">
        <v>1</v>
      </c>
      <c r="K813" s="15">
        <v>906.2</v>
      </c>
    </row>
    <row r="814" spans="1:11" ht="15.75" x14ac:dyDescent="0.25">
      <c r="A814" s="14" t="s">
        <v>1687</v>
      </c>
      <c r="B814" s="6">
        <v>161.63</v>
      </c>
      <c r="C814" s="6" t="s">
        <v>1688</v>
      </c>
      <c r="D814" s="6" t="s">
        <v>13</v>
      </c>
      <c r="E814" s="6" t="s">
        <v>120</v>
      </c>
      <c r="F814" s="6" t="s">
        <v>23</v>
      </c>
      <c r="G814" s="6">
        <v>46</v>
      </c>
      <c r="H814" s="6" t="s">
        <v>16</v>
      </c>
      <c r="I814" s="6">
        <v>276</v>
      </c>
      <c r="J814" s="6">
        <v>1</v>
      </c>
      <c r="K814" s="15">
        <v>9286.3700000000008</v>
      </c>
    </row>
    <row r="815" spans="1:11" ht="15.75" x14ac:dyDescent="0.25">
      <c r="A815" s="14" t="s">
        <v>1689</v>
      </c>
      <c r="B815" s="6">
        <v>542.75</v>
      </c>
      <c r="C815" s="6" t="s">
        <v>1690</v>
      </c>
      <c r="D815" s="6" t="s">
        <v>30</v>
      </c>
      <c r="E815" s="6" t="s">
        <v>49</v>
      </c>
      <c r="F815" s="6" t="s">
        <v>41</v>
      </c>
      <c r="G815" s="6">
        <v>70</v>
      </c>
      <c r="H815" s="6" t="s">
        <v>42</v>
      </c>
      <c r="I815" s="6">
        <v>63</v>
      </c>
      <c r="J815" s="6">
        <v>1</v>
      </c>
      <c r="K815" s="15">
        <v>2224.08</v>
      </c>
    </row>
    <row r="816" spans="1:11" ht="15.75" x14ac:dyDescent="0.25">
      <c r="A816" s="14" t="s">
        <v>1691</v>
      </c>
      <c r="B816" s="6">
        <v>317.47000000000003</v>
      </c>
      <c r="C816" s="6" t="s">
        <v>1692</v>
      </c>
      <c r="D816" s="6" t="s">
        <v>30</v>
      </c>
      <c r="E816" s="6" t="s">
        <v>150</v>
      </c>
      <c r="F816" s="6" t="s">
        <v>23</v>
      </c>
      <c r="G816" s="6">
        <v>67</v>
      </c>
      <c r="H816" s="6" t="s">
        <v>16</v>
      </c>
      <c r="I816" s="6">
        <v>16</v>
      </c>
      <c r="J816" s="6">
        <v>1</v>
      </c>
      <c r="K816" s="15">
        <v>14639.28</v>
      </c>
    </row>
    <row r="817" spans="1:11" ht="15.75" x14ac:dyDescent="0.25">
      <c r="A817" s="14" t="s">
        <v>1693</v>
      </c>
      <c r="B817" s="6">
        <v>280.99</v>
      </c>
      <c r="C817" s="6" t="s">
        <v>1694</v>
      </c>
      <c r="D817" s="6" t="s">
        <v>13</v>
      </c>
      <c r="E817" s="6" t="s">
        <v>19</v>
      </c>
      <c r="F817" s="6" t="s">
        <v>41</v>
      </c>
      <c r="G817" s="6">
        <v>45</v>
      </c>
      <c r="H817" s="6" t="s">
        <v>46</v>
      </c>
      <c r="I817" s="6">
        <v>29</v>
      </c>
      <c r="J817" s="6">
        <v>1</v>
      </c>
      <c r="K817" s="15">
        <v>9733.59</v>
      </c>
    </row>
    <row r="818" spans="1:11" ht="15.75" x14ac:dyDescent="0.25">
      <c r="A818" s="14" t="s">
        <v>1695</v>
      </c>
      <c r="B818" s="6">
        <v>24.19</v>
      </c>
      <c r="C818" s="6" t="s">
        <v>1696</v>
      </c>
      <c r="D818" s="6" t="s">
        <v>13</v>
      </c>
      <c r="E818" s="6" t="s">
        <v>14</v>
      </c>
      <c r="F818" s="6" t="s">
        <v>15</v>
      </c>
      <c r="G818" s="6">
        <v>29</v>
      </c>
      <c r="H818" s="6" t="s">
        <v>46</v>
      </c>
      <c r="I818" s="6">
        <v>28</v>
      </c>
      <c r="J818" s="6">
        <v>1</v>
      </c>
      <c r="K818" s="15">
        <v>2756.2</v>
      </c>
    </row>
    <row r="819" spans="1:11" ht="15.75" x14ac:dyDescent="0.25">
      <c r="A819" s="14" t="s">
        <v>1697</v>
      </c>
      <c r="B819" s="6">
        <v>586.85</v>
      </c>
      <c r="C819" s="6" t="s">
        <v>1698</v>
      </c>
      <c r="D819" s="6" t="s">
        <v>13</v>
      </c>
      <c r="E819" s="6" t="s">
        <v>22</v>
      </c>
      <c r="F819" s="6" t="s">
        <v>15</v>
      </c>
      <c r="G819" s="6">
        <v>36</v>
      </c>
      <c r="H819" s="6" t="s">
        <v>16</v>
      </c>
      <c r="I819" s="6">
        <v>86</v>
      </c>
      <c r="J819" s="6">
        <v>1</v>
      </c>
      <c r="K819" s="15">
        <v>6655.15</v>
      </c>
    </row>
    <row r="820" spans="1:11" ht="15.75" x14ac:dyDescent="0.25">
      <c r="A820" s="14" t="s">
        <v>1699</v>
      </c>
      <c r="B820" s="6">
        <v>372.41</v>
      </c>
      <c r="C820" s="6" t="s">
        <v>1700</v>
      </c>
      <c r="D820" s="6" t="s">
        <v>13</v>
      </c>
      <c r="E820" s="6" t="s">
        <v>14</v>
      </c>
      <c r="F820" s="6" t="s">
        <v>15</v>
      </c>
      <c r="G820" s="6">
        <v>55</v>
      </c>
      <c r="H820" s="6" t="s">
        <v>42</v>
      </c>
      <c r="I820" s="6">
        <v>143</v>
      </c>
      <c r="J820" s="6">
        <v>1</v>
      </c>
      <c r="K820" s="15">
        <v>3233.87</v>
      </c>
    </row>
    <row r="821" spans="1:11" ht="15.75" x14ac:dyDescent="0.25">
      <c r="A821" s="14" t="s">
        <v>1701</v>
      </c>
      <c r="B821" s="6">
        <v>63.17</v>
      </c>
      <c r="C821" s="6" t="s">
        <v>1702</v>
      </c>
      <c r="D821" s="6" t="s">
        <v>13</v>
      </c>
      <c r="E821" s="6" t="s">
        <v>291</v>
      </c>
      <c r="F821" s="6" t="s">
        <v>15</v>
      </c>
      <c r="G821" s="6">
        <v>20</v>
      </c>
      <c r="H821" s="6" t="s">
        <v>24</v>
      </c>
      <c r="I821" s="6">
        <v>148</v>
      </c>
      <c r="J821" s="6">
        <v>1</v>
      </c>
      <c r="K821" s="15">
        <v>1676.57</v>
      </c>
    </row>
    <row r="822" spans="1:11" ht="15.75" x14ac:dyDescent="0.25">
      <c r="A822" s="14" t="s">
        <v>1703</v>
      </c>
      <c r="B822" s="6">
        <v>383.69</v>
      </c>
      <c r="C822" s="6" t="s">
        <v>1704</v>
      </c>
      <c r="D822" s="6" t="s">
        <v>13</v>
      </c>
      <c r="E822" s="6" t="s">
        <v>272</v>
      </c>
      <c r="F822" s="6" t="s">
        <v>23</v>
      </c>
      <c r="G822" s="6">
        <v>54</v>
      </c>
      <c r="H822" s="6" t="s">
        <v>46</v>
      </c>
      <c r="I822" s="6">
        <v>285</v>
      </c>
      <c r="J822" s="6">
        <v>1</v>
      </c>
      <c r="K822" s="15">
        <v>8371.11</v>
      </c>
    </row>
    <row r="823" spans="1:11" ht="15.75" x14ac:dyDescent="0.25">
      <c r="A823" s="14" t="s">
        <v>1705</v>
      </c>
      <c r="B823" s="6">
        <v>247.17</v>
      </c>
      <c r="C823" s="6" t="s">
        <v>1706</v>
      </c>
      <c r="D823" s="6" t="s">
        <v>30</v>
      </c>
      <c r="E823" s="6" t="s">
        <v>141</v>
      </c>
      <c r="F823" s="6" t="s">
        <v>41</v>
      </c>
      <c r="G823" s="6">
        <v>65</v>
      </c>
      <c r="H823" s="6" t="s">
        <v>42</v>
      </c>
      <c r="I823" s="6">
        <v>149</v>
      </c>
      <c r="J823" s="6">
        <v>1</v>
      </c>
      <c r="K823" s="15">
        <v>2611.64</v>
      </c>
    </row>
    <row r="824" spans="1:11" ht="15.75" x14ac:dyDescent="0.25">
      <c r="A824" s="14" t="s">
        <v>1707</v>
      </c>
      <c r="B824" s="6">
        <v>48.78</v>
      </c>
      <c r="C824" s="6" t="s">
        <v>1708</v>
      </c>
      <c r="D824" s="6" t="s">
        <v>30</v>
      </c>
      <c r="E824" s="6" t="s">
        <v>153</v>
      </c>
      <c r="F824" s="6" t="s">
        <v>41</v>
      </c>
      <c r="G824" s="6">
        <v>18</v>
      </c>
      <c r="H824" s="6" t="s">
        <v>24</v>
      </c>
      <c r="I824" s="6">
        <v>136</v>
      </c>
      <c r="J824" s="6">
        <v>1</v>
      </c>
      <c r="K824" s="15">
        <v>552.05999999999995</v>
      </c>
    </row>
    <row r="825" spans="1:11" ht="15.75" x14ac:dyDescent="0.25">
      <c r="A825" s="14" t="s">
        <v>1709</v>
      </c>
      <c r="B825" s="6">
        <v>4.1500000000000004</v>
      </c>
      <c r="C825" s="6" t="s">
        <v>1710</v>
      </c>
      <c r="D825" s="6" t="s">
        <v>30</v>
      </c>
      <c r="E825" s="6" t="s">
        <v>156</v>
      </c>
      <c r="F825" s="6" t="s">
        <v>41</v>
      </c>
      <c r="G825" s="6">
        <v>60</v>
      </c>
      <c r="H825" s="6" t="s">
        <v>42</v>
      </c>
      <c r="I825" s="6">
        <v>119</v>
      </c>
      <c r="J825" s="6">
        <v>1</v>
      </c>
      <c r="K825" s="15">
        <v>6017.36</v>
      </c>
    </row>
    <row r="826" spans="1:11" ht="15.75" x14ac:dyDescent="0.25">
      <c r="A826" s="14" t="s">
        <v>1711</v>
      </c>
      <c r="B826" s="6">
        <v>60.99</v>
      </c>
      <c r="C826" s="6" t="s">
        <v>1712</v>
      </c>
      <c r="D826" s="6" t="s">
        <v>13</v>
      </c>
      <c r="E826" s="6" t="s">
        <v>34</v>
      </c>
      <c r="F826" s="6" t="s">
        <v>41</v>
      </c>
      <c r="G826" s="6">
        <v>34</v>
      </c>
      <c r="H826" s="6" t="s">
        <v>46</v>
      </c>
      <c r="I826" s="6">
        <v>58</v>
      </c>
      <c r="J826" s="6">
        <v>1</v>
      </c>
      <c r="K826" s="15">
        <v>7281.46</v>
      </c>
    </row>
    <row r="827" spans="1:11" ht="15.75" x14ac:dyDescent="0.25">
      <c r="A827" s="14" t="s">
        <v>1713</v>
      </c>
      <c r="B827" s="6">
        <v>408.19</v>
      </c>
      <c r="C827" s="6" t="s">
        <v>1714</v>
      </c>
      <c r="D827" s="6" t="s">
        <v>13</v>
      </c>
      <c r="E827" s="6" t="s">
        <v>22</v>
      </c>
      <c r="F827" s="6" t="s">
        <v>41</v>
      </c>
      <c r="G827" s="6">
        <v>26</v>
      </c>
      <c r="H827" s="6" t="s">
        <v>46</v>
      </c>
      <c r="I827" s="6">
        <v>241</v>
      </c>
      <c r="J827" s="6">
        <v>1</v>
      </c>
      <c r="K827" s="15">
        <v>6847.47</v>
      </c>
    </row>
    <row r="828" spans="1:11" ht="15.75" x14ac:dyDescent="0.25">
      <c r="A828" s="14" t="s">
        <v>1715</v>
      </c>
      <c r="B828" s="6">
        <v>524.6</v>
      </c>
      <c r="C828" s="6" t="s">
        <v>1716</v>
      </c>
      <c r="D828" s="6" t="s">
        <v>13</v>
      </c>
      <c r="E828" s="6" t="s">
        <v>263</v>
      </c>
      <c r="F828" s="6" t="s">
        <v>41</v>
      </c>
      <c r="G828" s="6">
        <v>58</v>
      </c>
      <c r="H828" s="6" t="s">
        <v>16</v>
      </c>
      <c r="I828" s="6">
        <v>76</v>
      </c>
      <c r="J828" s="6">
        <v>1</v>
      </c>
      <c r="K828" s="15">
        <v>13017.7</v>
      </c>
    </row>
    <row r="829" spans="1:11" ht="15.75" x14ac:dyDescent="0.25">
      <c r="A829" s="14" t="s">
        <v>1717</v>
      </c>
      <c r="B829" s="6">
        <v>108.96</v>
      </c>
      <c r="C829" s="6" t="s">
        <v>1718</v>
      </c>
      <c r="D829" s="6" t="s">
        <v>13</v>
      </c>
      <c r="E829" s="6" t="s">
        <v>96</v>
      </c>
      <c r="F829" s="6" t="s">
        <v>15</v>
      </c>
      <c r="G829" s="6">
        <v>26</v>
      </c>
      <c r="H829" s="6" t="s">
        <v>24</v>
      </c>
      <c r="I829" s="6">
        <v>247</v>
      </c>
      <c r="J829" s="6">
        <v>1</v>
      </c>
      <c r="K829" s="15">
        <v>7597.66</v>
      </c>
    </row>
    <row r="830" spans="1:11" ht="15.75" x14ac:dyDescent="0.25">
      <c r="A830" s="14" t="s">
        <v>1719</v>
      </c>
      <c r="B830" s="6">
        <v>70.03</v>
      </c>
      <c r="C830" s="6" t="s">
        <v>1720</v>
      </c>
      <c r="D830" s="6" t="s">
        <v>13</v>
      </c>
      <c r="E830" s="6" t="s">
        <v>49</v>
      </c>
      <c r="F830" s="6" t="s">
        <v>41</v>
      </c>
      <c r="G830" s="6">
        <v>63</v>
      </c>
      <c r="H830" s="6" t="s">
        <v>42</v>
      </c>
      <c r="I830" s="6">
        <v>49</v>
      </c>
      <c r="J830" s="6">
        <v>1</v>
      </c>
      <c r="K830" s="15">
        <v>7330.31</v>
      </c>
    </row>
    <row r="831" spans="1:11" ht="15.75" x14ac:dyDescent="0.25">
      <c r="A831" s="14" t="s">
        <v>1721</v>
      </c>
      <c r="B831" s="6">
        <v>124.84</v>
      </c>
      <c r="C831" s="6" t="s">
        <v>1722</v>
      </c>
      <c r="D831" s="6" t="s">
        <v>13</v>
      </c>
      <c r="E831" s="6" t="s">
        <v>62</v>
      </c>
      <c r="F831" s="6" t="s">
        <v>23</v>
      </c>
      <c r="G831" s="6">
        <v>52</v>
      </c>
      <c r="H831" s="6" t="s">
        <v>42</v>
      </c>
      <c r="I831" s="6">
        <v>79</v>
      </c>
      <c r="J831" s="6">
        <v>1</v>
      </c>
      <c r="K831" s="15">
        <v>6711.78</v>
      </c>
    </row>
    <row r="832" spans="1:11" ht="15.75" x14ac:dyDescent="0.25">
      <c r="A832" s="14" t="s">
        <v>1723</v>
      </c>
      <c r="B832" s="6">
        <v>324.04000000000002</v>
      </c>
      <c r="C832" s="6" t="s">
        <v>1724</v>
      </c>
      <c r="D832" s="6" t="s">
        <v>13</v>
      </c>
      <c r="E832" s="6" t="s">
        <v>159</v>
      </c>
      <c r="F832" s="6" t="s">
        <v>15</v>
      </c>
      <c r="G832" s="6">
        <v>54</v>
      </c>
      <c r="H832" s="6" t="s">
        <v>42</v>
      </c>
      <c r="I832" s="6">
        <v>30</v>
      </c>
      <c r="J832" s="6">
        <v>1</v>
      </c>
      <c r="K832" s="15">
        <v>2248.06</v>
      </c>
    </row>
    <row r="833" spans="1:11" ht="15.75" x14ac:dyDescent="0.25">
      <c r="A833" s="14" t="s">
        <v>1725</v>
      </c>
      <c r="B833" s="6">
        <v>39.69</v>
      </c>
      <c r="C833" s="6" t="s">
        <v>1726</v>
      </c>
      <c r="D833" s="6" t="s">
        <v>13</v>
      </c>
      <c r="E833" s="6" t="s">
        <v>68</v>
      </c>
      <c r="F833" s="6" t="s">
        <v>23</v>
      </c>
      <c r="G833" s="6">
        <v>70</v>
      </c>
      <c r="H833" s="6" t="s">
        <v>42</v>
      </c>
      <c r="I833" s="6">
        <v>163</v>
      </c>
      <c r="J833" s="6">
        <v>1</v>
      </c>
      <c r="K833" s="15">
        <v>3524.68</v>
      </c>
    </row>
    <row r="834" spans="1:11" ht="15.75" x14ac:dyDescent="0.25">
      <c r="A834" s="14" t="s">
        <v>1727</v>
      </c>
      <c r="B834" s="6">
        <v>157.69999999999999</v>
      </c>
      <c r="C834" s="6" t="s">
        <v>1728</v>
      </c>
      <c r="D834" s="6" t="s">
        <v>30</v>
      </c>
      <c r="E834" s="6" t="s">
        <v>156</v>
      </c>
      <c r="F834" s="6" t="s">
        <v>41</v>
      </c>
      <c r="G834" s="6">
        <v>58</v>
      </c>
      <c r="H834" s="6" t="s">
        <v>46</v>
      </c>
      <c r="I834" s="6">
        <v>46</v>
      </c>
      <c r="J834" s="6">
        <v>1</v>
      </c>
      <c r="K834" s="15">
        <v>8332.58</v>
      </c>
    </row>
    <row r="835" spans="1:11" ht="15.75" x14ac:dyDescent="0.25">
      <c r="A835" s="14" t="s">
        <v>1729</v>
      </c>
      <c r="B835" s="6">
        <v>81.27</v>
      </c>
      <c r="C835" s="6" t="s">
        <v>1730</v>
      </c>
      <c r="D835" s="6" t="s">
        <v>30</v>
      </c>
      <c r="E835" s="6" t="s">
        <v>37</v>
      </c>
      <c r="F835" s="6" t="s">
        <v>23</v>
      </c>
      <c r="G835" s="6">
        <v>22</v>
      </c>
      <c r="H835" s="6" t="s">
        <v>24</v>
      </c>
      <c r="I835" s="6">
        <v>68</v>
      </c>
      <c r="J835" s="6">
        <v>1</v>
      </c>
      <c r="K835" s="15">
        <v>1814.48</v>
      </c>
    </row>
    <row r="836" spans="1:11" ht="15.75" x14ac:dyDescent="0.25">
      <c r="A836" s="14" t="s">
        <v>1731</v>
      </c>
      <c r="B836" s="6">
        <v>193.82</v>
      </c>
      <c r="C836" s="6" t="s">
        <v>1732</v>
      </c>
      <c r="D836" s="6" t="s">
        <v>13</v>
      </c>
      <c r="E836" s="6" t="s">
        <v>153</v>
      </c>
      <c r="F836" s="6" t="s">
        <v>41</v>
      </c>
      <c r="G836" s="6">
        <v>37</v>
      </c>
      <c r="H836" s="6" t="s">
        <v>46</v>
      </c>
      <c r="I836" s="6">
        <v>176</v>
      </c>
      <c r="J836" s="6">
        <v>1</v>
      </c>
      <c r="K836" s="15">
        <v>3886.77</v>
      </c>
    </row>
    <row r="837" spans="1:11" ht="15.75" x14ac:dyDescent="0.25">
      <c r="A837" s="14" t="s">
        <v>1733</v>
      </c>
      <c r="B837" s="6">
        <v>16.73</v>
      </c>
      <c r="C837" s="6" t="s">
        <v>1734</v>
      </c>
      <c r="D837" s="6" t="s">
        <v>13</v>
      </c>
      <c r="E837" s="6" t="s">
        <v>156</v>
      </c>
      <c r="F837" s="6" t="s">
        <v>23</v>
      </c>
      <c r="G837" s="6">
        <v>79</v>
      </c>
      <c r="H837" s="6" t="s">
        <v>42</v>
      </c>
      <c r="I837" s="6">
        <v>165</v>
      </c>
      <c r="J837" s="6">
        <v>1</v>
      </c>
      <c r="K837" s="15">
        <v>7591.13</v>
      </c>
    </row>
    <row r="838" spans="1:11" ht="15.75" x14ac:dyDescent="0.25">
      <c r="A838" s="14" t="s">
        <v>1735</v>
      </c>
      <c r="B838" s="6">
        <v>474.05</v>
      </c>
      <c r="C838" s="6" t="s">
        <v>1736</v>
      </c>
      <c r="D838" s="6" t="s">
        <v>13</v>
      </c>
      <c r="E838" s="6" t="s">
        <v>120</v>
      </c>
      <c r="F838" s="6" t="s">
        <v>15</v>
      </c>
      <c r="G838" s="6">
        <v>57</v>
      </c>
      <c r="H838" s="6" t="s">
        <v>42</v>
      </c>
      <c r="I838" s="6">
        <v>214</v>
      </c>
      <c r="J838" s="6">
        <v>1</v>
      </c>
      <c r="K838" s="15">
        <v>1484.31</v>
      </c>
    </row>
    <row r="839" spans="1:11" ht="15.75" x14ac:dyDescent="0.25">
      <c r="A839" s="14" t="s">
        <v>1737</v>
      </c>
      <c r="B839" s="6">
        <v>39.21</v>
      </c>
      <c r="C839" s="6" t="s">
        <v>1738</v>
      </c>
      <c r="D839" s="6" t="s">
        <v>13</v>
      </c>
      <c r="E839" s="6" t="s">
        <v>93</v>
      </c>
      <c r="F839" s="6" t="s">
        <v>15</v>
      </c>
      <c r="G839" s="6">
        <v>66</v>
      </c>
      <c r="H839" s="6" t="s">
        <v>16</v>
      </c>
      <c r="I839" s="6">
        <v>245</v>
      </c>
      <c r="J839" s="6">
        <v>4</v>
      </c>
      <c r="K839" s="15">
        <v>9385.57</v>
      </c>
    </row>
    <row r="840" spans="1:11" ht="15.75" x14ac:dyDescent="0.25">
      <c r="A840" s="14" t="s">
        <v>1739</v>
      </c>
      <c r="B840" s="6">
        <v>637.75</v>
      </c>
      <c r="C840" s="6" t="s">
        <v>1740</v>
      </c>
      <c r="D840" s="6" t="s">
        <v>13</v>
      </c>
      <c r="E840" s="6" t="s">
        <v>170</v>
      </c>
      <c r="F840" s="6" t="s">
        <v>41</v>
      </c>
      <c r="G840" s="6">
        <v>79</v>
      </c>
      <c r="H840" s="6" t="s">
        <v>42</v>
      </c>
      <c r="I840" s="6">
        <v>152</v>
      </c>
      <c r="J840" s="6">
        <v>1</v>
      </c>
      <c r="K840" s="15">
        <v>4202.92</v>
      </c>
    </row>
    <row r="841" spans="1:11" ht="15.75" x14ac:dyDescent="0.25">
      <c r="A841" s="14" t="s">
        <v>1741</v>
      </c>
      <c r="B841" s="6">
        <v>153.59</v>
      </c>
      <c r="C841" s="6" t="s">
        <v>1742</v>
      </c>
      <c r="D841" s="6" t="s">
        <v>30</v>
      </c>
      <c r="E841" s="6" t="s">
        <v>310</v>
      </c>
      <c r="F841" s="6" t="s">
        <v>41</v>
      </c>
      <c r="G841" s="6">
        <v>66</v>
      </c>
      <c r="H841" s="6" t="s">
        <v>42</v>
      </c>
      <c r="I841" s="6">
        <v>174</v>
      </c>
      <c r="J841" s="6">
        <v>1</v>
      </c>
      <c r="K841" s="15">
        <v>4813.12</v>
      </c>
    </row>
    <row r="842" spans="1:11" ht="15.75" x14ac:dyDescent="0.25">
      <c r="A842" s="14" t="s">
        <v>1743</v>
      </c>
      <c r="B842" s="6">
        <v>186.6</v>
      </c>
      <c r="C842" s="6" t="s">
        <v>1744</v>
      </c>
      <c r="D842" s="6" t="s">
        <v>13</v>
      </c>
      <c r="E842" s="6" t="s">
        <v>136</v>
      </c>
      <c r="F842" s="6" t="s">
        <v>41</v>
      </c>
      <c r="G842" s="6">
        <v>18</v>
      </c>
      <c r="H842" s="6" t="s">
        <v>24</v>
      </c>
      <c r="I842" s="6">
        <v>139</v>
      </c>
      <c r="J842" s="6">
        <v>1</v>
      </c>
      <c r="K842" s="15">
        <v>9716.68</v>
      </c>
    </row>
    <row r="843" spans="1:11" ht="15.75" x14ac:dyDescent="0.25">
      <c r="A843" s="14" t="s">
        <v>1745</v>
      </c>
      <c r="B843" s="6">
        <v>644.08000000000004</v>
      </c>
      <c r="C843" s="6" t="s">
        <v>1746</v>
      </c>
      <c r="D843" s="6" t="s">
        <v>13</v>
      </c>
      <c r="E843" s="6" t="s">
        <v>31</v>
      </c>
      <c r="F843" s="6" t="s">
        <v>23</v>
      </c>
      <c r="G843" s="6">
        <v>24</v>
      </c>
      <c r="H843" s="6" t="s">
        <v>24</v>
      </c>
      <c r="I843" s="6">
        <v>55</v>
      </c>
      <c r="J843" s="6">
        <v>1</v>
      </c>
      <c r="K843" s="15">
        <v>1980.62</v>
      </c>
    </row>
    <row r="844" spans="1:11" ht="15.75" x14ac:dyDescent="0.25">
      <c r="A844" s="14" t="s">
        <v>1747</v>
      </c>
      <c r="B844" s="6">
        <v>226.66</v>
      </c>
      <c r="C844" s="6" t="s">
        <v>1748</v>
      </c>
      <c r="D844" s="6" t="s">
        <v>13</v>
      </c>
      <c r="E844" s="6" t="s">
        <v>68</v>
      </c>
      <c r="F844" s="6" t="s">
        <v>41</v>
      </c>
      <c r="G844" s="6">
        <v>41</v>
      </c>
      <c r="H844" s="6" t="s">
        <v>16</v>
      </c>
      <c r="I844" s="6">
        <v>168</v>
      </c>
      <c r="J844" s="6">
        <v>1</v>
      </c>
      <c r="K844" s="15">
        <v>10216.25</v>
      </c>
    </row>
    <row r="845" spans="1:11" ht="15.75" x14ac:dyDescent="0.25">
      <c r="A845" s="14" t="s">
        <v>1749</v>
      </c>
      <c r="B845" s="6">
        <v>305</v>
      </c>
      <c r="C845" s="6" t="s">
        <v>1750</v>
      </c>
      <c r="D845" s="6" t="s">
        <v>13</v>
      </c>
      <c r="E845" s="6" t="s">
        <v>221</v>
      </c>
      <c r="F845" s="6" t="s">
        <v>15</v>
      </c>
      <c r="G845" s="6">
        <v>22</v>
      </c>
      <c r="H845" s="6" t="s">
        <v>24</v>
      </c>
      <c r="I845" s="6">
        <v>222</v>
      </c>
      <c r="J845" s="6">
        <v>1</v>
      </c>
      <c r="K845" s="15">
        <v>944.83</v>
      </c>
    </row>
    <row r="846" spans="1:11" ht="15.75" x14ac:dyDescent="0.25">
      <c r="A846" s="14" t="s">
        <v>1751</v>
      </c>
      <c r="B846" s="6">
        <v>233.1</v>
      </c>
      <c r="C846" s="6" t="s">
        <v>1752</v>
      </c>
      <c r="D846" s="6" t="s">
        <v>30</v>
      </c>
      <c r="E846" s="6" t="s">
        <v>49</v>
      </c>
      <c r="F846" s="6" t="s">
        <v>41</v>
      </c>
      <c r="G846" s="6">
        <v>42</v>
      </c>
      <c r="H846" s="6" t="s">
        <v>16</v>
      </c>
      <c r="I846" s="6">
        <v>37</v>
      </c>
      <c r="J846" s="6">
        <v>1</v>
      </c>
      <c r="K846" s="15">
        <v>7469.2</v>
      </c>
    </row>
    <row r="847" spans="1:11" ht="15.75" x14ac:dyDescent="0.25">
      <c r="A847" s="14" t="s">
        <v>1753</v>
      </c>
      <c r="B847" s="6">
        <v>793.13</v>
      </c>
      <c r="C847" s="6" t="s">
        <v>1754</v>
      </c>
      <c r="D847" s="6" t="s">
        <v>13</v>
      </c>
      <c r="E847" s="6" t="s">
        <v>55</v>
      </c>
      <c r="F847" s="6" t="s">
        <v>23</v>
      </c>
      <c r="G847" s="6">
        <v>68</v>
      </c>
      <c r="H847" s="6" t="s">
        <v>16</v>
      </c>
      <c r="I847" s="6">
        <v>76</v>
      </c>
      <c r="J847" s="6">
        <v>1</v>
      </c>
      <c r="K847" s="15">
        <v>13389.16</v>
      </c>
    </row>
    <row r="848" spans="1:11" ht="15.75" x14ac:dyDescent="0.25">
      <c r="A848" s="14" t="s">
        <v>1755</v>
      </c>
      <c r="B848" s="6">
        <v>224.19</v>
      </c>
      <c r="C848" s="6" t="s">
        <v>1756</v>
      </c>
      <c r="D848" s="6" t="s">
        <v>13</v>
      </c>
      <c r="E848" s="6" t="s">
        <v>19</v>
      </c>
      <c r="F848" s="6" t="s">
        <v>15</v>
      </c>
      <c r="G848" s="6">
        <v>52</v>
      </c>
      <c r="H848" s="6" t="s">
        <v>16</v>
      </c>
      <c r="I848" s="6">
        <v>93</v>
      </c>
      <c r="J848" s="6">
        <v>1</v>
      </c>
      <c r="K848" s="15">
        <v>8475.4699999999993</v>
      </c>
    </row>
    <row r="849" spans="1:11" ht="15.75" x14ac:dyDescent="0.25">
      <c r="A849" s="14" t="s">
        <v>1757</v>
      </c>
      <c r="B849" s="6">
        <v>214.83</v>
      </c>
      <c r="C849" s="6" t="s">
        <v>1758</v>
      </c>
      <c r="D849" s="6" t="s">
        <v>30</v>
      </c>
      <c r="E849" s="6" t="s">
        <v>136</v>
      </c>
      <c r="F849" s="6" t="s">
        <v>15</v>
      </c>
      <c r="G849" s="6">
        <v>23</v>
      </c>
      <c r="H849" s="6" t="s">
        <v>24</v>
      </c>
      <c r="I849" s="6">
        <v>63</v>
      </c>
      <c r="J849" s="6">
        <v>1</v>
      </c>
      <c r="K849" s="15">
        <v>991.69</v>
      </c>
    </row>
    <row r="850" spans="1:11" ht="15.75" x14ac:dyDescent="0.25">
      <c r="A850" s="14" t="s">
        <v>1759</v>
      </c>
      <c r="B850" s="6">
        <v>163.46</v>
      </c>
      <c r="C850" s="6" t="s">
        <v>1760</v>
      </c>
      <c r="D850" s="6" t="s">
        <v>30</v>
      </c>
      <c r="E850" s="6" t="s">
        <v>105</v>
      </c>
      <c r="F850" s="6" t="s">
        <v>41</v>
      </c>
      <c r="G850" s="6">
        <v>63</v>
      </c>
      <c r="H850" s="6" t="s">
        <v>42</v>
      </c>
      <c r="I850" s="6">
        <v>111</v>
      </c>
      <c r="J850" s="6">
        <v>1</v>
      </c>
      <c r="K850" s="15">
        <v>6953.8</v>
      </c>
    </row>
    <row r="851" spans="1:11" ht="15.75" x14ac:dyDescent="0.25">
      <c r="A851" s="14" t="s">
        <v>1761</v>
      </c>
      <c r="B851" s="6">
        <v>194.99</v>
      </c>
      <c r="C851" s="6" t="s">
        <v>1762</v>
      </c>
      <c r="D851" s="6" t="s">
        <v>13</v>
      </c>
      <c r="E851" s="6" t="s">
        <v>204</v>
      </c>
      <c r="F851" s="6" t="s">
        <v>41</v>
      </c>
      <c r="G851" s="6">
        <v>34</v>
      </c>
      <c r="H851" s="6" t="s">
        <v>46</v>
      </c>
      <c r="I851" s="6">
        <v>91</v>
      </c>
      <c r="J851" s="6">
        <v>1</v>
      </c>
      <c r="K851" s="15">
        <v>1370.03</v>
      </c>
    </row>
    <row r="852" spans="1:11" ht="15.75" x14ac:dyDescent="0.25">
      <c r="A852" s="14" t="s">
        <v>1763</v>
      </c>
      <c r="B852" s="6">
        <v>23.4</v>
      </c>
      <c r="C852" s="6" t="s">
        <v>1764</v>
      </c>
      <c r="D852" s="6" t="s">
        <v>13</v>
      </c>
      <c r="E852" s="6" t="s">
        <v>263</v>
      </c>
      <c r="F852" s="6" t="s">
        <v>15</v>
      </c>
      <c r="G852" s="6">
        <v>46</v>
      </c>
      <c r="H852" s="6" t="s">
        <v>16</v>
      </c>
      <c r="I852" s="6">
        <v>175</v>
      </c>
      <c r="J852" s="6">
        <v>4</v>
      </c>
      <c r="K852" s="15">
        <v>14851.28</v>
      </c>
    </row>
    <row r="853" spans="1:11" ht="15.75" x14ac:dyDescent="0.25">
      <c r="A853" s="14" t="s">
        <v>1765</v>
      </c>
      <c r="B853" s="6">
        <v>227.5</v>
      </c>
      <c r="C853" s="6" t="s">
        <v>1766</v>
      </c>
      <c r="D853" s="6" t="s">
        <v>13</v>
      </c>
      <c r="E853" s="6" t="s">
        <v>150</v>
      </c>
      <c r="F853" s="6" t="s">
        <v>23</v>
      </c>
      <c r="G853" s="6">
        <v>34</v>
      </c>
      <c r="H853" s="6" t="s">
        <v>16</v>
      </c>
      <c r="I853" s="6">
        <v>277</v>
      </c>
      <c r="J853" s="6">
        <v>1</v>
      </c>
      <c r="K853" s="15">
        <v>11505.35</v>
      </c>
    </row>
    <row r="854" spans="1:11" ht="15.75" x14ac:dyDescent="0.25">
      <c r="A854" s="14" t="s">
        <v>1767</v>
      </c>
      <c r="B854" s="6">
        <v>259.89999999999998</v>
      </c>
      <c r="C854" s="6" t="s">
        <v>1768</v>
      </c>
      <c r="D854" s="6" t="s">
        <v>13</v>
      </c>
      <c r="E854" s="6" t="s">
        <v>34</v>
      </c>
      <c r="F854" s="6" t="s">
        <v>23</v>
      </c>
      <c r="G854" s="6">
        <v>26</v>
      </c>
      <c r="H854" s="6" t="s">
        <v>24</v>
      </c>
      <c r="I854" s="6">
        <v>100</v>
      </c>
      <c r="J854" s="6">
        <v>1</v>
      </c>
      <c r="K854" s="15">
        <v>914.28</v>
      </c>
    </row>
    <row r="855" spans="1:11" ht="15.75" x14ac:dyDescent="0.25">
      <c r="A855" s="14" t="s">
        <v>1769</v>
      </c>
      <c r="B855" s="6">
        <v>59.51</v>
      </c>
      <c r="C855" s="6" t="s">
        <v>1770</v>
      </c>
      <c r="D855" s="6" t="s">
        <v>30</v>
      </c>
      <c r="E855" s="6" t="s">
        <v>170</v>
      </c>
      <c r="F855" s="6" t="s">
        <v>23</v>
      </c>
      <c r="G855" s="6">
        <v>36</v>
      </c>
      <c r="H855" s="6" t="s">
        <v>16</v>
      </c>
      <c r="I855" s="6">
        <v>55</v>
      </c>
      <c r="J855" s="6">
        <v>1</v>
      </c>
      <c r="K855" s="15">
        <v>9955.8799999999992</v>
      </c>
    </row>
    <row r="856" spans="1:11" ht="15.75" x14ac:dyDescent="0.25">
      <c r="A856" s="14" t="s">
        <v>1771</v>
      </c>
      <c r="B856" s="6">
        <v>50.63</v>
      </c>
      <c r="C856" s="6" t="s">
        <v>1772</v>
      </c>
      <c r="D856" s="6" t="s">
        <v>13</v>
      </c>
      <c r="E856" s="6" t="s">
        <v>71</v>
      </c>
      <c r="F856" s="6" t="s">
        <v>23</v>
      </c>
      <c r="G856" s="6">
        <v>64</v>
      </c>
      <c r="H856" s="6" t="s">
        <v>42</v>
      </c>
      <c r="I856" s="6">
        <v>143</v>
      </c>
      <c r="J856" s="6">
        <v>1</v>
      </c>
      <c r="K856" s="15">
        <v>4732.8100000000004</v>
      </c>
    </row>
    <row r="857" spans="1:11" ht="15.75" x14ac:dyDescent="0.25">
      <c r="A857" s="14" t="s">
        <v>1773</v>
      </c>
      <c r="B857" s="6">
        <v>1074.95</v>
      </c>
      <c r="C857" s="6" t="s">
        <v>1774</v>
      </c>
      <c r="D857" s="6" t="s">
        <v>13</v>
      </c>
      <c r="E857" s="6" t="s">
        <v>204</v>
      </c>
      <c r="F857" s="6" t="s">
        <v>41</v>
      </c>
      <c r="G857" s="6">
        <v>20</v>
      </c>
      <c r="H857" s="6" t="s">
        <v>24</v>
      </c>
      <c r="I857" s="6">
        <v>91</v>
      </c>
      <c r="J857" s="6">
        <v>1</v>
      </c>
      <c r="K857" s="15">
        <v>530.86</v>
      </c>
    </row>
    <row r="858" spans="1:11" ht="15.75" x14ac:dyDescent="0.25">
      <c r="A858" s="14" t="s">
        <v>1775</v>
      </c>
      <c r="B858" s="6">
        <v>112.94</v>
      </c>
      <c r="C858" s="6" t="s">
        <v>1776</v>
      </c>
      <c r="D858" s="6" t="s">
        <v>30</v>
      </c>
      <c r="E858" s="6" t="s">
        <v>127</v>
      </c>
      <c r="F858" s="6" t="s">
        <v>23</v>
      </c>
      <c r="G858" s="6">
        <v>73</v>
      </c>
      <c r="H858" s="6" t="s">
        <v>42</v>
      </c>
      <c r="I858" s="6">
        <v>31</v>
      </c>
      <c r="J858" s="6">
        <v>1</v>
      </c>
      <c r="K858" s="15">
        <v>3807.84</v>
      </c>
    </row>
    <row r="859" spans="1:11" ht="15.75" x14ac:dyDescent="0.25">
      <c r="A859" s="14" t="s">
        <v>1777</v>
      </c>
      <c r="B859" s="6">
        <v>11.81</v>
      </c>
      <c r="C859" s="6" t="s">
        <v>1778</v>
      </c>
      <c r="D859" s="6" t="s">
        <v>13</v>
      </c>
      <c r="E859" s="6" t="s">
        <v>221</v>
      </c>
      <c r="F859" s="6" t="s">
        <v>15</v>
      </c>
      <c r="G859" s="6">
        <v>21</v>
      </c>
      <c r="H859" s="6" t="s">
        <v>24</v>
      </c>
      <c r="I859" s="6">
        <v>131</v>
      </c>
      <c r="J859" s="6">
        <v>1</v>
      </c>
      <c r="K859" s="15">
        <v>320.25</v>
      </c>
    </row>
    <row r="860" spans="1:11" ht="15.75" x14ac:dyDescent="0.25">
      <c r="A860" s="14" t="s">
        <v>1779</v>
      </c>
      <c r="B860" s="6">
        <v>329.14</v>
      </c>
      <c r="C860" s="6" t="s">
        <v>1780</v>
      </c>
      <c r="D860" s="6" t="s">
        <v>13</v>
      </c>
      <c r="E860" s="6" t="s">
        <v>150</v>
      </c>
      <c r="F860" s="6" t="s">
        <v>41</v>
      </c>
      <c r="G860" s="6">
        <v>55</v>
      </c>
      <c r="H860" s="6" t="s">
        <v>16</v>
      </c>
      <c r="I860" s="6">
        <v>14</v>
      </c>
      <c r="J860" s="6">
        <v>1</v>
      </c>
      <c r="K860" s="15">
        <v>12033.92</v>
      </c>
    </row>
    <row r="861" spans="1:11" ht="15.75" x14ac:dyDescent="0.25">
      <c r="A861" s="14" t="s">
        <v>1781</v>
      </c>
      <c r="B861" s="6">
        <v>154.24</v>
      </c>
      <c r="C861" s="6" t="s">
        <v>1782</v>
      </c>
      <c r="D861" s="6" t="s">
        <v>13</v>
      </c>
      <c r="E861" s="6" t="s">
        <v>22</v>
      </c>
      <c r="F861" s="6" t="s">
        <v>15</v>
      </c>
      <c r="G861" s="6">
        <v>61</v>
      </c>
      <c r="H861" s="6" t="s">
        <v>42</v>
      </c>
      <c r="I861" s="6">
        <v>82</v>
      </c>
      <c r="J861" s="6">
        <v>1</v>
      </c>
      <c r="K861" s="15">
        <v>6109.55</v>
      </c>
    </row>
    <row r="862" spans="1:11" ht="15.75" x14ac:dyDescent="0.25">
      <c r="A862" s="14" t="s">
        <v>1783</v>
      </c>
      <c r="B862" s="6">
        <v>233.44</v>
      </c>
      <c r="C862" s="6" t="s">
        <v>1784</v>
      </c>
      <c r="D862" s="6" t="s">
        <v>13</v>
      </c>
      <c r="E862" s="6" t="s">
        <v>141</v>
      </c>
      <c r="F862" s="6" t="s">
        <v>23</v>
      </c>
      <c r="G862" s="6">
        <v>20</v>
      </c>
      <c r="H862" s="6" t="s">
        <v>24</v>
      </c>
      <c r="I862" s="6">
        <v>297</v>
      </c>
      <c r="J862" s="6">
        <v>1</v>
      </c>
      <c r="K862" s="15">
        <v>1691.88</v>
      </c>
    </row>
    <row r="863" spans="1:11" ht="15.75" x14ac:dyDescent="0.25">
      <c r="A863" s="14" t="s">
        <v>1785</v>
      </c>
      <c r="B863" s="6">
        <v>141.80000000000001</v>
      </c>
      <c r="C863" s="6" t="s">
        <v>1786</v>
      </c>
      <c r="D863" s="6" t="s">
        <v>13</v>
      </c>
      <c r="E863" s="6" t="s">
        <v>141</v>
      </c>
      <c r="F863" s="6" t="s">
        <v>15</v>
      </c>
      <c r="G863" s="6">
        <v>18</v>
      </c>
      <c r="H863" s="6" t="s">
        <v>24</v>
      </c>
      <c r="I863" s="6">
        <v>116</v>
      </c>
      <c r="J863" s="6">
        <v>1</v>
      </c>
      <c r="K863" s="15">
        <v>1697.67</v>
      </c>
    </row>
    <row r="864" spans="1:11" ht="15.75" x14ac:dyDescent="0.25">
      <c r="A864" s="14" t="s">
        <v>1787</v>
      </c>
      <c r="B864" s="6">
        <v>209.03</v>
      </c>
      <c r="C864" s="6" t="s">
        <v>1788</v>
      </c>
      <c r="D864" s="6" t="s">
        <v>13</v>
      </c>
      <c r="E864" s="6" t="s">
        <v>45</v>
      </c>
      <c r="F864" s="6" t="s">
        <v>41</v>
      </c>
      <c r="G864" s="6">
        <v>55</v>
      </c>
      <c r="H864" s="6" t="s">
        <v>46</v>
      </c>
      <c r="I864" s="6">
        <v>126</v>
      </c>
      <c r="J864" s="6">
        <v>1</v>
      </c>
      <c r="K864" s="15">
        <v>8359.5</v>
      </c>
    </row>
    <row r="865" spans="1:11" ht="15.75" x14ac:dyDescent="0.25">
      <c r="A865" s="14" t="s">
        <v>1789</v>
      </c>
      <c r="B865" s="6">
        <v>1137.6300000000001</v>
      </c>
      <c r="C865" s="6" t="s">
        <v>1790</v>
      </c>
      <c r="D865" s="6" t="s">
        <v>13</v>
      </c>
      <c r="E865" s="6" t="s">
        <v>105</v>
      </c>
      <c r="F865" s="6" t="s">
        <v>15</v>
      </c>
      <c r="G865" s="6">
        <v>26</v>
      </c>
      <c r="H865" s="6" t="s">
        <v>24</v>
      </c>
      <c r="I865" s="6">
        <v>144</v>
      </c>
      <c r="J865" s="6">
        <v>1</v>
      </c>
      <c r="K865" s="15">
        <v>1629.12</v>
      </c>
    </row>
    <row r="866" spans="1:11" ht="15.75" x14ac:dyDescent="0.25">
      <c r="A866" s="14" t="s">
        <v>1791</v>
      </c>
      <c r="B866" s="6">
        <v>261.14</v>
      </c>
      <c r="C866" s="6" t="s">
        <v>1792</v>
      </c>
      <c r="D866" s="6" t="s">
        <v>13</v>
      </c>
      <c r="E866" s="6" t="s">
        <v>127</v>
      </c>
      <c r="F866" s="6" t="s">
        <v>15</v>
      </c>
      <c r="G866" s="6">
        <v>42</v>
      </c>
      <c r="H866" s="6" t="s">
        <v>46</v>
      </c>
      <c r="I866" s="6">
        <v>162</v>
      </c>
      <c r="J866" s="6">
        <v>1</v>
      </c>
      <c r="K866" s="15">
        <v>6100.08</v>
      </c>
    </row>
    <row r="867" spans="1:11" ht="15.75" x14ac:dyDescent="0.25">
      <c r="A867" s="14" t="s">
        <v>1793</v>
      </c>
      <c r="B867" s="6">
        <v>101.81</v>
      </c>
      <c r="C867" s="6" t="s">
        <v>1794</v>
      </c>
      <c r="D867" s="6" t="s">
        <v>13</v>
      </c>
      <c r="E867" s="6" t="s">
        <v>86</v>
      </c>
      <c r="F867" s="6" t="s">
        <v>15</v>
      </c>
      <c r="G867" s="6">
        <v>45</v>
      </c>
      <c r="H867" s="6" t="s">
        <v>16</v>
      </c>
      <c r="I867" s="6">
        <v>105</v>
      </c>
      <c r="J867" s="6">
        <v>1</v>
      </c>
      <c r="K867" s="15">
        <v>13872.03</v>
      </c>
    </row>
    <row r="868" spans="1:11" ht="15.75" x14ac:dyDescent="0.25">
      <c r="A868" s="14" t="s">
        <v>1795</v>
      </c>
      <c r="B868" s="6">
        <v>98.71</v>
      </c>
      <c r="C868" s="6" t="s">
        <v>1796</v>
      </c>
      <c r="D868" s="6" t="s">
        <v>13</v>
      </c>
      <c r="E868" s="6" t="s">
        <v>86</v>
      </c>
      <c r="F868" s="6" t="s">
        <v>15</v>
      </c>
      <c r="G868" s="6">
        <v>32</v>
      </c>
      <c r="H868" s="6" t="s">
        <v>16</v>
      </c>
      <c r="I868" s="6">
        <v>117</v>
      </c>
      <c r="J868" s="6">
        <v>1</v>
      </c>
      <c r="K868" s="15">
        <v>10095.23</v>
      </c>
    </row>
    <row r="869" spans="1:11" ht="15.75" x14ac:dyDescent="0.25">
      <c r="A869" s="14" t="s">
        <v>1797</v>
      </c>
      <c r="B869" s="6">
        <v>87.38</v>
      </c>
      <c r="C869" s="6" t="s">
        <v>1798</v>
      </c>
      <c r="D869" s="6" t="s">
        <v>13</v>
      </c>
      <c r="E869" s="6" t="s">
        <v>31</v>
      </c>
      <c r="F869" s="6" t="s">
        <v>41</v>
      </c>
      <c r="G869" s="6">
        <v>21</v>
      </c>
      <c r="H869" s="6" t="s">
        <v>24</v>
      </c>
      <c r="I869" s="6">
        <v>252</v>
      </c>
      <c r="J869" s="6">
        <v>1</v>
      </c>
      <c r="K869" s="15">
        <v>1504.99</v>
      </c>
    </row>
    <row r="870" spans="1:11" ht="15.75" x14ac:dyDescent="0.25">
      <c r="A870" s="14" t="s">
        <v>1799</v>
      </c>
      <c r="B870" s="6">
        <v>83.39</v>
      </c>
      <c r="C870" s="6" t="s">
        <v>1800</v>
      </c>
      <c r="D870" s="6" t="s">
        <v>13</v>
      </c>
      <c r="E870" s="6" t="s">
        <v>156</v>
      </c>
      <c r="F870" s="6" t="s">
        <v>41</v>
      </c>
      <c r="G870" s="6">
        <v>32</v>
      </c>
      <c r="H870" s="6" t="s">
        <v>16</v>
      </c>
      <c r="I870" s="6">
        <v>158</v>
      </c>
      <c r="J870" s="6">
        <v>1</v>
      </c>
      <c r="K870" s="15">
        <v>13182.11</v>
      </c>
    </row>
    <row r="871" spans="1:11" ht="15.75" x14ac:dyDescent="0.25">
      <c r="A871" s="14" t="s">
        <v>1801</v>
      </c>
      <c r="B871" s="6">
        <v>267.55</v>
      </c>
      <c r="C871" s="6" t="s">
        <v>1802</v>
      </c>
      <c r="D871" s="6" t="s">
        <v>13</v>
      </c>
      <c r="E871" s="6" t="s">
        <v>133</v>
      </c>
      <c r="F871" s="6" t="s">
        <v>23</v>
      </c>
      <c r="G871" s="6">
        <v>46</v>
      </c>
      <c r="H871" s="6" t="s">
        <v>46</v>
      </c>
      <c r="I871" s="6">
        <v>40</v>
      </c>
      <c r="J871" s="6">
        <v>1</v>
      </c>
      <c r="K871" s="15">
        <v>4330.04</v>
      </c>
    </row>
    <row r="872" spans="1:11" ht="15.75" x14ac:dyDescent="0.25">
      <c r="A872" s="14" t="s">
        <v>1803</v>
      </c>
      <c r="B872" s="6">
        <v>870.05</v>
      </c>
      <c r="C872" s="6" t="s">
        <v>1804</v>
      </c>
      <c r="D872" s="6" t="s">
        <v>13</v>
      </c>
      <c r="E872" s="6" t="s">
        <v>263</v>
      </c>
      <c r="F872" s="6" t="s">
        <v>15</v>
      </c>
      <c r="G872" s="6">
        <v>29</v>
      </c>
      <c r="H872" s="6" t="s">
        <v>16</v>
      </c>
      <c r="I872" s="6">
        <v>39</v>
      </c>
      <c r="J872" s="6">
        <v>1</v>
      </c>
      <c r="K872" s="15">
        <v>905.25</v>
      </c>
    </row>
    <row r="873" spans="1:11" ht="15.75" x14ac:dyDescent="0.25">
      <c r="A873" s="14" t="s">
        <v>1805</v>
      </c>
      <c r="B873" s="6">
        <v>154.32</v>
      </c>
      <c r="C873" s="6" t="s">
        <v>1806</v>
      </c>
      <c r="D873" s="6" t="s">
        <v>30</v>
      </c>
      <c r="E873" s="6" t="s">
        <v>136</v>
      </c>
      <c r="F873" s="6" t="s">
        <v>15</v>
      </c>
      <c r="G873" s="6">
        <v>38</v>
      </c>
      <c r="H873" s="6" t="s">
        <v>46</v>
      </c>
      <c r="I873" s="6">
        <v>269</v>
      </c>
      <c r="J873" s="6">
        <v>1</v>
      </c>
      <c r="K873" s="15">
        <v>6972.5</v>
      </c>
    </row>
    <row r="874" spans="1:11" ht="15.75" x14ac:dyDescent="0.25">
      <c r="A874" s="14" t="s">
        <v>1807</v>
      </c>
      <c r="B874" s="6">
        <v>164.51</v>
      </c>
      <c r="C874" s="6" t="s">
        <v>1808</v>
      </c>
      <c r="D874" s="6" t="s">
        <v>13</v>
      </c>
      <c r="E874" s="6" t="s">
        <v>62</v>
      </c>
      <c r="F874" s="6" t="s">
        <v>41</v>
      </c>
      <c r="G874" s="6">
        <v>78</v>
      </c>
      <c r="H874" s="6" t="s">
        <v>42</v>
      </c>
      <c r="I874" s="6">
        <v>110</v>
      </c>
      <c r="J874" s="6">
        <v>1</v>
      </c>
      <c r="K874" s="15">
        <v>3553.69</v>
      </c>
    </row>
    <row r="875" spans="1:11" ht="15.75" x14ac:dyDescent="0.25">
      <c r="A875" s="14" t="s">
        <v>1809</v>
      </c>
      <c r="B875" s="6">
        <v>758.12</v>
      </c>
      <c r="C875" s="6" t="s">
        <v>1810</v>
      </c>
      <c r="D875" s="6" t="s">
        <v>13</v>
      </c>
      <c r="E875" s="6" t="s">
        <v>113</v>
      </c>
      <c r="F875" s="6" t="s">
        <v>15</v>
      </c>
      <c r="G875" s="6">
        <v>69</v>
      </c>
      <c r="H875" s="6" t="s">
        <v>42</v>
      </c>
      <c r="I875" s="6">
        <v>90</v>
      </c>
      <c r="J875" s="6">
        <v>1</v>
      </c>
      <c r="K875" s="15">
        <v>6164.65</v>
      </c>
    </row>
    <row r="876" spans="1:11" ht="15.75" x14ac:dyDescent="0.25">
      <c r="A876" s="14" t="s">
        <v>1811</v>
      </c>
      <c r="B876" s="6">
        <v>103.76</v>
      </c>
      <c r="C876" s="6" t="s">
        <v>1812</v>
      </c>
      <c r="D876" s="6" t="s">
        <v>13</v>
      </c>
      <c r="E876" s="6" t="s">
        <v>153</v>
      </c>
      <c r="F876" s="6" t="s">
        <v>23</v>
      </c>
      <c r="G876" s="6">
        <v>28</v>
      </c>
      <c r="H876" s="6" t="s">
        <v>46</v>
      </c>
      <c r="I876" s="6">
        <v>188</v>
      </c>
      <c r="J876" s="6">
        <v>1</v>
      </c>
      <c r="K876" s="15">
        <v>9626.14</v>
      </c>
    </row>
    <row r="877" spans="1:11" ht="15.75" x14ac:dyDescent="0.25">
      <c r="A877" s="14" t="s">
        <v>1813</v>
      </c>
      <c r="B877" s="6">
        <v>583.91999999999996</v>
      </c>
      <c r="C877" s="6" t="s">
        <v>1814</v>
      </c>
      <c r="D877" s="6" t="s">
        <v>13</v>
      </c>
      <c r="E877" s="6" t="s">
        <v>153</v>
      </c>
      <c r="F877" s="6" t="s">
        <v>23</v>
      </c>
      <c r="G877" s="6">
        <v>55</v>
      </c>
      <c r="H877" s="6" t="s">
        <v>46</v>
      </c>
      <c r="I877" s="6">
        <v>139</v>
      </c>
      <c r="J877" s="6">
        <v>1</v>
      </c>
      <c r="K877" s="15">
        <v>6364.14</v>
      </c>
    </row>
    <row r="878" spans="1:11" ht="15.75" x14ac:dyDescent="0.25">
      <c r="A878" s="14" t="s">
        <v>1815</v>
      </c>
      <c r="B878" s="6">
        <v>204.06</v>
      </c>
      <c r="C878" s="6" t="s">
        <v>1816</v>
      </c>
      <c r="D878" s="6" t="s">
        <v>13</v>
      </c>
      <c r="E878" s="6" t="s">
        <v>234</v>
      </c>
      <c r="F878" s="6" t="s">
        <v>23</v>
      </c>
      <c r="G878" s="6">
        <v>77</v>
      </c>
      <c r="H878" s="6" t="s">
        <v>42</v>
      </c>
      <c r="I878" s="6">
        <v>159</v>
      </c>
      <c r="J878" s="6">
        <v>1</v>
      </c>
      <c r="K878" s="15">
        <v>4351.83</v>
      </c>
    </row>
    <row r="879" spans="1:11" ht="15.75" x14ac:dyDescent="0.25">
      <c r="A879" s="14" t="s">
        <v>1817</v>
      </c>
      <c r="B879" s="6">
        <v>53.51</v>
      </c>
      <c r="C879" s="6" t="s">
        <v>1818</v>
      </c>
      <c r="D879" s="6" t="s">
        <v>13</v>
      </c>
      <c r="E879" s="6" t="s">
        <v>108</v>
      </c>
      <c r="F879" s="6" t="s">
        <v>23</v>
      </c>
      <c r="G879" s="6">
        <v>56</v>
      </c>
      <c r="H879" s="6" t="s">
        <v>42</v>
      </c>
      <c r="I879" s="6">
        <v>165</v>
      </c>
      <c r="J879" s="6">
        <v>1</v>
      </c>
      <c r="K879" s="15">
        <v>5773.5</v>
      </c>
    </row>
    <row r="880" spans="1:11" ht="15.75" x14ac:dyDescent="0.25">
      <c r="A880" s="14" t="s">
        <v>1819</v>
      </c>
      <c r="B880" s="6">
        <v>1108.46</v>
      </c>
      <c r="C880" s="6" t="s">
        <v>1820</v>
      </c>
      <c r="D880" s="6" t="s">
        <v>13</v>
      </c>
      <c r="E880" s="6" t="s">
        <v>78</v>
      </c>
      <c r="F880" s="6" t="s">
        <v>41</v>
      </c>
      <c r="G880" s="6">
        <v>30</v>
      </c>
      <c r="H880" s="6" t="s">
        <v>46</v>
      </c>
      <c r="I880" s="6">
        <v>262</v>
      </c>
      <c r="J880" s="6">
        <v>1</v>
      </c>
      <c r="K880" s="15">
        <v>9257.0400000000009</v>
      </c>
    </row>
    <row r="881" spans="1:11" ht="15.75" x14ac:dyDescent="0.25">
      <c r="A881" s="14" t="s">
        <v>1821</v>
      </c>
      <c r="B881" s="6">
        <v>52.95</v>
      </c>
      <c r="C881" s="6" t="s">
        <v>1822</v>
      </c>
      <c r="D881" s="6" t="s">
        <v>30</v>
      </c>
      <c r="E881" s="6" t="s">
        <v>133</v>
      </c>
      <c r="F881" s="6" t="s">
        <v>23</v>
      </c>
      <c r="G881" s="6">
        <v>68</v>
      </c>
      <c r="H881" s="6" t="s">
        <v>42</v>
      </c>
      <c r="I881" s="6">
        <v>14</v>
      </c>
      <c r="J881" s="6">
        <v>1</v>
      </c>
      <c r="K881" s="15">
        <v>6335.58</v>
      </c>
    </row>
    <row r="882" spans="1:11" ht="15.75" x14ac:dyDescent="0.25">
      <c r="A882" s="14" t="s">
        <v>1823</v>
      </c>
      <c r="B882" s="6">
        <v>120.17</v>
      </c>
      <c r="C882" s="6" t="s">
        <v>1824</v>
      </c>
      <c r="D882" s="6" t="s">
        <v>13</v>
      </c>
      <c r="E882" s="6" t="s">
        <v>310</v>
      </c>
      <c r="F882" s="6" t="s">
        <v>15</v>
      </c>
      <c r="G882" s="6">
        <v>49</v>
      </c>
      <c r="H882" s="6" t="s">
        <v>16</v>
      </c>
      <c r="I882" s="6">
        <v>105</v>
      </c>
      <c r="J882" s="6">
        <v>1</v>
      </c>
      <c r="K882" s="15">
        <v>5403.79</v>
      </c>
    </row>
    <row r="883" spans="1:11" ht="15.75" x14ac:dyDescent="0.25">
      <c r="A883" s="14" t="s">
        <v>1825</v>
      </c>
      <c r="B883" s="6">
        <v>220.8</v>
      </c>
      <c r="C883" s="6" t="s">
        <v>1826</v>
      </c>
      <c r="D883" s="6" t="s">
        <v>13</v>
      </c>
      <c r="E883" s="6" t="s">
        <v>40</v>
      </c>
      <c r="F883" s="6" t="s">
        <v>23</v>
      </c>
      <c r="G883" s="6">
        <v>31</v>
      </c>
      <c r="H883" s="6" t="s">
        <v>46</v>
      </c>
      <c r="I883" s="6">
        <v>28</v>
      </c>
      <c r="J883" s="6">
        <v>1</v>
      </c>
      <c r="K883" s="15">
        <v>8135.31</v>
      </c>
    </row>
    <row r="884" spans="1:11" ht="15.75" x14ac:dyDescent="0.25">
      <c r="A884" s="14" t="s">
        <v>1827</v>
      </c>
      <c r="B884" s="6">
        <v>119.01</v>
      </c>
      <c r="C884" s="6" t="s">
        <v>1828</v>
      </c>
      <c r="D884" s="6" t="s">
        <v>13</v>
      </c>
      <c r="E884" s="6" t="s">
        <v>130</v>
      </c>
      <c r="F884" s="6" t="s">
        <v>15</v>
      </c>
      <c r="G884" s="6">
        <v>45</v>
      </c>
      <c r="H884" s="6" t="s">
        <v>16</v>
      </c>
      <c r="I884" s="6">
        <v>87</v>
      </c>
      <c r="J884" s="6">
        <v>1</v>
      </c>
      <c r="K884" s="15">
        <v>9798.26</v>
      </c>
    </row>
    <row r="885" spans="1:11" ht="15.75" x14ac:dyDescent="0.25">
      <c r="A885" s="14" t="s">
        <v>1829</v>
      </c>
      <c r="B885" s="6">
        <v>183.32</v>
      </c>
      <c r="C885" s="6" t="s">
        <v>1830</v>
      </c>
      <c r="D885" s="6" t="s">
        <v>13</v>
      </c>
      <c r="E885" s="6" t="s">
        <v>27</v>
      </c>
      <c r="F885" s="6" t="s">
        <v>15</v>
      </c>
      <c r="G885" s="6">
        <v>21</v>
      </c>
      <c r="H885" s="6" t="s">
        <v>24</v>
      </c>
      <c r="I885" s="6">
        <v>74</v>
      </c>
      <c r="J885" s="6">
        <v>1</v>
      </c>
      <c r="K885" s="15">
        <v>137.41999999999999</v>
      </c>
    </row>
    <row r="886" spans="1:11" ht="15.75" x14ac:dyDescent="0.25">
      <c r="A886" s="14" t="s">
        <v>1831</v>
      </c>
      <c r="B886" s="6">
        <v>858.88</v>
      </c>
      <c r="C886" s="6" t="s">
        <v>1832</v>
      </c>
      <c r="D886" s="6" t="s">
        <v>13</v>
      </c>
      <c r="E886" s="6" t="s">
        <v>204</v>
      </c>
      <c r="F886" s="6" t="s">
        <v>23</v>
      </c>
      <c r="G886" s="6">
        <v>60</v>
      </c>
      <c r="H886" s="6" t="s">
        <v>46</v>
      </c>
      <c r="I886" s="6">
        <v>227</v>
      </c>
      <c r="J886" s="6">
        <v>1</v>
      </c>
      <c r="K886" s="15">
        <v>7015.46</v>
      </c>
    </row>
    <row r="887" spans="1:11" ht="15.75" x14ac:dyDescent="0.25">
      <c r="A887" s="14" t="s">
        <v>1833</v>
      </c>
      <c r="B887" s="6">
        <v>11.46</v>
      </c>
      <c r="C887" s="6" t="s">
        <v>1834</v>
      </c>
      <c r="D887" s="6" t="s">
        <v>30</v>
      </c>
      <c r="E887" s="6" t="s">
        <v>113</v>
      </c>
      <c r="F887" s="6" t="s">
        <v>23</v>
      </c>
      <c r="G887" s="6">
        <v>41</v>
      </c>
      <c r="H887" s="6" t="s">
        <v>46</v>
      </c>
      <c r="I887" s="6">
        <v>128</v>
      </c>
      <c r="J887" s="6">
        <v>1</v>
      </c>
      <c r="K887" s="15">
        <v>2356.71</v>
      </c>
    </row>
    <row r="888" spans="1:11" ht="15.75" x14ac:dyDescent="0.25">
      <c r="A888" s="14" t="s">
        <v>1835</v>
      </c>
      <c r="B888" s="6">
        <v>61.37</v>
      </c>
      <c r="C888" s="6" t="s">
        <v>1836</v>
      </c>
      <c r="D888" s="6" t="s">
        <v>13</v>
      </c>
      <c r="E888" s="6" t="s">
        <v>71</v>
      </c>
      <c r="F888" s="6" t="s">
        <v>41</v>
      </c>
      <c r="G888" s="6">
        <v>75</v>
      </c>
      <c r="H888" s="6" t="s">
        <v>42</v>
      </c>
      <c r="I888" s="6">
        <v>164</v>
      </c>
      <c r="J888" s="6">
        <v>1</v>
      </c>
      <c r="K888" s="15">
        <v>4294.4399999999996</v>
      </c>
    </row>
    <row r="889" spans="1:11" ht="15.75" x14ac:dyDescent="0.25">
      <c r="A889" s="14" t="s">
        <v>1837</v>
      </c>
      <c r="B889" s="6">
        <v>103.08</v>
      </c>
      <c r="C889" s="6" t="s">
        <v>1838</v>
      </c>
      <c r="D889" s="6" t="s">
        <v>30</v>
      </c>
      <c r="E889" s="6" t="s">
        <v>96</v>
      </c>
      <c r="F889" s="6" t="s">
        <v>41</v>
      </c>
      <c r="G889" s="6">
        <v>49</v>
      </c>
      <c r="H889" s="6" t="s">
        <v>46</v>
      </c>
      <c r="I889" s="6">
        <v>150</v>
      </c>
      <c r="J889" s="6">
        <v>1</v>
      </c>
      <c r="K889" s="15">
        <v>9251.3799999999992</v>
      </c>
    </row>
    <row r="890" spans="1:11" ht="15.75" x14ac:dyDescent="0.25">
      <c r="A890" s="14" t="s">
        <v>1839</v>
      </c>
      <c r="B890" s="6">
        <v>1.21</v>
      </c>
      <c r="C890" s="6" t="s">
        <v>1840</v>
      </c>
      <c r="D890" s="6" t="s">
        <v>13</v>
      </c>
      <c r="E890" s="6" t="s">
        <v>31</v>
      </c>
      <c r="F890" s="6" t="s">
        <v>41</v>
      </c>
      <c r="G890" s="6">
        <v>55</v>
      </c>
      <c r="H890" s="6" t="s">
        <v>42</v>
      </c>
      <c r="I890" s="6">
        <v>196</v>
      </c>
      <c r="J890" s="6">
        <v>1</v>
      </c>
      <c r="K890" s="15">
        <v>7542.74</v>
      </c>
    </row>
    <row r="891" spans="1:11" ht="15.75" x14ac:dyDescent="0.25">
      <c r="A891" s="14" t="s">
        <v>1841</v>
      </c>
      <c r="B891" s="6">
        <v>425.18</v>
      </c>
      <c r="C891" s="6" t="s">
        <v>1842</v>
      </c>
      <c r="D891" s="6" t="s">
        <v>30</v>
      </c>
      <c r="E891" s="6" t="s">
        <v>272</v>
      </c>
      <c r="F891" s="6" t="s">
        <v>23</v>
      </c>
      <c r="G891" s="6">
        <v>26</v>
      </c>
      <c r="H891" s="6" t="s">
        <v>46</v>
      </c>
      <c r="I891" s="6">
        <v>172</v>
      </c>
      <c r="J891" s="6">
        <v>1</v>
      </c>
      <c r="K891" s="15">
        <v>9880.7099999999991</v>
      </c>
    </row>
    <row r="892" spans="1:11" ht="15.75" x14ac:dyDescent="0.25">
      <c r="A892" s="14" t="s">
        <v>1843</v>
      </c>
      <c r="B892" s="6">
        <v>60.96</v>
      </c>
      <c r="C892" s="6" t="s">
        <v>1844</v>
      </c>
      <c r="D892" s="6" t="s">
        <v>13</v>
      </c>
      <c r="E892" s="6" t="s">
        <v>272</v>
      </c>
      <c r="F892" s="6" t="s">
        <v>15</v>
      </c>
      <c r="G892" s="6">
        <v>52</v>
      </c>
      <c r="H892" s="6" t="s">
        <v>42</v>
      </c>
      <c r="I892" s="6">
        <v>238</v>
      </c>
      <c r="J892" s="6">
        <v>1</v>
      </c>
      <c r="K892" s="15">
        <v>6189.24</v>
      </c>
    </row>
    <row r="893" spans="1:11" ht="15.75" x14ac:dyDescent="0.25">
      <c r="A893" s="14" t="s">
        <v>1845</v>
      </c>
      <c r="B893" s="6">
        <v>64.209999999999994</v>
      </c>
      <c r="C893" s="6" t="s">
        <v>1846</v>
      </c>
      <c r="D893" s="6" t="s">
        <v>13</v>
      </c>
      <c r="E893" s="6" t="s">
        <v>156</v>
      </c>
      <c r="F893" s="6" t="s">
        <v>15</v>
      </c>
      <c r="G893" s="6">
        <v>51</v>
      </c>
      <c r="H893" s="6" t="s">
        <v>16</v>
      </c>
      <c r="I893" s="6">
        <v>37</v>
      </c>
      <c r="J893" s="6">
        <v>1</v>
      </c>
      <c r="K893" s="15">
        <v>12540.18</v>
      </c>
    </row>
    <row r="894" spans="1:11" ht="15.75" x14ac:dyDescent="0.25">
      <c r="A894" s="14" t="s">
        <v>1847</v>
      </c>
      <c r="B894" s="6">
        <v>523.02</v>
      </c>
      <c r="C894" s="6" t="s">
        <v>1848</v>
      </c>
      <c r="D894" s="6" t="s">
        <v>13</v>
      </c>
      <c r="E894" s="6" t="s">
        <v>204</v>
      </c>
      <c r="F894" s="6" t="s">
        <v>23</v>
      </c>
      <c r="G894" s="6">
        <v>53</v>
      </c>
      <c r="H894" s="6" t="s">
        <v>42</v>
      </c>
      <c r="I894" s="6">
        <v>83</v>
      </c>
      <c r="J894" s="6">
        <v>1</v>
      </c>
      <c r="K894" s="15">
        <v>4586.1099999999997</v>
      </c>
    </row>
    <row r="895" spans="1:11" ht="15.75" x14ac:dyDescent="0.25">
      <c r="A895" s="14" t="s">
        <v>1849</v>
      </c>
      <c r="B895" s="6">
        <v>50.26</v>
      </c>
      <c r="C895" s="6" t="s">
        <v>1850</v>
      </c>
      <c r="D895" s="6" t="s">
        <v>13</v>
      </c>
      <c r="E895" s="6" t="s">
        <v>81</v>
      </c>
      <c r="F895" s="6" t="s">
        <v>41</v>
      </c>
      <c r="G895" s="6">
        <v>65</v>
      </c>
      <c r="H895" s="6" t="s">
        <v>42</v>
      </c>
      <c r="I895" s="6">
        <v>164</v>
      </c>
      <c r="J895" s="6">
        <v>1</v>
      </c>
      <c r="K895" s="15">
        <v>1519.38</v>
      </c>
    </row>
    <row r="896" spans="1:11" ht="15.75" x14ac:dyDescent="0.25">
      <c r="A896" s="14" t="s">
        <v>1851</v>
      </c>
      <c r="B896" s="6">
        <v>110.08</v>
      </c>
      <c r="C896" s="6" t="s">
        <v>1852</v>
      </c>
      <c r="D896" s="6" t="s">
        <v>13</v>
      </c>
      <c r="E896" s="6" t="s">
        <v>45</v>
      </c>
      <c r="F896" s="6" t="s">
        <v>41</v>
      </c>
      <c r="G896" s="6">
        <v>19</v>
      </c>
      <c r="H896" s="6" t="s">
        <v>24</v>
      </c>
      <c r="I896" s="6">
        <v>95</v>
      </c>
      <c r="J896" s="6">
        <v>1</v>
      </c>
      <c r="K896" s="15">
        <v>1447.26</v>
      </c>
    </row>
    <row r="897" spans="1:11" ht="15.75" x14ac:dyDescent="0.25">
      <c r="A897" s="14" t="s">
        <v>1853</v>
      </c>
      <c r="B897" s="6">
        <v>54.47</v>
      </c>
      <c r="C897" s="6" t="s">
        <v>1854</v>
      </c>
      <c r="D897" s="6" t="s">
        <v>30</v>
      </c>
      <c r="E897" s="6" t="s">
        <v>130</v>
      </c>
      <c r="F897" s="6" t="s">
        <v>41</v>
      </c>
      <c r="G897" s="6">
        <v>23</v>
      </c>
      <c r="H897" s="6" t="s">
        <v>24</v>
      </c>
      <c r="I897" s="6">
        <v>34</v>
      </c>
      <c r="J897" s="6">
        <v>1</v>
      </c>
      <c r="K897" s="15">
        <v>1131.42</v>
      </c>
    </row>
    <row r="898" spans="1:11" ht="15.75" x14ac:dyDescent="0.25">
      <c r="A898" s="14" t="s">
        <v>1855</v>
      </c>
      <c r="B898" s="6">
        <v>79.760000000000005</v>
      </c>
      <c r="C898" s="6" t="s">
        <v>1856</v>
      </c>
      <c r="D898" s="6" t="s">
        <v>13</v>
      </c>
      <c r="E898" s="6" t="s">
        <v>153</v>
      </c>
      <c r="F898" s="6" t="s">
        <v>23</v>
      </c>
      <c r="G898" s="6">
        <v>68</v>
      </c>
      <c r="H898" s="6" t="s">
        <v>16</v>
      </c>
      <c r="I898" s="6">
        <v>115</v>
      </c>
      <c r="J898" s="6">
        <v>1</v>
      </c>
      <c r="K898" s="15">
        <v>10278.75</v>
      </c>
    </row>
    <row r="899" spans="1:11" ht="15.75" x14ac:dyDescent="0.25">
      <c r="A899" s="14" t="s">
        <v>1857</v>
      </c>
      <c r="B899" s="6">
        <v>16.79</v>
      </c>
      <c r="C899" s="6" t="s">
        <v>1858</v>
      </c>
      <c r="D899" s="6" t="s">
        <v>30</v>
      </c>
      <c r="E899" s="6" t="s">
        <v>45</v>
      </c>
      <c r="F899" s="6" t="s">
        <v>23</v>
      </c>
      <c r="G899" s="6">
        <v>30</v>
      </c>
      <c r="H899" s="6" t="s">
        <v>16</v>
      </c>
      <c r="I899" s="6">
        <v>146</v>
      </c>
      <c r="J899" s="6">
        <v>1</v>
      </c>
      <c r="K899" s="15">
        <v>535.15</v>
      </c>
    </row>
    <row r="900" spans="1:11" ht="15.75" x14ac:dyDescent="0.25">
      <c r="A900" s="14" t="s">
        <v>1859</v>
      </c>
      <c r="B900" s="6">
        <v>1531.31</v>
      </c>
      <c r="C900" s="6" t="s">
        <v>1860</v>
      </c>
      <c r="D900" s="6" t="s">
        <v>13</v>
      </c>
      <c r="E900" s="6" t="s">
        <v>14</v>
      </c>
      <c r="F900" s="6" t="s">
        <v>23</v>
      </c>
      <c r="G900" s="6">
        <v>18</v>
      </c>
      <c r="H900" s="6" t="s">
        <v>24</v>
      </c>
      <c r="I900" s="6">
        <v>62</v>
      </c>
      <c r="J900" s="6">
        <v>4</v>
      </c>
      <c r="K900" s="15">
        <v>859.86</v>
      </c>
    </row>
    <row r="901" spans="1:11" ht="15.75" x14ac:dyDescent="0.25">
      <c r="A901" s="14" t="s">
        <v>1861</v>
      </c>
      <c r="B901" s="6">
        <v>68.62</v>
      </c>
      <c r="C901" s="6" t="s">
        <v>1862</v>
      </c>
      <c r="D901" s="6" t="s">
        <v>13</v>
      </c>
      <c r="E901" s="6" t="s">
        <v>156</v>
      </c>
      <c r="F901" s="6" t="s">
        <v>41</v>
      </c>
      <c r="G901" s="6">
        <v>29</v>
      </c>
      <c r="H901" s="6" t="s">
        <v>16</v>
      </c>
      <c r="I901" s="6">
        <v>157</v>
      </c>
      <c r="J901" s="6">
        <v>1</v>
      </c>
      <c r="K901" s="15">
        <v>13891.47</v>
      </c>
    </row>
    <row r="902" spans="1:11" ht="15.75" x14ac:dyDescent="0.25">
      <c r="A902" s="14" t="s">
        <v>1863</v>
      </c>
      <c r="B902" s="6">
        <v>157.16</v>
      </c>
      <c r="C902" s="6" t="s">
        <v>1864</v>
      </c>
      <c r="D902" s="6" t="s">
        <v>13</v>
      </c>
      <c r="E902" s="6" t="s">
        <v>108</v>
      </c>
      <c r="F902" s="6" t="s">
        <v>41</v>
      </c>
      <c r="G902" s="6">
        <v>20</v>
      </c>
      <c r="H902" s="6" t="s">
        <v>24</v>
      </c>
      <c r="I902" s="6">
        <v>280</v>
      </c>
      <c r="J902" s="6">
        <v>1</v>
      </c>
      <c r="K902" s="15">
        <v>1545.77</v>
      </c>
    </row>
    <row r="903" spans="1:11" ht="15.75" x14ac:dyDescent="0.25">
      <c r="A903" s="14" t="s">
        <v>1865</v>
      </c>
      <c r="B903" s="6">
        <v>643.38</v>
      </c>
      <c r="C903" s="6" t="s">
        <v>1866</v>
      </c>
      <c r="D903" s="6" t="s">
        <v>30</v>
      </c>
      <c r="E903" s="6" t="s">
        <v>45</v>
      </c>
      <c r="F903" s="6" t="s">
        <v>23</v>
      </c>
      <c r="G903" s="6">
        <v>18</v>
      </c>
      <c r="H903" s="6" t="s">
        <v>24</v>
      </c>
      <c r="I903" s="6">
        <v>105</v>
      </c>
      <c r="J903" s="6">
        <v>1</v>
      </c>
      <c r="K903" s="15">
        <v>1046.74</v>
      </c>
    </row>
    <row r="904" spans="1:11" ht="15.75" x14ac:dyDescent="0.25">
      <c r="A904" s="14" t="s">
        <v>1867</v>
      </c>
      <c r="B904" s="6">
        <v>328.34</v>
      </c>
      <c r="C904" s="6" t="s">
        <v>1868</v>
      </c>
      <c r="D904" s="6" t="s">
        <v>30</v>
      </c>
      <c r="E904" s="6" t="s">
        <v>14</v>
      </c>
      <c r="F904" s="6" t="s">
        <v>23</v>
      </c>
      <c r="G904" s="6">
        <v>42</v>
      </c>
      <c r="H904" s="6" t="s">
        <v>46</v>
      </c>
      <c r="I904" s="6">
        <v>31</v>
      </c>
      <c r="J904" s="6">
        <v>1</v>
      </c>
      <c r="K904" s="15">
        <v>2840.45</v>
      </c>
    </row>
    <row r="905" spans="1:11" ht="15.75" x14ac:dyDescent="0.25">
      <c r="A905" s="14" t="s">
        <v>1869</v>
      </c>
      <c r="B905" s="6">
        <v>72.680000000000007</v>
      </c>
      <c r="C905" s="6" t="s">
        <v>1870</v>
      </c>
      <c r="D905" s="6" t="s">
        <v>13</v>
      </c>
      <c r="E905" s="6" t="s">
        <v>37</v>
      </c>
      <c r="F905" s="6" t="s">
        <v>23</v>
      </c>
      <c r="G905" s="6">
        <v>69</v>
      </c>
      <c r="H905" s="6" t="s">
        <v>42</v>
      </c>
      <c r="I905" s="6">
        <v>44</v>
      </c>
      <c r="J905" s="6">
        <v>1</v>
      </c>
      <c r="K905" s="15">
        <v>6216.77</v>
      </c>
    </row>
    <row r="906" spans="1:11" ht="15.75" x14ac:dyDescent="0.25">
      <c r="A906" s="14" t="s">
        <v>1871</v>
      </c>
      <c r="B906" s="6">
        <v>354.76</v>
      </c>
      <c r="C906" s="6" t="s">
        <v>1872</v>
      </c>
      <c r="D906" s="6" t="s">
        <v>13</v>
      </c>
      <c r="E906" s="6" t="s">
        <v>45</v>
      </c>
      <c r="F906" s="6" t="s">
        <v>41</v>
      </c>
      <c r="G906" s="6">
        <v>51</v>
      </c>
      <c r="H906" s="6" t="s">
        <v>16</v>
      </c>
      <c r="I906" s="6">
        <v>279</v>
      </c>
      <c r="J906" s="6">
        <v>1</v>
      </c>
      <c r="K906" s="15">
        <v>10141.92</v>
      </c>
    </row>
    <row r="907" spans="1:11" ht="15.75" x14ac:dyDescent="0.25">
      <c r="A907" s="14" t="s">
        <v>1873</v>
      </c>
      <c r="B907" s="6">
        <v>793.88</v>
      </c>
      <c r="C907" s="6" t="s">
        <v>1874</v>
      </c>
      <c r="D907" s="6" t="s">
        <v>30</v>
      </c>
      <c r="E907" s="6" t="s">
        <v>78</v>
      </c>
      <c r="F907" s="6" t="s">
        <v>15</v>
      </c>
      <c r="G907" s="6">
        <v>22</v>
      </c>
      <c r="H907" s="6" t="s">
        <v>24</v>
      </c>
      <c r="I907" s="6">
        <v>252</v>
      </c>
      <c r="J907" s="6">
        <v>1</v>
      </c>
      <c r="K907" s="15">
        <v>1404.06</v>
      </c>
    </row>
    <row r="908" spans="1:11" ht="15.75" x14ac:dyDescent="0.25">
      <c r="A908" s="14" t="s">
        <v>1875</v>
      </c>
      <c r="B908" s="6">
        <v>29.22</v>
      </c>
      <c r="C908" s="6" t="s">
        <v>1876</v>
      </c>
      <c r="D908" s="6" t="s">
        <v>13</v>
      </c>
      <c r="E908" s="6" t="s">
        <v>45</v>
      </c>
      <c r="F908" s="6" t="s">
        <v>15</v>
      </c>
      <c r="G908" s="6">
        <v>27</v>
      </c>
      <c r="H908" s="6" t="s">
        <v>46</v>
      </c>
      <c r="I908" s="6">
        <v>69</v>
      </c>
      <c r="J908" s="6">
        <v>1</v>
      </c>
      <c r="K908" s="15">
        <v>7795.79</v>
      </c>
    </row>
    <row r="909" spans="1:11" ht="15.75" x14ac:dyDescent="0.25">
      <c r="A909" s="14" t="s">
        <v>1877</v>
      </c>
      <c r="B909" s="6">
        <v>653.97</v>
      </c>
      <c r="C909" s="6" t="s">
        <v>1878</v>
      </c>
      <c r="D909" s="6" t="s">
        <v>13</v>
      </c>
      <c r="E909" s="6" t="s">
        <v>93</v>
      </c>
      <c r="F909" s="6" t="s">
        <v>23</v>
      </c>
      <c r="G909" s="6">
        <v>37</v>
      </c>
      <c r="H909" s="6" t="s">
        <v>46</v>
      </c>
      <c r="I909" s="6">
        <v>100</v>
      </c>
      <c r="J909" s="6">
        <v>1</v>
      </c>
      <c r="K909" s="15">
        <v>3886.65</v>
      </c>
    </row>
    <row r="910" spans="1:11" ht="15.75" x14ac:dyDescent="0.25">
      <c r="A910" s="14" t="s">
        <v>1879</v>
      </c>
      <c r="B910" s="6">
        <v>366.43</v>
      </c>
      <c r="C910" s="6" t="s">
        <v>1880</v>
      </c>
      <c r="D910" s="6" t="s">
        <v>30</v>
      </c>
      <c r="E910" s="6" t="s">
        <v>310</v>
      </c>
      <c r="F910" s="6" t="s">
        <v>23</v>
      </c>
      <c r="G910" s="6">
        <v>21</v>
      </c>
      <c r="H910" s="6" t="s">
        <v>24</v>
      </c>
      <c r="I910" s="6">
        <v>92</v>
      </c>
      <c r="J910" s="6">
        <v>1</v>
      </c>
      <c r="K910" s="15">
        <v>1560.45</v>
      </c>
    </row>
    <row r="911" spans="1:11" ht="15.75" x14ac:dyDescent="0.25">
      <c r="A911" s="14" t="s">
        <v>1881</v>
      </c>
      <c r="B911" s="6">
        <v>120.86</v>
      </c>
      <c r="C911" s="6" t="s">
        <v>1882</v>
      </c>
      <c r="D911" s="6" t="s">
        <v>13</v>
      </c>
      <c r="E911" s="6" t="s">
        <v>272</v>
      </c>
      <c r="F911" s="6" t="s">
        <v>23</v>
      </c>
      <c r="G911" s="6">
        <v>33</v>
      </c>
      <c r="H911" s="6" t="s">
        <v>16</v>
      </c>
      <c r="I911" s="6">
        <v>162</v>
      </c>
      <c r="J911" s="6">
        <v>4</v>
      </c>
      <c r="K911" s="15">
        <v>13566.58</v>
      </c>
    </row>
    <row r="912" spans="1:11" ht="15.75" x14ac:dyDescent="0.25">
      <c r="A912" s="14" t="s">
        <v>1883</v>
      </c>
      <c r="B912" s="6">
        <v>233.74</v>
      </c>
      <c r="C912" s="6" t="s">
        <v>1884</v>
      </c>
      <c r="D912" s="6" t="s">
        <v>13</v>
      </c>
      <c r="E912" s="6" t="s">
        <v>201</v>
      </c>
      <c r="F912" s="6" t="s">
        <v>23</v>
      </c>
      <c r="G912" s="6">
        <v>72</v>
      </c>
      <c r="H912" s="6" t="s">
        <v>42</v>
      </c>
      <c r="I912" s="6">
        <v>142</v>
      </c>
      <c r="J912" s="6">
        <v>1</v>
      </c>
      <c r="K912" s="15">
        <v>4749.54</v>
      </c>
    </row>
    <row r="913" spans="1:11" ht="15.75" x14ac:dyDescent="0.25">
      <c r="A913" s="14" t="s">
        <v>1885</v>
      </c>
      <c r="B913" s="6">
        <v>471.84</v>
      </c>
      <c r="C913" s="6" t="s">
        <v>1886</v>
      </c>
      <c r="D913" s="6" t="s">
        <v>13</v>
      </c>
      <c r="E913" s="6" t="s">
        <v>27</v>
      </c>
      <c r="F913" s="6" t="s">
        <v>15</v>
      </c>
      <c r="G913" s="6">
        <v>18</v>
      </c>
      <c r="H913" s="6" t="s">
        <v>24</v>
      </c>
      <c r="I913" s="6">
        <v>138</v>
      </c>
      <c r="J913" s="6">
        <v>1</v>
      </c>
      <c r="K913" s="15">
        <v>1044.33</v>
      </c>
    </row>
    <row r="914" spans="1:11" ht="15.75" x14ac:dyDescent="0.25">
      <c r="A914" s="14" t="s">
        <v>1887</v>
      </c>
      <c r="B914" s="6">
        <v>213.4</v>
      </c>
      <c r="C914" s="6" t="s">
        <v>1888</v>
      </c>
      <c r="D914" s="6" t="s">
        <v>30</v>
      </c>
      <c r="E914" s="6" t="s">
        <v>86</v>
      </c>
      <c r="F914" s="6" t="s">
        <v>41</v>
      </c>
      <c r="G914" s="6">
        <v>73</v>
      </c>
      <c r="H914" s="6" t="s">
        <v>42</v>
      </c>
      <c r="I914" s="6">
        <v>100</v>
      </c>
      <c r="J914" s="6">
        <v>1</v>
      </c>
      <c r="K914" s="15">
        <v>2012.24</v>
      </c>
    </row>
    <row r="915" spans="1:11" ht="15.75" x14ac:dyDescent="0.25">
      <c r="A915" s="14" t="s">
        <v>1889</v>
      </c>
      <c r="B915" s="6">
        <v>254.21</v>
      </c>
      <c r="C915" s="6" t="s">
        <v>1890</v>
      </c>
      <c r="D915" s="6" t="s">
        <v>13</v>
      </c>
      <c r="E915" s="6" t="s">
        <v>221</v>
      </c>
      <c r="F915" s="6" t="s">
        <v>15</v>
      </c>
      <c r="G915" s="6">
        <v>48</v>
      </c>
      <c r="H915" s="6" t="s">
        <v>46</v>
      </c>
      <c r="I915" s="6">
        <v>46</v>
      </c>
      <c r="J915" s="6">
        <v>1</v>
      </c>
      <c r="K915" s="15">
        <v>2487.1999999999998</v>
      </c>
    </row>
    <row r="916" spans="1:11" ht="15.75" x14ac:dyDescent="0.25">
      <c r="A916" s="14" t="s">
        <v>1891</v>
      </c>
      <c r="B916" s="6">
        <v>577.73</v>
      </c>
      <c r="C916" s="6" t="s">
        <v>1892</v>
      </c>
      <c r="D916" s="6" t="s">
        <v>13</v>
      </c>
      <c r="E916" s="6" t="s">
        <v>120</v>
      </c>
      <c r="F916" s="6" t="s">
        <v>15</v>
      </c>
      <c r="G916" s="6">
        <v>37</v>
      </c>
      <c r="H916" s="6" t="s">
        <v>16</v>
      </c>
      <c r="I916" s="6">
        <v>63</v>
      </c>
      <c r="J916" s="6">
        <v>1</v>
      </c>
      <c r="K916" s="15">
        <v>14977.99</v>
      </c>
    </row>
    <row r="917" spans="1:11" ht="15.75" x14ac:dyDescent="0.25">
      <c r="A917" s="14" t="s">
        <v>1893</v>
      </c>
      <c r="B917" s="6">
        <v>170.26</v>
      </c>
      <c r="C917" s="6" t="s">
        <v>1894</v>
      </c>
      <c r="D917" s="6" t="s">
        <v>13</v>
      </c>
      <c r="E917" s="6" t="s">
        <v>141</v>
      </c>
      <c r="F917" s="6" t="s">
        <v>15</v>
      </c>
      <c r="G917" s="6">
        <v>27</v>
      </c>
      <c r="H917" s="6" t="s">
        <v>24</v>
      </c>
      <c r="I917" s="6">
        <v>265</v>
      </c>
      <c r="J917" s="6">
        <v>1</v>
      </c>
      <c r="K917" s="15">
        <v>1969.48</v>
      </c>
    </row>
    <row r="918" spans="1:11" ht="15.75" x14ac:dyDescent="0.25">
      <c r="A918" s="14" t="s">
        <v>1895</v>
      </c>
      <c r="B918" s="6">
        <v>337.73</v>
      </c>
      <c r="C918" s="6" t="s">
        <v>1896</v>
      </c>
      <c r="D918" s="6" t="s">
        <v>13</v>
      </c>
      <c r="E918" s="6" t="s">
        <v>127</v>
      </c>
      <c r="F918" s="6" t="s">
        <v>23</v>
      </c>
      <c r="G918" s="6">
        <v>78</v>
      </c>
      <c r="H918" s="6" t="s">
        <v>42</v>
      </c>
      <c r="I918" s="6">
        <v>107</v>
      </c>
      <c r="J918" s="6">
        <v>4</v>
      </c>
      <c r="K918" s="15">
        <v>7001.2</v>
      </c>
    </row>
    <row r="919" spans="1:11" ht="15.75" x14ac:dyDescent="0.25">
      <c r="A919" s="14" t="s">
        <v>1897</v>
      </c>
      <c r="B919" s="6">
        <v>330.61</v>
      </c>
      <c r="C919" s="6" t="s">
        <v>1898</v>
      </c>
      <c r="D919" s="6" t="s">
        <v>30</v>
      </c>
      <c r="E919" s="6" t="s">
        <v>49</v>
      </c>
      <c r="F919" s="6" t="s">
        <v>41</v>
      </c>
      <c r="G919" s="6">
        <v>64</v>
      </c>
      <c r="H919" s="6" t="s">
        <v>42</v>
      </c>
      <c r="I919" s="6">
        <v>113</v>
      </c>
      <c r="J919" s="6">
        <v>1</v>
      </c>
      <c r="K919" s="15">
        <v>2525.25</v>
      </c>
    </row>
    <row r="920" spans="1:11" ht="15.75" x14ac:dyDescent="0.25">
      <c r="A920" s="14" t="s">
        <v>1899</v>
      </c>
      <c r="B920" s="6">
        <v>132.33000000000001</v>
      </c>
      <c r="C920" s="6" t="s">
        <v>1900</v>
      </c>
      <c r="D920" s="6" t="s">
        <v>30</v>
      </c>
      <c r="E920" s="6" t="s">
        <v>221</v>
      </c>
      <c r="F920" s="6" t="s">
        <v>15</v>
      </c>
      <c r="G920" s="6">
        <v>35</v>
      </c>
      <c r="H920" s="6" t="s">
        <v>46</v>
      </c>
      <c r="I920" s="6">
        <v>47</v>
      </c>
      <c r="J920" s="6">
        <v>1</v>
      </c>
      <c r="K920" s="15">
        <v>7457.94</v>
      </c>
    </row>
    <row r="921" spans="1:11" ht="15.75" x14ac:dyDescent="0.25">
      <c r="A921" s="14" t="s">
        <v>1901</v>
      </c>
      <c r="B921" s="6">
        <v>672.74</v>
      </c>
      <c r="C921" s="6" t="s">
        <v>1902</v>
      </c>
      <c r="D921" s="6" t="s">
        <v>30</v>
      </c>
      <c r="E921" s="6" t="s">
        <v>272</v>
      </c>
      <c r="F921" s="6" t="s">
        <v>41</v>
      </c>
      <c r="G921" s="6">
        <v>46</v>
      </c>
      <c r="H921" s="6" t="s">
        <v>46</v>
      </c>
      <c r="I921" s="6">
        <v>118</v>
      </c>
      <c r="J921" s="6">
        <v>1</v>
      </c>
      <c r="K921" s="15">
        <v>5386.52</v>
      </c>
    </row>
    <row r="922" spans="1:11" ht="15.75" x14ac:dyDescent="0.25">
      <c r="A922" s="14" t="s">
        <v>1903</v>
      </c>
      <c r="B922" s="6">
        <v>74.040000000000006</v>
      </c>
      <c r="C922" s="6" t="s">
        <v>1904</v>
      </c>
      <c r="D922" s="6" t="s">
        <v>13</v>
      </c>
      <c r="E922" s="6" t="s">
        <v>55</v>
      </c>
      <c r="F922" s="6" t="s">
        <v>23</v>
      </c>
      <c r="G922" s="6">
        <v>18</v>
      </c>
      <c r="H922" s="6" t="s">
        <v>24</v>
      </c>
      <c r="I922" s="6">
        <v>66</v>
      </c>
      <c r="J922" s="6">
        <v>1</v>
      </c>
      <c r="K922" s="15">
        <v>1690.23</v>
      </c>
    </row>
    <row r="923" spans="1:11" ht="15.75" x14ac:dyDescent="0.25">
      <c r="A923" s="14" t="s">
        <v>1905</v>
      </c>
      <c r="B923" s="6">
        <v>197.18</v>
      </c>
      <c r="C923" s="6" t="s">
        <v>1906</v>
      </c>
      <c r="D923" s="6" t="s">
        <v>13</v>
      </c>
      <c r="E923" s="6" t="s">
        <v>136</v>
      </c>
      <c r="F923" s="6" t="s">
        <v>23</v>
      </c>
      <c r="G923" s="6">
        <v>28</v>
      </c>
      <c r="H923" s="6" t="s">
        <v>46</v>
      </c>
      <c r="I923" s="6">
        <v>135</v>
      </c>
      <c r="J923" s="6">
        <v>1</v>
      </c>
      <c r="K923" s="15">
        <v>3114.92</v>
      </c>
    </row>
    <row r="924" spans="1:11" ht="15.75" x14ac:dyDescent="0.25">
      <c r="A924" s="14" t="s">
        <v>1907</v>
      </c>
      <c r="B924" s="6">
        <v>21.15</v>
      </c>
      <c r="C924" s="6" t="s">
        <v>1908</v>
      </c>
      <c r="D924" s="6" t="s">
        <v>13</v>
      </c>
      <c r="E924" s="6" t="s">
        <v>71</v>
      </c>
      <c r="F924" s="6" t="s">
        <v>41</v>
      </c>
      <c r="G924" s="6">
        <v>70</v>
      </c>
      <c r="H924" s="6" t="s">
        <v>42</v>
      </c>
      <c r="I924" s="6">
        <v>180</v>
      </c>
      <c r="J924" s="6">
        <v>1</v>
      </c>
      <c r="K924" s="15">
        <v>3466.74</v>
      </c>
    </row>
    <row r="925" spans="1:11" ht="15.75" x14ac:dyDescent="0.25">
      <c r="A925" s="14" t="s">
        <v>1909</v>
      </c>
      <c r="B925" s="6">
        <v>218.37</v>
      </c>
      <c r="C925" s="6" t="s">
        <v>1910</v>
      </c>
      <c r="D925" s="6" t="s">
        <v>13</v>
      </c>
      <c r="E925" s="6" t="s">
        <v>19</v>
      </c>
      <c r="F925" s="6" t="s">
        <v>15</v>
      </c>
      <c r="G925" s="6">
        <v>62</v>
      </c>
      <c r="H925" s="6" t="s">
        <v>16</v>
      </c>
      <c r="I925" s="6">
        <v>105</v>
      </c>
      <c r="J925" s="6">
        <v>1</v>
      </c>
      <c r="K925" s="15">
        <v>9942.24</v>
      </c>
    </row>
    <row r="926" spans="1:11" ht="15.75" x14ac:dyDescent="0.25">
      <c r="A926" s="14" t="s">
        <v>1911</v>
      </c>
      <c r="B926" s="6">
        <v>590.01</v>
      </c>
      <c r="C926" s="6" t="s">
        <v>1912</v>
      </c>
      <c r="D926" s="6" t="s">
        <v>13</v>
      </c>
      <c r="E926" s="6" t="s">
        <v>120</v>
      </c>
      <c r="F926" s="6" t="s">
        <v>23</v>
      </c>
      <c r="G926" s="6">
        <v>29</v>
      </c>
      <c r="H926" s="6" t="s">
        <v>16</v>
      </c>
      <c r="I926" s="6">
        <v>140</v>
      </c>
      <c r="J926" s="6">
        <v>3</v>
      </c>
      <c r="K926" s="15">
        <v>9791.74</v>
      </c>
    </row>
    <row r="927" spans="1:11" ht="15.75" x14ac:dyDescent="0.25">
      <c r="A927" s="14" t="s">
        <v>1913</v>
      </c>
      <c r="B927" s="6">
        <v>697.82</v>
      </c>
      <c r="C927" s="6" t="s">
        <v>1914</v>
      </c>
      <c r="D927" s="6" t="s">
        <v>13</v>
      </c>
      <c r="E927" s="6" t="s">
        <v>108</v>
      </c>
      <c r="F927" s="6" t="s">
        <v>23</v>
      </c>
      <c r="G927" s="6">
        <v>44</v>
      </c>
      <c r="H927" s="6" t="s">
        <v>46</v>
      </c>
      <c r="I927" s="6">
        <v>153</v>
      </c>
      <c r="J927" s="6">
        <v>1</v>
      </c>
      <c r="K927" s="15">
        <v>6824</v>
      </c>
    </row>
    <row r="928" spans="1:11" ht="15.75" x14ac:dyDescent="0.25">
      <c r="A928" s="14" t="s">
        <v>1915</v>
      </c>
      <c r="B928" s="6">
        <v>302.76</v>
      </c>
      <c r="C928" s="6" t="s">
        <v>1916</v>
      </c>
      <c r="D928" s="6" t="s">
        <v>13</v>
      </c>
      <c r="E928" s="6" t="s">
        <v>150</v>
      </c>
      <c r="F928" s="6" t="s">
        <v>15</v>
      </c>
      <c r="G928" s="6">
        <v>38</v>
      </c>
      <c r="H928" s="6" t="s">
        <v>46</v>
      </c>
      <c r="I928" s="6">
        <v>88</v>
      </c>
      <c r="J928" s="6">
        <v>3</v>
      </c>
      <c r="K928" s="15">
        <v>8583.39</v>
      </c>
    </row>
    <row r="929" spans="1:11" ht="15.75" x14ac:dyDescent="0.25">
      <c r="A929" s="14" t="s">
        <v>1917</v>
      </c>
      <c r="B929" s="6">
        <v>148</v>
      </c>
      <c r="C929" s="6" t="s">
        <v>1918</v>
      </c>
      <c r="D929" s="6" t="s">
        <v>13</v>
      </c>
      <c r="E929" s="6" t="s">
        <v>136</v>
      </c>
      <c r="F929" s="6" t="s">
        <v>41</v>
      </c>
      <c r="G929" s="6">
        <v>20</v>
      </c>
      <c r="H929" s="6" t="s">
        <v>24</v>
      </c>
      <c r="I929" s="6">
        <v>35</v>
      </c>
      <c r="J929" s="6">
        <v>1</v>
      </c>
      <c r="K929" s="15">
        <v>1488.65</v>
      </c>
    </row>
    <row r="930" spans="1:11" ht="15.75" x14ac:dyDescent="0.25">
      <c r="A930" s="14" t="s">
        <v>1919</v>
      </c>
      <c r="B930" s="6">
        <v>22.26</v>
      </c>
      <c r="C930" s="6" t="s">
        <v>1920</v>
      </c>
      <c r="D930" s="6" t="s">
        <v>13</v>
      </c>
      <c r="E930" s="6" t="s">
        <v>127</v>
      </c>
      <c r="F930" s="6" t="s">
        <v>41</v>
      </c>
      <c r="G930" s="6">
        <v>19</v>
      </c>
      <c r="H930" s="6" t="s">
        <v>24</v>
      </c>
      <c r="I930" s="6">
        <v>56</v>
      </c>
      <c r="J930" s="6">
        <v>1</v>
      </c>
      <c r="K930" s="15">
        <v>5583.88</v>
      </c>
    </row>
    <row r="931" spans="1:11" ht="15.75" x14ac:dyDescent="0.25">
      <c r="A931" s="14" t="s">
        <v>1921</v>
      </c>
      <c r="B931" s="6">
        <v>0.86</v>
      </c>
      <c r="C931" s="6" t="s">
        <v>1922</v>
      </c>
      <c r="D931" s="6" t="s">
        <v>13</v>
      </c>
      <c r="E931" s="6" t="s">
        <v>272</v>
      </c>
      <c r="F931" s="6" t="s">
        <v>15</v>
      </c>
      <c r="G931" s="6">
        <v>25</v>
      </c>
      <c r="H931" s="6" t="s">
        <v>24</v>
      </c>
      <c r="I931" s="6">
        <v>139</v>
      </c>
      <c r="J931" s="6">
        <v>1</v>
      </c>
      <c r="K931" s="15">
        <v>1357.22</v>
      </c>
    </row>
    <row r="932" spans="1:11" ht="15.75" x14ac:dyDescent="0.25">
      <c r="A932" s="14" t="s">
        <v>1923</v>
      </c>
      <c r="B932" s="6">
        <v>757.1</v>
      </c>
      <c r="C932" s="6" t="s">
        <v>1924</v>
      </c>
      <c r="D932" s="6" t="s">
        <v>13</v>
      </c>
      <c r="E932" s="6" t="s">
        <v>31</v>
      </c>
      <c r="F932" s="6" t="s">
        <v>41</v>
      </c>
      <c r="G932" s="6">
        <v>65</v>
      </c>
      <c r="H932" s="6" t="s">
        <v>16</v>
      </c>
      <c r="I932" s="6">
        <v>203</v>
      </c>
      <c r="J932" s="6">
        <v>1</v>
      </c>
      <c r="K932" s="15">
        <v>10553.23</v>
      </c>
    </row>
    <row r="933" spans="1:11" ht="15.75" x14ac:dyDescent="0.25">
      <c r="A933" s="14" t="s">
        <v>1925</v>
      </c>
      <c r="B933" s="6">
        <v>38.81</v>
      </c>
      <c r="C933" s="6" t="s">
        <v>1926</v>
      </c>
      <c r="D933" s="6" t="s">
        <v>30</v>
      </c>
      <c r="E933" s="6" t="s">
        <v>159</v>
      </c>
      <c r="F933" s="6" t="s">
        <v>23</v>
      </c>
      <c r="G933" s="6">
        <v>25</v>
      </c>
      <c r="H933" s="6" t="s">
        <v>24</v>
      </c>
      <c r="I933" s="6">
        <v>145</v>
      </c>
      <c r="J933" s="6">
        <v>1</v>
      </c>
      <c r="K933" s="15">
        <v>1619.6</v>
      </c>
    </row>
    <row r="934" spans="1:11" ht="15.75" x14ac:dyDescent="0.25">
      <c r="A934" s="14" t="s">
        <v>1927</v>
      </c>
      <c r="B934" s="6">
        <v>76.510000000000005</v>
      </c>
      <c r="C934" s="6" t="s">
        <v>1928</v>
      </c>
      <c r="D934" s="6" t="s">
        <v>30</v>
      </c>
      <c r="E934" s="6" t="s">
        <v>22</v>
      </c>
      <c r="F934" s="6" t="s">
        <v>23</v>
      </c>
      <c r="G934" s="6">
        <v>49</v>
      </c>
      <c r="H934" s="6" t="s">
        <v>46</v>
      </c>
      <c r="I934" s="6">
        <v>120</v>
      </c>
      <c r="J934" s="6">
        <v>4</v>
      </c>
      <c r="K934" s="15">
        <v>9475.4</v>
      </c>
    </row>
    <row r="935" spans="1:11" ht="15.75" x14ac:dyDescent="0.25">
      <c r="A935" s="14" t="s">
        <v>1929</v>
      </c>
      <c r="B935" s="6">
        <v>32.46</v>
      </c>
      <c r="C935" s="6" t="s">
        <v>1930</v>
      </c>
      <c r="D935" s="6" t="s">
        <v>13</v>
      </c>
      <c r="E935" s="6" t="s">
        <v>133</v>
      </c>
      <c r="F935" s="6" t="s">
        <v>23</v>
      </c>
      <c r="G935" s="6">
        <v>31</v>
      </c>
      <c r="H935" s="6" t="s">
        <v>16</v>
      </c>
      <c r="I935" s="6">
        <v>10</v>
      </c>
      <c r="J935" s="6">
        <v>1</v>
      </c>
      <c r="K935" s="15">
        <v>8656.18</v>
      </c>
    </row>
    <row r="936" spans="1:11" ht="15.75" x14ac:dyDescent="0.25">
      <c r="A936" s="14" t="s">
        <v>1931</v>
      </c>
      <c r="B936" s="6">
        <v>1022.75</v>
      </c>
      <c r="C936" s="6" t="s">
        <v>1932</v>
      </c>
      <c r="D936" s="6" t="s">
        <v>30</v>
      </c>
      <c r="E936" s="6" t="s">
        <v>120</v>
      </c>
      <c r="F936" s="6" t="s">
        <v>41</v>
      </c>
      <c r="G936" s="6">
        <v>62</v>
      </c>
      <c r="H936" s="6" t="s">
        <v>16</v>
      </c>
      <c r="I936" s="6">
        <v>158</v>
      </c>
      <c r="J936" s="6">
        <v>1</v>
      </c>
      <c r="K936" s="15">
        <v>207.74</v>
      </c>
    </row>
    <row r="937" spans="1:11" ht="15.75" x14ac:dyDescent="0.25">
      <c r="A937" s="14" t="s">
        <v>1933</v>
      </c>
      <c r="B937" s="6">
        <v>20.64</v>
      </c>
      <c r="C937" s="6" t="s">
        <v>1934</v>
      </c>
      <c r="D937" s="6" t="s">
        <v>13</v>
      </c>
      <c r="E937" s="6" t="s">
        <v>133</v>
      </c>
      <c r="F937" s="6" t="s">
        <v>41</v>
      </c>
      <c r="G937" s="6">
        <v>22</v>
      </c>
      <c r="H937" s="6" t="s">
        <v>24</v>
      </c>
      <c r="I937" s="6">
        <v>59</v>
      </c>
      <c r="J937" s="6">
        <v>1</v>
      </c>
      <c r="K937" s="15">
        <v>949.38</v>
      </c>
    </row>
    <row r="938" spans="1:11" ht="15.75" x14ac:dyDescent="0.25">
      <c r="A938" s="14" t="s">
        <v>1935</v>
      </c>
      <c r="B938" s="6">
        <v>662.11</v>
      </c>
      <c r="C938" s="6" t="s">
        <v>1936</v>
      </c>
      <c r="D938" s="6" t="s">
        <v>13</v>
      </c>
      <c r="E938" s="6" t="s">
        <v>31</v>
      </c>
      <c r="F938" s="6" t="s">
        <v>41</v>
      </c>
      <c r="G938" s="6">
        <v>23</v>
      </c>
      <c r="H938" s="6" t="s">
        <v>24</v>
      </c>
      <c r="I938" s="6">
        <v>219</v>
      </c>
      <c r="J938" s="6">
        <v>1</v>
      </c>
      <c r="K938" s="15">
        <v>1996.38</v>
      </c>
    </row>
    <row r="939" spans="1:11" ht="15.75" x14ac:dyDescent="0.25">
      <c r="A939" s="14" t="s">
        <v>1937</v>
      </c>
      <c r="B939" s="6">
        <v>288.77</v>
      </c>
      <c r="C939" s="6" t="s">
        <v>1938</v>
      </c>
      <c r="D939" s="6" t="s">
        <v>13</v>
      </c>
      <c r="E939" s="6" t="s">
        <v>78</v>
      </c>
      <c r="F939" s="6" t="s">
        <v>15</v>
      </c>
      <c r="G939" s="6">
        <v>55</v>
      </c>
      <c r="H939" s="6" t="s">
        <v>46</v>
      </c>
      <c r="I939" s="6">
        <v>110</v>
      </c>
      <c r="J939" s="6">
        <v>1</v>
      </c>
      <c r="K939" s="15">
        <v>8836.51</v>
      </c>
    </row>
    <row r="940" spans="1:11" ht="15.75" x14ac:dyDescent="0.25">
      <c r="A940" s="14" t="s">
        <v>1939</v>
      </c>
      <c r="B940" s="6">
        <v>35.049999999999997</v>
      </c>
      <c r="C940" s="6" t="s">
        <v>1940</v>
      </c>
      <c r="D940" s="6" t="s">
        <v>13</v>
      </c>
      <c r="E940" s="6" t="s">
        <v>201</v>
      </c>
      <c r="F940" s="6" t="s">
        <v>41</v>
      </c>
      <c r="G940" s="6">
        <v>30</v>
      </c>
      <c r="H940" s="6" t="s">
        <v>16</v>
      </c>
      <c r="I940" s="6">
        <v>105</v>
      </c>
      <c r="J940" s="6">
        <v>1</v>
      </c>
      <c r="K940" s="15">
        <v>14330.47</v>
      </c>
    </row>
    <row r="941" spans="1:11" ht="15.75" x14ac:dyDescent="0.25">
      <c r="A941" s="14" t="s">
        <v>1941</v>
      </c>
      <c r="B941" s="6">
        <v>214.73</v>
      </c>
      <c r="C941" s="6" t="s">
        <v>1942</v>
      </c>
      <c r="D941" s="6" t="s">
        <v>30</v>
      </c>
      <c r="E941" s="6" t="s">
        <v>78</v>
      </c>
      <c r="F941" s="6" t="s">
        <v>15</v>
      </c>
      <c r="G941" s="6">
        <v>46</v>
      </c>
      <c r="H941" s="6" t="s">
        <v>16</v>
      </c>
      <c r="I941" s="6">
        <v>26</v>
      </c>
      <c r="J941" s="6">
        <v>1</v>
      </c>
      <c r="K941" s="15">
        <v>5368.42</v>
      </c>
    </row>
    <row r="942" spans="1:11" ht="15.75" x14ac:dyDescent="0.25">
      <c r="A942" s="14" t="s">
        <v>1943</v>
      </c>
      <c r="B942" s="6">
        <v>25.38</v>
      </c>
      <c r="C942" s="6" t="s">
        <v>1944</v>
      </c>
      <c r="D942" s="6" t="s">
        <v>13</v>
      </c>
      <c r="E942" s="6" t="s">
        <v>62</v>
      </c>
      <c r="F942" s="6" t="s">
        <v>41</v>
      </c>
      <c r="G942" s="6">
        <v>57</v>
      </c>
      <c r="H942" s="6" t="s">
        <v>46</v>
      </c>
      <c r="I942" s="6">
        <v>66</v>
      </c>
      <c r="J942" s="6">
        <v>1</v>
      </c>
      <c r="K942" s="15">
        <v>8616.0499999999993</v>
      </c>
    </row>
    <row r="943" spans="1:11" ht="15.75" x14ac:dyDescent="0.25">
      <c r="A943" s="14" t="s">
        <v>1945</v>
      </c>
      <c r="B943" s="6">
        <v>617.66</v>
      </c>
      <c r="C943" s="6" t="s">
        <v>1946</v>
      </c>
      <c r="D943" s="6" t="s">
        <v>13</v>
      </c>
      <c r="E943" s="6" t="s">
        <v>55</v>
      </c>
      <c r="F943" s="6" t="s">
        <v>15</v>
      </c>
      <c r="G943" s="6">
        <v>41</v>
      </c>
      <c r="H943" s="6" t="s">
        <v>46</v>
      </c>
      <c r="I943" s="6">
        <v>40</v>
      </c>
      <c r="J943" s="6">
        <v>1</v>
      </c>
      <c r="K943" s="15">
        <v>5906.58</v>
      </c>
    </row>
    <row r="944" spans="1:11" ht="15.75" x14ac:dyDescent="0.25">
      <c r="A944" s="14" t="s">
        <v>1947</v>
      </c>
      <c r="B944" s="6">
        <v>446.39</v>
      </c>
      <c r="C944" s="6" t="s">
        <v>1948</v>
      </c>
      <c r="D944" s="6" t="s">
        <v>13</v>
      </c>
      <c r="E944" s="6" t="s">
        <v>19</v>
      </c>
      <c r="F944" s="6" t="s">
        <v>15</v>
      </c>
      <c r="G944" s="6">
        <v>63</v>
      </c>
      <c r="H944" s="6" t="s">
        <v>42</v>
      </c>
      <c r="I944" s="6">
        <v>77</v>
      </c>
      <c r="J944" s="6">
        <v>1</v>
      </c>
      <c r="K944" s="15">
        <v>7863.6</v>
      </c>
    </row>
    <row r="945" spans="1:11" ht="15.75" x14ac:dyDescent="0.25">
      <c r="A945" s="14" t="s">
        <v>1949</v>
      </c>
      <c r="B945" s="6">
        <v>377.92</v>
      </c>
      <c r="C945" s="6" t="s">
        <v>1950</v>
      </c>
      <c r="D945" s="6" t="s">
        <v>13</v>
      </c>
      <c r="E945" s="6" t="s">
        <v>27</v>
      </c>
      <c r="F945" s="6" t="s">
        <v>41</v>
      </c>
      <c r="G945" s="6">
        <v>33</v>
      </c>
      <c r="H945" s="6" t="s">
        <v>46</v>
      </c>
      <c r="I945" s="6">
        <v>204</v>
      </c>
      <c r="J945" s="6">
        <v>1</v>
      </c>
      <c r="K945" s="15">
        <v>2254.71</v>
      </c>
    </row>
    <row r="946" spans="1:11" ht="15.75" x14ac:dyDescent="0.25">
      <c r="A946" s="14" t="s">
        <v>1951</v>
      </c>
      <c r="B946" s="6">
        <v>11.04</v>
      </c>
      <c r="C946" s="6" t="s">
        <v>1952</v>
      </c>
      <c r="D946" s="6" t="s">
        <v>13</v>
      </c>
      <c r="E946" s="6" t="s">
        <v>221</v>
      </c>
      <c r="F946" s="6" t="s">
        <v>23</v>
      </c>
      <c r="G946" s="6">
        <v>30</v>
      </c>
      <c r="H946" s="6" t="s">
        <v>46</v>
      </c>
      <c r="I946" s="6">
        <v>43</v>
      </c>
      <c r="J946" s="6">
        <v>1</v>
      </c>
      <c r="K946" s="15">
        <v>6983.04</v>
      </c>
    </row>
    <row r="947" spans="1:11" ht="15.75" x14ac:dyDescent="0.25">
      <c r="A947" s="14" t="s">
        <v>1953</v>
      </c>
      <c r="B947" s="6">
        <v>275.45999999999998</v>
      </c>
      <c r="C947" s="6" t="s">
        <v>1954</v>
      </c>
      <c r="D947" s="6" t="s">
        <v>13</v>
      </c>
      <c r="E947" s="6" t="s">
        <v>86</v>
      </c>
      <c r="F947" s="6" t="s">
        <v>15</v>
      </c>
      <c r="G947" s="6">
        <v>36</v>
      </c>
      <c r="H947" s="6" t="s">
        <v>16</v>
      </c>
      <c r="I947" s="6">
        <v>67</v>
      </c>
      <c r="J947" s="6">
        <v>1</v>
      </c>
      <c r="K947" s="15">
        <v>9697.75</v>
      </c>
    </row>
    <row r="948" spans="1:11" ht="15.75" x14ac:dyDescent="0.25">
      <c r="A948" s="14" t="s">
        <v>1955</v>
      </c>
      <c r="B948" s="6">
        <v>179.76</v>
      </c>
      <c r="C948" s="6" t="s">
        <v>1956</v>
      </c>
      <c r="D948" s="6" t="s">
        <v>13</v>
      </c>
      <c r="E948" s="6" t="s">
        <v>130</v>
      </c>
      <c r="F948" s="6" t="s">
        <v>23</v>
      </c>
      <c r="G948" s="6">
        <v>78</v>
      </c>
      <c r="H948" s="6" t="s">
        <v>42</v>
      </c>
      <c r="I948" s="6">
        <v>81</v>
      </c>
      <c r="J948" s="6">
        <v>1</v>
      </c>
      <c r="K948" s="15">
        <v>5909.52</v>
      </c>
    </row>
    <row r="949" spans="1:11" ht="15.75" x14ac:dyDescent="0.25">
      <c r="A949" s="14" t="s">
        <v>1957</v>
      </c>
      <c r="B949" s="6">
        <v>32.340000000000003</v>
      </c>
      <c r="C949" s="6" t="s">
        <v>1958</v>
      </c>
      <c r="D949" s="6" t="s">
        <v>13</v>
      </c>
      <c r="E949" s="6" t="s">
        <v>153</v>
      </c>
      <c r="F949" s="6" t="s">
        <v>41</v>
      </c>
      <c r="G949" s="6">
        <v>44</v>
      </c>
      <c r="H949" s="6" t="s">
        <v>16</v>
      </c>
      <c r="I949" s="6">
        <v>45</v>
      </c>
      <c r="J949" s="6">
        <v>1</v>
      </c>
      <c r="K949" s="15">
        <v>7847.62</v>
      </c>
    </row>
    <row r="950" spans="1:11" ht="15.75" x14ac:dyDescent="0.25">
      <c r="A950" s="14" t="s">
        <v>1959</v>
      </c>
      <c r="B950" s="6">
        <v>273.92</v>
      </c>
      <c r="C950" s="6" t="s">
        <v>1960</v>
      </c>
      <c r="D950" s="6" t="s">
        <v>13</v>
      </c>
      <c r="E950" s="6" t="s">
        <v>310</v>
      </c>
      <c r="F950" s="6" t="s">
        <v>41</v>
      </c>
      <c r="G950" s="6">
        <v>79</v>
      </c>
      <c r="H950" s="6" t="s">
        <v>42</v>
      </c>
      <c r="I950" s="6">
        <v>109</v>
      </c>
      <c r="J950" s="6">
        <v>1</v>
      </c>
      <c r="K950" s="15">
        <v>4543.5600000000004</v>
      </c>
    </row>
    <row r="951" spans="1:11" ht="15.75" x14ac:dyDescent="0.25">
      <c r="A951" s="14" t="s">
        <v>1961</v>
      </c>
      <c r="B951" s="6">
        <v>375.45</v>
      </c>
      <c r="C951" s="6" t="s">
        <v>1962</v>
      </c>
      <c r="D951" s="6" t="s">
        <v>13</v>
      </c>
      <c r="E951" s="6" t="s">
        <v>86</v>
      </c>
      <c r="F951" s="6" t="s">
        <v>41</v>
      </c>
      <c r="G951" s="6">
        <v>19</v>
      </c>
      <c r="H951" s="6" t="s">
        <v>24</v>
      </c>
      <c r="I951" s="6">
        <v>32</v>
      </c>
      <c r="J951" s="6">
        <v>1</v>
      </c>
      <c r="K951" s="15">
        <v>1307.23</v>
      </c>
    </row>
    <row r="952" spans="1:11" ht="15.75" x14ac:dyDescent="0.25">
      <c r="A952" s="14" t="s">
        <v>1963</v>
      </c>
      <c r="B952" s="6">
        <v>388.98</v>
      </c>
      <c r="C952" s="6" t="s">
        <v>1964</v>
      </c>
      <c r="D952" s="6" t="s">
        <v>13</v>
      </c>
      <c r="E952" s="6" t="s">
        <v>291</v>
      </c>
      <c r="F952" s="6" t="s">
        <v>15</v>
      </c>
      <c r="G952" s="6">
        <v>23</v>
      </c>
      <c r="H952" s="6" t="s">
        <v>24</v>
      </c>
      <c r="I952" s="6">
        <v>155</v>
      </c>
      <c r="J952" s="6">
        <v>1</v>
      </c>
      <c r="K952" s="15">
        <v>1819.91</v>
      </c>
    </row>
    <row r="953" spans="1:11" ht="15.75" x14ac:dyDescent="0.25">
      <c r="A953" s="14" t="s">
        <v>1965</v>
      </c>
      <c r="B953" s="6">
        <v>492.84</v>
      </c>
      <c r="C953" s="6" t="s">
        <v>1966</v>
      </c>
      <c r="D953" s="6" t="s">
        <v>13</v>
      </c>
      <c r="E953" s="6" t="s">
        <v>40</v>
      </c>
      <c r="F953" s="6" t="s">
        <v>15</v>
      </c>
      <c r="G953" s="6">
        <v>25</v>
      </c>
      <c r="H953" s="6" t="s">
        <v>24</v>
      </c>
      <c r="I953" s="6">
        <v>38</v>
      </c>
      <c r="J953" s="6">
        <v>1</v>
      </c>
      <c r="K953" s="15">
        <v>577.66999999999996</v>
      </c>
    </row>
    <row r="954" spans="1:11" ht="15.75" x14ac:dyDescent="0.25">
      <c r="A954" s="14" t="s">
        <v>1967</v>
      </c>
      <c r="B954" s="6">
        <v>148.85</v>
      </c>
      <c r="C954" s="6" t="s">
        <v>1968</v>
      </c>
      <c r="D954" s="6" t="s">
        <v>13</v>
      </c>
      <c r="E954" s="6" t="s">
        <v>22</v>
      </c>
      <c r="F954" s="6" t="s">
        <v>15</v>
      </c>
      <c r="G954" s="6">
        <v>57</v>
      </c>
      <c r="H954" s="6" t="s">
        <v>16</v>
      </c>
      <c r="I954" s="6">
        <v>25</v>
      </c>
      <c r="J954" s="6">
        <v>1</v>
      </c>
      <c r="K954" s="15">
        <v>7802.36</v>
      </c>
    </row>
    <row r="955" spans="1:11" ht="15.75" x14ac:dyDescent="0.25">
      <c r="A955" s="14" t="s">
        <v>1969</v>
      </c>
      <c r="B955" s="6">
        <v>119.95</v>
      </c>
      <c r="C955" s="6" t="s">
        <v>1970</v>
      </c>
      <c r="D955" s="6" t="s">
        <v>30</v>
      </c>
      <c r="E955" s="6" t="s">
        <v>130</v>
      </c>
      <c r="F955" s="6" t="s">
        <v>41</v>
      </c>
      <c r="G955" s="6">
        <v>62</v>
      </c>
      <c r="H955" s="6" t="s">
        <v>42</v>
      </c>
      <c r="I955" s="6">
        <v>47</v>
      </c>
      <c r="J955" s="6">
        <v>5</v>
      </c>
      <c r="K955" s="15">
        <v>2596.61</v>
      </c>
    </row>
    <row r="956" spans="1:11" ht="15.75" x14ac:dyDescent="0.25">
      <c r="A956" s="14" t="s">
        <v>1971</v>
      </c>
      <c r="B956" s="6">
        <v>391.66</v>
      </c>
      <c r="C956" s="6" t="s">
        <v>1972</v>
      </c>
      <c r="D956" s="6" t="s">
        <v>13</v>
      </c>
      <c r="E956" s="6" t="s">
        <v>291</v>
      </c>
      <c r="F956" s="6" t="s">
        <v>41</v>
      </c>
      <c r="G956" s="6">
        <v>50</v>
      </c>
      <c r="H956" s="6" t="s">
        <v>46</v>
      </c>
      <c r="I956" s="6">
        <v>103</v>
      </c>
      <c r="J956" s="6">
        <v>1</v>
      </c>
      <c r="K956" s="15">
        <v>2406.31</v>
      </c>
    </row>
    <row r="957" spans="1:11" ht="15.75" x14ac:dyDescent="0.25">
      <c r="A957" s="14" t="s">
        <v>1973</v>
      </c>
      <c r="B957" s="6">
        <v>185.99</v>
      </c>
      <c r="C957" s="6" t="s">
        <v>1974</v>
      </c>
      <c r="D957" s="6" t="s">
        <v>30</v>
      </c>
      <c r="E957" s="6" t="s">
        <v>291</v>
      </c>
      <c r="F957" s="6" t="s">
        <v>41</v>
      </c>
      <c r="G957" s="6">
        <v>41</v>
      </c>
      <c r="H957" s="6" t="s">
        <v>46</v>
      </c>
      <c r="I957" s="6">
        <v>53</v>
      </c>
      <c r="J957" s="6">
        <v>1</v>
      </c>
      <c r="K957" s="15">
        <v>402.45</v>
      </c>
    </row>
    <row r="958" spans="1:11" ht="15.75" x14ac:dyDescent="0.25">
      <c r="A958" s="14" t="s">
        <v>1975</v>
      </c>
      <c r="B958" s="6">
        <v>322.48</v>
      </c>
      <c r="C958" s="6" t="s">
        <v>1976</v>
      </c>
      <c r="D958" s="6" t="s">
        <v>13</v>
      </c>
      <c r="E958" s="6" t="s">
        <v>204</v>
      </c>
      <c r="F958" s="6" t="s">
        <v>15</v>
      </c>
      <c r="G958" s="6">
        <v>27</v>
      </c>
      <c r="H958" s="6" t="s">
        <v>24</v>
      </c>
      <c r="I958" s="6">
        <v>57</v>
      </c>
      <c r="J958" s="6">
        <v>1</v>
      </c>
      <c r="K958" s="15">
        <v>1238.43</v>
      </c>
    </row>
    <row r="959" spans="1:11" ht="15.75" x14ac:dyDescent="0.25">
      <c r="A959" s="14" t="s">
        <v>1977</v>
      </c>
      <c r="B959" s="6">
        <v>20.27</v>
      </c>
      <c r="C959" s="6" t="s">
        <v>1978</v>
      </c>
      <c r="D959" s="6" t="s">
        <v>13</v>
      </c>
      <c r="E959" s="6" t="s">
        <v>93</v>
      </c>
      <c r="F959" s="6" t="s">
        <v>41</v>
      </c>
      <c r="G959" s="6">
        <v>18</v>
      </c>
      <c r="H959" s="6" t="s">
        <v>24</v>
      </c>
      <c r="I959" s="6">
        <v>22</v>
      </c>
      <c r="J959" s="6">
        <v>1</v>
      </c>
      <c r="K959" s="15">
        <v>796.35</v>
      </c>
    </row>
    <row r="960" spans="1:11" ht="15.75" x14ac:dyDescent="0.25">
      <c r="A960" s="14" t="s">
        <v>1979</v>
      </c>
      <c r="B960" s="6">
        <v>280.61</v>
      </c>
      <c r="C960" s="6" t="s">
        <v>1980</v>
      </c>
      <c r="D960" s="6" t="s">
        <v>13</v>
      </c>
      <c r="E960" s="6" t="s">
        <v>22</v>
      </c>
      <c r="F960" s="6" t="s">
        <v>15</v>
      </c>
      <c r="G960" s="6">
        <v>47</v>
      </c>
      <c r="H960" s="6" t="s">
        <v>46</v>
      </c>
      <c r="I960" s="6">
        <v>129</v>
      </c>
      <c r="J960" s="6">
        <v>3</v>
      </c>
      <c r="K960" s="15">
        <v>7888.76</v>
      </c>
    </row>
    <row r="961" spans="1:11" ht="15.75" x14ac:dyDescent="0.25">
      <c r="A961" s="14" t="s">
        <v>1981</v>
      </c>
      <c r="B961" s="6">
        <v>199.02</v>
      </c>
      <c r="C961" s="6" t="s">
        <v>1982</v>
      </c>
      <c r="D961" s="6" t="s">
        <v>13</v>
      </c>
      <c r="E961" s="6" t="s">
        <v>19</v>
      </c>
      <c r="F961" s="6" t="s">
        <v>15</v>
      </c>
      <c r="G961" s="6">
        <v>61</v>
      </c>
      <c r="H961" s="6" t="s">
        <v>42</v>
      </c>
      <c r="I961" s="6">
        <v>269</v>
      </c>
      <c r="J961" s="6">
        <v>1</v>
      </c>
      <c r="K961" s="15">
        <v>4658.8900000000003</v>
      </c>
    </row>
    <row r="962" spans="1:11" ht="15.75" x14ac:dyDescent="0.25">
      <c r="A962" s="14" t="s">
        <v>1983</v>
      </c>
      <c r="B962" s="6">
        <v>104.23</v>
      </c>
      <c r="C962" s="6" t="s">
        <v>1984</v>
      </c>
      <c r="D962" s="6" t="s">
        <v>30</v>
      </c>
      <c r="E962" s="6" t="s">
        <v>62</v>
      </c>
      <c r="F962" s="6" t="s">
        <v>23</v>
      </c>
      <c r="G962" s="6">
        <v>63</v>
      </c>
      <c r="H962" s="6" t="s">
        <v>42</v>
      </c>
      <c r="I962" s="6">
        <v>108</v>
      </c>
      <c r="J962" s="6">
        <v>1</v>
      </c>
      <c r="K962" s="15">
        <v>5009.29</v>
      </c>
    </row>
    <row r="963" spans="1:11" ht="15.75" x14ac:dyDescent="0.25">
      <c r="A963" s="14" t="s">
        <v>1985</v>
      </c>
      <c r="B963" s="6">
        <v>353.59</v>
      </c>
      <c r="C963" s="6" t="s">
        <v>1986</v>
      </c>
      <c r="D963" s="6" t="s">
        <v>30</v>
      </c>
      <c r="E963" s="6" t="s">
        <v>108</v>
      </c>
      <c r="F963" s="6" t="s">
        <v>41</v>
      </c>
      <c r="G963" s="6">
        <v>52</v>
      </c>
      <c r="H963" s="6" t="s">
        <v>42</v>
      </c>
      <c r="I963" s="6">
        <v>109</v>
      </c>
      <c r="J963" s="6">
        <v>5</v>
      </c>
      <c r="K963" s="15">
        <v>1822.34</v>
      </c>
    </row>
    <row r="964" spans="1:11" ht="15.75" x14ac:dyDescent="0.25">
      <c r="A964" s="14" t="s">
        <v>1987</v>
      </c>
      <c r="B964" s="6">
        <v>55.86</v>
      </c>
      <c r="C964" s="6" t="s">
        <v>1988</v>
      </c>
      <c r="D964" s="6" t="s">
        <v>13</v>
      </c>
      <c r="E964" s="6" t="s">
        <v>37</v>
      </c>
      <c r="F964" s="6" t="s">
        <v>23</v>
      </c>
      <c r="G964" s="6">
        <v>39</v>
      </c>
      <c r="H964" s="6" t="s">
        <v>46</v>
      </c>
      <c r="I964" s="6">
        <v>68</v>
      </c>
      <c r="J964" s="6">
        <v>1</v>
      </c>
      <c r="K964" s="15">
        <v>5346.46</v>
      </c>
    </row>
    <row r="965" spans="1:11" ht="15.75" x14ac:dyDescent="0.25">
      <c r="A965" s="14" t="s">
        <v>1989</v>
      </c>
      <c r="B965" s="6">
        <v>10.77</v>
      </c>
      <c r="C965" s="6" t="s">
        <v>1990</v>
      </c>
      <c r="D965" s="6" t="s">
        <v>13</v>
      </c>
      <c r="E965" s="6" t="s">
        <v>40</v>
      </c>
      <c r="F965" s="6" t="s">
        <v>15</v>
      </c>
      <c r="G965" s="6">
        <v>31</v>
      </c>
      <c r="H965" s="6" t="s">
        <v>16</v>
      </c>
      <c r="I965" s="6">
        <v>178</v>
      </c>
      <c r="J965" s="6">
        <v>1</v>
      </c>
      <c r="K965" s="15">
        <v>10704.95</v>
      </c>
    </row>
    <row r="966" spans="1:11" ht="15.75" x14ac:dyDescent="0.25">
      <c r="A966" s="14" t="s">
        <v>1991</v>
      </c>
      <c r="B966" s="6">
        <v>95.55</v>
      </c>
      <c r="C966" s="6" t="s">
        <v>1992</v>
      </c>
      <c r="D966" s="6" t="s">
        <v>13</v>
      </c>
      <c r="E966" s="6" t="s">
        <v>62</v>
      </c>
      <c r="F966" s="6" t="s">
        <v>41</v>
      </c>
      <c r="G966" s="6">
        <v>33</v>
      </c>
      <c r="H966" s="6" t="s">
        <v>46</v>
      </c>
      <c r="I966" s="6">
        <v>51</v>
      </c>
      <c r="J966" s="6">
        <v>1</v>
      </c>
      <c r="K966" s="15">
        <v>2434.7399999999998</v>
      </c>
    </row>
    <row r="967" spans="1:11" ht="15.75" x14ac:dyDescent="0.25">
      <c r="A967" s="14" t="s">
        <v>1993</v>
      </c>
      <c r="B967" s="6">
        <v>477.07</v>
      </c>
      <c r="C967" s="6" t="s">
        <v>1994</v>
      </c>
      <c r="D967" s="6" t="s">
        <v>13</v>
      </c>
      <c r="E967" s="6" t="s">
        <v>71</v>
      </c>
      <c r="F967" s="6" t="s">
        <v>23</v>
      </c>
      <c r="G967" s="6">
        <v>27</v>
      </c>
      <c r="H967" s="6" t="s">
        <v>46</v>
      </c>
      <c r="I967" s="6">
        <v>278</v>
      </c>
      <c r="J967" s="6">
        <v>1</v>
      </c>
      <c r="K967" s="15">
        <v>6568.07</v>
      </c>
    </row>
    <row r="968" spans="1:11" ht="15.75" x14ac:dyDescent="0.25">
      <c r="A968" s="14" t="s">
        <v>1995</v>
      </c>
      <c r="B968" s="6">
        <v>9.1</v>
      </c>
      <c r="C968" s="6" t="s">
        <v>1996</v>
      </c>
      <c r="D968" s="6" t="s">
        <v>30</v>
      </c>
      <c r="E968" s="6" t="s">
        <v>113</v>
      </c>
      <c r="F968" s="6" t="s">
        <v>23</v>
      </c>
      <c r="G968" s="6">
        <v>52</v>
      </c>
      <c r="H968" s="6" t="s">
        <v>42</v>
      </c>
      <c r="I968" s="6">
        <v>63</v>
      </c>
      <c r="J968" s="6">
        <v>1</v>
      </c>
      <c r="K968" s="15">
        <v>2791.45</v>
      </c>
    </row>
    <row r="969" spans="1:11" ht="15.75" x14ac:dyDescent="0.25">
      <c r="A969" s="14" t="s">
        <v>1997</v>
      </c>
      <c r="B969" s="6">
        <v>21.41</v>
      </c>
      <c r="C969" s="6" t="s">
        <v>1998</v>
      </c>
      <c r="D969" s="6" t="s">
        <v>13</v>
      </c>
      <c r="E969" s="6" t="s">
        <v>62</v>
      </c>
      <c r="F969" s="6" t="s">
        <v>23</v>
      </c>
      <c r="G969" s="6">
        <v>57</v>
      </c>
      <c r="H969" s="6" t="s">
        <v>16</v>
      </c>
      <c r="I969" s="6">
        <v>99</v>
      </c>
      <c r="J969" s="6">
        <v>1</v>
      </c>
      <c r="K969" s="15">
        <v>658.91</v>
      </c>
    </row>
    <row r="970" spans="1:11" ht="15.75" x14ac:dyDescent="0.25">
      <c r="A970" s="14" t="s">
        <v>1999</v>
      </c>
      <c r="B970" s="6">
        <v>278.27999999999997</v>
      </c>
      <c r="C970" s="6" t="s">
        <v>2000</v>
      </c>
      <c r="D970" s="6" t="s">
        <v>13</v>
      </c>
      <c r="E970" s="6" t="s">
        <v>204</v>
      </c>
      <c r="F970" s="6" t="s">
        <v>41</v>
      </c>
      <c r="G970" s="6">
        <v>28</v>
      </c>
      <c r="H970" s="6" t="s">
        <v>24</v>
      </c>
      <c r="I970" s="6">
        <v>26</v>
      </c>
      <c r="J970" s="6">
        <v>1</v>
      </c>
      <c r="K970" s="15">
        <v>1346.88</v>
      </c>
    </row>
    <row r="971" spans="1:11" ht="15.75" x14ac:dyDescent="0.25">
      <c r="A971" s="14" t="s">
        <v>2001</v>
      </c>
      <c r="B971" s="6">
        <v>388.1</v>
      </c>
      <c r="C971" s="6" t="s">
        <v>2002</v>
      </c>
      <c r="D971" s="6" t="s">
        <v>30</v>
      </c>
      <c r="E971" s="6" t="s">
        <v>78</v>
      </c>
      <c r="F971" s="6" t="s">
        <v>23</v>
      </c>
      <c r="G971" s="6">
        <v>73</v>
      </c>
      <c r="H971" s="6" t="s">
        <v>42</v>
      </c>
      <c r="I971" s="6">
        <v>40</v>
      </c>
      <c r="J971" s="6">
        <v>1</v>
      </c>
      <c r="K971" s="15">
        <v>3022.12</v>
      </c>
    </row>
    <row r="972" spans="1:11" ht="15.75" x14ac:dyDescent="0.25">
      <c r="A972" s="14" t="s">
        <v>2003</v>
      </c>
      <c r="B972" s="6">
        <v>215.39</v>
      </c>
      <c r="C972" s="6" t="s">
        <v>2004</v>
      </c>
      <c r="D972" s="6" t="s">
        <v>13</v>
      </c>
      <c r="E972" s="6" t="s">
        <v>45</v>
      </c>
      <c r="F972" s="6" t="s">
        <v>15</v>
      </c>
      <c r="G972" s="6">
        <v>27</v>
      </c>
      <c r="H972" s="6" t="s">
        <v>24</v>
      </c>
      <c r="I972" s="6">
        <v>216</v>
      </c>
      <c r="J972" s="6">
        <v>1</v>
      </c>
      <c r="K972" s="15">
        <v>1582.55</v>
      </c>
    </row>
    <row r="973" spans="1:11" ht="15.75" x14ac:dyDescent="0.25">
      <c r="A973" s="14" t="s">
        <v>2005</v>
      </c>
      <c r="B973" s="6">
        <v>194.37</v>
      </c>
      <c r="C973" s="6" t="s">
        <v>2006</v>
      </c>
      <c r="D973" s="6" t="s">
        <v>13</v>
      </c>
      <c r="E973" s="6" t="s">
        <v>96</v>
      </c>
      <c r="F973" s="6" t="s">
        <v>15</v>
      </c>
      <c r="G973" s="6">
        <v>66</v>
      </c>
      <c r="H973" s="6" t="s">
        <v>16</v>
      </c>
      <c r="I973" s="6">
        <v>161</v>
      </c>
      <c r="J973" s="6">
        <v>1</v>
      </c>
      <c r="K973" s="15">
        <v>14395.88</v>
      </c>
    </row>
    <row r="974" spans="1:11" ht="15.75" x14ac:dyDescent="0.25">
      <c r="A974" s="14" t="s">
        <v>2007</v>
      </c>
      <c r="B974" s="6">
        <v>37.700000000000003</v>
      </c>
      <c r="C974" s="6" t="s">
        <v>2008</v>
      </c>
      <c r="D974" s="6" t="s">
        <v>13</v>
      </c>
      <c r="E974" s="6" t="s">
        <v>93</v>
      </c>
      <c r="F974" s="6" t="s">
        <v>15</v>
      </c>
      <c r="G974" s="6">
        <v>20</v>
      </c>
      <c r="H974" s="6" t="s">
        <v>24</v>
      </c>
      <c r="I974" s="6">
        <v>109</v>
      </c>
      <c r="J974" s="6">
        <v>1</v>
      </c>
      <c r="K974" s="15">
        <v>1741.1</v>
      </c>
    </row>
    <row r="975" spans="1:11" ht="15.75" x14ac:dyDescent="0.25">
      <c r="A975" s="14" t="s">
        <v>2009</v>
      </c>
      <c r="B975" s="6">
        <v>19.59</v>
      </c>
      <c r="C975" s="6" t="s">
        <v>2010</v>
      </c>
      <c r="D975" s="6" t="s">
        <v>13</v>
      </c>
      <c r="E975" s="6" t="s">
        <v>133</v>
      </c>
      <c r="F975" s="6" t="s">
        <v>41</v>
      </c>
      <c r="G975" s="6">
        <v>64</v>
      </c>
      <c r="H975" s="6" t="s">
        <v>42</v>
      </c>
      <c r="I975" s="6">
        <v>122</v>
      </c>
      <c r="J975" s="6">
        <v>1</v>
      </c>
      <c r="K975" s="15">
        <v>1061.69</v>
      </c>
    </row>
    <row r="976" spans="1:11" ht="15.75" x14ac:dyDescent="0.25">
      <c r="A976" s="14" t="s">
        <v>2011</v>
      </c>
      <c r="B976" s="6">
        <v>81.349999999999994</v>
      </c>
      <c r="C976" s="6" t="s">
        <v>2012</v>
      </c>
      <c r="D976" s="6" t="s">
        <v>13</v>
      </c>
      <c r="E976" s="6" t="s">
        <v>19</v>
      </c>
      <c r="F976" s="6" t="s">
        <v>23</v>
      </c>
      <c r="G976" s="6">
        <v>41</v>
      </c>
      <c r="H976" s="6" t="s">
        <v>46</v>
      </c>
      <c r="I976" s="6">
        <v>103</v>
      </c>
      <c r="J976" s="6">
        <v>1</v>
      </c>
      <c r="K976" s="15">
        <v>7192.45</v>
      </c>
    </row>
    <row r="977" spans="1:11" ht="15.75" x14ac:dyDescent="0.25">
      <c r="A977" s="14" t="s">
        <v>2013</v>
      </c>
      <c r="B977" s="6">
        <v>314.54000000000002</v>
      </c>
      <c r="C977" s="6" t="s">
        <v>2014</v>
      </c>
      <c r="D977" s="6" t="s">
        <v>30</v>
      </c>
      <c r="E977" s="6" t="s">
        <v>159</v>
      </c>
      <c r="F977" s="6" t="s">
        <v>41</v>
      </c>
      <c r="G977" s="6">
        <v>58</v>
      </c>
      <c r="H977" s="6" t="s">
        <v>46</v>
      </c>
      <c r="I977" s="6">
        <v>228</v>
      </c>
      <c r="J977" s="6">
        <v>1</v>
      </c>
      <c r="K977" s="15">
        <v>9923.4500000000007</v>
      </c>
    </row>
    <row r="978" spans="1:11" ht="15.75" x14ac:dyDescent="0.25">
      <c r="A978" s="14" t="s">
        <v>2015</v>
      </c>
      <c r="B978" s="6">
        <v>466.64</v>
      </c>
      <c r="C978" s="6" t="s">
        <v>2016</v>
      </c>
      <c r="D978" s="6" t="s">
        <v>13</v>
      </c>
      <c r="E978" s="6" t="s">
        <v>81</v>
      </c>
      <c r="F978" s="6" t="s">
        <v>15</v>
      </c>
      <c r="G978" s="6">
        <v>58</v>
      </c>
      <c r="H978" s="6" t="s">
        <v>16</v>
      </c>
      <c r="I978" s="6">
        <v>11</v>
      </c>
      <c r="J978" s="6">
        <v>1</v>
      </c>
      <c r="K978" s="15">
        <v>10915.11</v>
      </c>
    </row>
    <row r="979" spans="1:11" ht="15.75" x14ac:dyDescent="0.25">
      <c r="A979" s="14" t="s">
        <v>2017</v>
      </c>
      <c r="B979" s="6">
        <v>397.01</v>
      </c>
      <c r="C979" s="6" t="s">
        <v>2018</v>
      </c>
      <c r="D979" s="6" t="s">
        <v>13</v>
      </c>
      <c r="E979" s="6" t="s">
        <v>78</v>
      </c>
      <c r="F979" s="6" t="s">
        <v>15</v>
      </c>
      <c r="G979" s="6">
        <v>22</v>
      </c>
      <c r="H979" s="6" t="s">
        <v>24</v>
      </c>
      <c r="I979" s="6">
        <v>100</v>
      </c>
      <c r="J979" s="6">
        <v>1</v>
      </c>
      <c r="K979" s="15">
        <v>719.52</v>
      </c>
    </row>
    <row r="980" spans="1:11" ht="15.75" x14ac:dyDescent="0.25">
      <c r="A980" s="14" t="s">
        <v>2019</v>
      </c>
      <c r="B980" s="6">
        <v>472.48</v>
      </c>
      <c r="C980" s="6" t="s">
        <v>2020</v>
      </c>
      <c r="D980" s="6" t="s">
        <v>13</v>
      </c>
      <c r="E980" s="6" t="s">
        <v>108</v>
      </c>
      <c r="F980" s="6" t="s">
        <v>41</v>
      </c>
      <c r="G980" s="6">
        <v>55</v>
      </c>
      <c r="H980" s="6" t="s">
        <v>46</v>
      </c>
      <c r="I980" s="6">
        <v>87</v>
      </c>
      <c r="J980" s="6">
        <v>1</v>
      </c>
      <c r="K980" s="15">
        <v>7128.82</v>
      </c>
    </row>
    <row r="981" spans="1:11" ht="15.75" x14ac:dyDescent="0.25">
      <c r="A981" s="14" t="s">
        <v>2021</v>
      </c>
      <c r="B981" s="6">
        <v>67.150000000000006</v>
      </c>
      <c r="C981" s="6" t="s">
        <v>2022</v>
      </c>
      <c r="D981" s="6" t="s">
        <v>13</v>
      </c>
      <c r="E981" s="6" t="s">
        <v>40</v>
      </c>
      <c r="F981" s="6" t="s">
        <v>23</v>
      </c>
      <c r="G981" s="6">
        <v>59</v>
      </c>
      <c r="H981" s="6" t="s">
        <v>16</v>
      </c>
      <c r="I981" s="6">
        <v>14</v>
      </c>
      <c r="J981" s="6">
        <v>1</v>
      </c>
      <c r="K981" s="15">
        <v>9028.49</v>
      </c>
    </row>
    <row r="982" spans="1:11" ht="15.75" x14ac:dyDescent="0.25">
      <c r="A982" s="14" t="s">
        <v>2023</v>
      </c>
      <c r="B982" s="6">
        <v>102.67</v>
      </c>
      <c r="C982" s="6" t="s">
        <v>2024</v>
      </c>
      <c r="D982" s="6" t="s">
        <v>13</v>
      </c>
      <c r="E982" s="6" t="s">
        <v>52</v>
      </c>
      <c r="F982" s="6" t="s">
        <v>41</v>
      </c>
      <c r="G982" s="6">
        <v>79</v>
      </c>
      <c r="H982" s="6" t="s">
        <v>42</v>
      </c>
      <c r="I982" s="6">
        <v>119</v>
      </c>
      <c r="J982" s="6">
        <v>1</v>
      </c>
      <c r="K982" s="15">
        <v>4656.9399999999996</v>
      </c>
    </row>
    <row r="983" spans="1:11" ht="15.75" x14ac:dyDescent="0.25">
      <c r="A983" s="14" t="s">
        <v>2025</v>
      </c>
      <c r="B983" s="6">
        <v>460.09</v>
      </c>
      <c r="C983" s="6" t="s">
        <v>2026</v>
      </c>
      <c r="D983" s="6" t="s">
        <v>30</v>
      </c>
      <c r="E983" s="6" t="s">
        <v>291</v>
      </c>
      <c r="F983" s="6" t="s">
        <v>23</v>
      </c>
      <c r="G983" s="6">
        <v>35</v>
      </c>
      <c r="H983" s="6" t="s">
        <v>16</v>
      </c>
      <c r="I983" s="6">
        <v>146</v>
      </c>
      <c r="J983" s="6">
        <v>3</v>
      </c>
      <c r="K983" s="15">
        <v>6990.64</v>
      </c>
    </row>
    <row r="984" spans="1:11" ht="15.75" x14ac:dyDescent="0.25">
      <c r="A984" s="14" t="s">
        <v>2027</v>
      </c>
      <c r="B984" s="6">
        <v>453.49</v>
      </c>
      <c r="C984" s="6" t="s">
        <v>2028</v>
      </c>
      <c r="D984" s="6" t="s">
        <v>13</v>
      </c>
      <c r="E984" s="6" t="s">
        <v>37</v>
      </c>
      <c r="F984" s="6" t="s">
        <v>41</v>
      </c>
      <c r="G984" s="6">
        <v>66</v>
      </c>
      <c r="H984" s="6" t="s">
        <v>16</v>
      </c>
      <c r="I984" s="6">
        <v>147</v>
      </c>
      <c r="J984" s="6">
        <v>1</v>
      </c>
      <c r="K984" s="15">
        <v>6366.43</v>
      </c>
    </row>
    <row r="985" spans="1:11" ht="15.75" x14ac:dyDescent="0.25">
      <c r="A985" s="14" t="s">
        <v>2029</v>
      </c>
      <c r="B985" s="6">
        <v>267.17</v>
      </c>
      <c r="C985" s="6" t="s">
        <v>2030</v>
      </c>
      <c r="D985" s="6" t="s">
        <v>13</v>
      </c>
      <c r="E985" s="6" t="s">
        <v>37</v>
      </c>
      <c r="F985" s="6" t="s">
        <v>15</v>
      </c>
      <c r="G985" s="6">
        <v>26</v>
      </c>
      <c r="H985" s="6" t="s">
        <v>24</v>
      </c>
      <c r="I985" s="6">
        <v>170</v>
      </c>
      <c r="J985" s="6">
        <v>1</v>
      </c>
      <c r="K985" s="15">
        <v>1382.62</v>
      </c>
    </row>
    <row r="986" spans="1:11" ht="15.75" x14ac:dyDescent="0.25">
      <c r="A986" s="14" t="s">
        <v>2031</v>
      </c>
      <c r="B986" s="6">
        <v>111.26</v>
      </c>
      <c r="C986" s="6" t="s">
        <v>2032</v>
      </c>
      <c r="D986" s="6" t="s">
        <v>13</v>
      </c>
      <c r="E986" s="6" t="s">
        <v>201</v>
      </c>
      <c r="F986" s="6" t="s">
        <v>15</v>
      </c>
      <c r="G986" s="6">
        <v>66</v>
      </c>
      <c r="H986" s="6" t="s">
        <v>16</v>
      </c>
      <c r="I986" s="6">
        <v>43</v>
      </c>
      <c r="J986" s="6">
        <v>1</v>
      </c>
      <c r="K986" s="15">
        <v>14350.11</v>
      </c>
    </row>
    <row r="987" spans="1:11" ht="15.75" x14ac:dyDescent="0.25">
      <c r="A987" s="14" t="s">
        <v>2033</v>
      </c>
      <c r="B987" s="6">
        <v>121.17</v>
      </c>
      <c r="C987" s="6" t="s">
        <v>2034</v>
      </c>
      <c r="D987" s="6" t="s">
        <v>13</v>
      </c>
      <c r="E987" s="6" t="s">
        <v>221</v>
      </c>
      <c r="F987" s="6" t="s">
        <v>15</v>
      </c>
      <c r="G987" s="6">
        <v>68</v>
      </c>
      <c r="H987" s="6" t="s">
        <v>16</v>
      </c>
      <c r="I987" s="6">
        <v>158</v>
      </c>
      <c r="J987" s="6">
        <v>1</v>
      </c>
      <c r="K987" s="15">
        <v>12990.77</v>
      </c>
    </row>
    <row r="988" spans="1:11" ht="15.75" x14ac:dyDescent="0.25">
      <c r="A988" s="14" t="s">
        <v>2035</v>
      </c>
      <c r="B988" s="6">
        <v>213.28</v>
      </c>
      <c r="C988" s="6" t="s">
        <v>2036</v>
      </c>
      <c r="D988" s="6" t="s">
        <v>13</v>
      </c>
      <c r="E988" s="6" t="s">
        <v>22</v>
      </c>
      <c r="F988" s="6" t="s">
        <v>41</v>
      </c>
      <c r="G988" s="6">
        <v>51</v>
      </c>
      <c r="H988" s="6" t="s">
        <v>42</v>
      </c>
      <c r="I988" s="6">
        <v>94</v>
      </c>
      <c r="J988" s="6">
        <v>1</v>
      </c>
      <c r="K988" s="15">
        <v>4835.91</v>
      </c>
    </row>
    <row r="989" spans="1:11" ht="15.75" x14ac:dyDescent="0.25">
      <c r="A989" s="14" t="s">
        <v>2037</v>
      </c>
      <c r="B989" s="6">
        <v>187.88</v>
      </c>
      <c r="C989" s="6" t="s">
        <v>2038</v>
      </c>
      <c r="D989" s="6" t="s">
        <v>13</v>
      </c>
      <c r="E989" s="6" t="s">
        <v>49</v>
      </c>
      <c r="F989" s="6" t="s">
        <v>15</v>
      </c>
      <c r="G989" s="6">
        <v>60</v>
      </c>
      <c r="H989" s="6" t="s">
        <v>46</v>
      </c>
      <c r="I989" s="6">
        <v>180</v>
      </c>
      <c r="J989" s="6">
        <v>1</v>
      </c>
      <c r="K989" s="15">
        <v>2154.58</v>
      </c>
    </row>
    <row r="990" spans="1:11" ht="15.75" x14ac:dyDescent="0.25">
      <c r="A990" s="14" t="s">
        <v>2039</v>
      </c>
      <c r="B990" s="6">
        <v>471.88</v>
      </c>
      <c r="C990" s="6" t="s">
        <v>2040</v>
      </c>
      <c r="D990" s="6" t="s">
        <v>30</v>
      </c>
      <c r="E990" s="6" t="s">
        <v>120</v>
      </c>
      <c r="F990" s="6" t="s">
        <v>23</v>
      </c>
      <c r="G990" s="6">
        <v>34</v>
      </c>
      <c r="H990" s="6" t="s">
        <v>16</v>
      </c>
      <c r="I990" s="6">
        <v>141</v>
      </c>
      <c r="J990" s="6">
        <v>1</v>
      </c>
      <c r="K990" s="15">
        <v>14833.34</v>
      </c>
    </row>
    <row r="991" spans="1:11" ht="15.75" x14ac:dyDescent="0.25">
      <c r="A991" s="14" t="s">
        <v>2041</v>
      </c>
      <c r="B991" s="6">
        <v>83.79</v>
      </c>
      <c r="C991" s="6" t="s">
        <v>2042</v>
      </c>
      <c r="D991" s="6" t="s">
        <v>13</v>
      </c>
      <c r="E991" s="6" t="s">
        <v>49</v>
      </c>
      <c r="F991" s="6" t="s">
        <v>15</v>
      </c>
      <c r="G991" s="6">
        <v>57</v>
      </c>
      <c r="H991" s="6" t="s">
        <v>46</v>
      </c>
      <c r="I991" s="6">
        <v>47</v>
      </c>
      <c r="J991" s="6">
        <v>1</v>
      </c>
      <c r="K991" s="15">
        <v>5061.3</v>
      </c>
    </row>
    <row r="992" spans="1:11" ht="15.75" x14ac:dyDescent="0.25">
      <c r="A992" s="14" t="s">
        <v>2043</v>
      </c>
      <c r="B992" s="6">
        <v>212.14</v>
      </c>
      <c r="C992" s="6" t="s">
        <v>2044</v>
      </c>
      <c r="D992" s="6" t="s">
        <v>13</v>
      </c>
      <c r="E992" s="6" t="s">
        <v>68</v>
      </c>
      <c r="F992" s="6" t="s">
        <v>41</v>
      </c>
      <c r="G992" s="6">
        <v>72</v>
      </c>
      <c r="H992" s="6" t="s">
        <v>42</v>
      </c>
      <c r="I992" s="6">
        <v>105</v>
      </c>
      <c r="J992" s="6">
        <v>1</v>
      </c>
      <c r="K992" s="15">
        <v>7225.06</v>
      </c>
    </row>
    <row r="993" spans="1:11" ht="15.75" x14ac:dyDescent="0.25">
      <c r="A993" s="14" t="s">
        <v>2045</v>
      </c>
      <c r="B993" s="6">
        <v>99.16</v>
      </c>
      <c r="C993" s="6" t="s">
        <v>2046</v>
      </c>
      <c r="D993" s="6" t="s">
        <v>13</v>
      </c>
      <c r="E993" s="6" t="s">
        <v>113</v>
      </c>
      <c r="F993" s="6" t="s">
        <v>23</v>
      </c>
      <c r="G993" s="6">
        <v>79</v>
      </c>
      <c r="H993" s="6" t="s">
        <v>42</v>
      </c>
      <c r="I993" s="6">
        <v>202</v>
      </c>
      <c r="J993" s="6">
        <v>1</v>
      </c>
      <c r="K993" s="15">
        <v>2607.58</v>
      </c>
    </row>
    <row r="994" spans="1:11" ht="15.75" x14ac:dyDescent="0.25">
      <c r="A994" s="14" t="s">
        <v>2047</v>
      </c>
      <c r="B994" s="6">
        <v>839.33</v>
      </c>
      <c r="C994" s="6" t="s">
        <v>2048</v>
      </c>
      <c r="D994" s="6" t="s">
        <v>30</v>
      </c>
      <c r="E994" s="6" t="s">
        <v>62</v>
      </c>
      <c r="F994" s="6" t="s">
        <v>41</v>
      </c>
      <c r="G994" s="6">
        <v>60</v>
      </c>
      <c r="H994" s="6" t="s">
        <v>16</v>
      </c>
      <c r="I994" s="6">
        <v>86</v>
      </c>
      <c r="J994" s="6">
        <v>1</v>
      </c>
      <c r="K994" s="15">
        <v>11538.97</v>
      </c>
    </row>
    <row r="995" spans="1:11" ht="15.75" x14ac:dyDescent="0.25">
      <c r="A995" s="14" t="s">
        <v>2049</v>
      </c>
      <c r="B995" s="6">
        <v>29.91</v>
      </c>
      <c r="C995" s="6" t="s">
        <v>2050</v>
      </c>
      <c r="D995" s="6" t="s">
        <v>30</v>
      </c>
      <c r="E995" s="6" t="s">
        <v>130</v>
      </c>
      <c r="F995" s="6" t="s">
        <v>23</v>
      </c>
      <c r="G995" s="6">
        <v>76</v>
      </c>
      <c r="H995" s="6" t="s">
        <v>42</v>
      </c>
      <c r="I995" s="6">
        <v>43</v>
      </c>
      <c r="J995" s="6">
        <v>3</v>
      </c>
      <c r="K995" s="15">
        <v>2834.84</v>
      </c>
    </row>
    <row r="996" spans="1:11" ht="15.75" x14ac:dyDescent="0.25">
      <c r="A996" s="14" t="s">
        <v>2051</v>
      </c>
      <c r="B996" s="6">
        <v>4.24</v>
      </c>
      <c r="C996" s="6" t="s">
        <v>2052</v>
      </c>
      <c r="D996" s="6" t="s">
        <v>13</v>
      </c>
      <c r="E996" s="6" t="s">
        <v>14</v>
      </c>
      <c r="F996" s="6" t="s">
        <v>23</v>
      </c>
      <c r="G996" s="6">
        <v>38</v>
      </c>
      <c r="H996" s="6" t="s">
        <v>46</v>
      </c>
      <c r="I996" s="6">
        <v>38</v>
      </c>
      <c r="J996" s="6">
        <v>1</v>
      </c>
      <c r="K996" s="15">
        <v>7822.73</v>
      </c>
    </row>
    <row r="997" spans="1:11" ht="15.75" x14ac:dyDescent="0.25">
      <c r="A997" s="14" t="s">
        <v>2053</v>
      </c>
      <c r="B997" s="6">
        <v>50.29</v>
      </c>
      <c r="C997" s="6" t="s">
        <v>2054</v>
      </c>
      <c r="D997" s="6" t="s">
        <v>30</v>
      </c>
      <c r="E997" s="6" t="s">
        <v>27</v>
      </c>
      <c r="F997" s="6" t="s">
        <v>23</v>
      </c>
      <c r="G997" s="6">
        <v>58</v>
      </c>
      <c r="H997" s="6" t="s">
        <v>16</v>
      </c>
      <c r="I997" s="6">
        <v>64</v>
      </c>
      <c r="J997" s="6">
        <v>1</v>
      </c>
      <c r="K997" s="15">
        <v>7604.9</v>
      </c>
    </row>
    <row r="998" spans="1:11" ht="15.75" x14ac:dyDescent="0.25">
      <c r="A998" s="14" t="s">
        <v>2055</v>
      </c>
      <c r="B998" s="6">
        <v>135.85</v>
      </c>
      <c r="C998" s="6" t="s">
        <v>2056</v>
      </c>
      <c r="D998" s="6" t="s">
        <v>13</v>
      </c>
      <c r="E998" s="6" t="s">
        <v>291</v>
      </c>
      <c r="F998" s="6" t="s">
        <v>23</v>
      </c>
      <c r="G998" s="6">
        <v>57</v>
      </c>
      <c r="H998" s="6" t="s">
        <v>42</v>
      </c>
      <c r="I998" s="6">
        <v>269</v>
      </c>
      <c r="J998" s="6">
        <v>1</v>
      </c>
      <c r="K998" s="15">
        <v>1480.39</v>
      </c>
    </row>
    <row r="999" spans="1:11" ht="15.75" x14ac:dyDescent="0.25">
      <c r="A999" s="14" t="s">
        <v>2057</v>
      </c>
      <c r="B999" s="6">
        <v>368.53</v>
      </c>
      <c r="C999" s="6" t="s">
        <v>2058</v>
      </c>
      <c r="D999" s="6" t="s">
        <v>13</v>
      </c>
      <c r="E999" s="6" t="s">
        <v>27</v>
      </c>
      <c r="F999" s="6" t="s">
        <v>41</v>
      </c>
      <c r="G999" s="6">
        <v>68</v>
      </c>
      <c r="H999" s="6" t="s">
        <v>16</v>
      </c>
      <c r="I999" s="6">
        <v>34</v>
      </c>
      <c r="J999" s="6">
        <v>1</v>
      </c>
      <c r="K999" s="15">
        <v>13696.31</v>
      </c>
    </row>
    <row r="1000" spans="1:11" ht="15.75" x14ac:dyDescent="0.25">
      <c r="A1000" s="14" t="s">
        <v>2059</v>
      </c>
      <c r="B1000" s="6">
        <v>17.95</v>
      </c>
      <c r="C1000" s="6" t="s">
        <v>2060</v>
      </c>
      <c r="D1000" s="6" t="s">
        <v>30</v>
      </c>
      <c r="E1000" s="6" t="s">
        <v>150</v>
      </c>
      <c r="F1000" s="6" t="s">
        <v>41</v>
      </c>
      <c r="G1000" s="6">
        <v>64</v>
      </c>
      <c r="H1000" s="6" t="s">
        <v>16</v>
      </c>
      <c r="I1000" s="6">
        <v>135</v>
      </c>
      <c r="J1000" s="6">
        <v>1</v>
      </c>
      <c r="K1000" s="15">
        <v>12344.9</v>
      </c>
    </row>
    <row r="1001" spans="1:11" ht="15.75" x14ac:dyDescent="0.25">
      <c r="A1001" s="14" t="s">
        <v>2061</v>
      </c>
      <c r="B1001" s="6">
        <v>127.8</v>
      </c>
      <c r="C1001" s="6" t="s">
        <v>2062</v>
      </c>
      <c r="D1001" s="6" t="s">
        <v>30</v>
      </c>
      <c r="E1001" s="6" t="s">
        <v>159</v>
      </c>
      <c r="F1001" s="6" t="s">
        <v>41</v>
      </c>
      <c r="G1001" s="6">
        <v>31</v>
      </c>
      <c r="H1001" s="6" t="s">
        <v>46</v>
      </c>
      <c r="I1001" s="6">
        <v>47</v>
      </c>
      <c r="J1001" s="6">
        <v>1</v>
      </c>
      <c r="K1001" s="15">
        <v>8630.99</v>
      </c>
    </row>
    <row r="1002" spans="1:11" ht="15.75" x14ac:dyDescent="0.25">
      <c r="A1002" s="14" t="s">
        <v>2063</v>
      </c>
      <c r="B1002" s="6">
        <v>16.73</v>
      </c>
      <c r="C1002" s="6" t="s">
        <v>2064</v>
      </c>
      <c r="D1002" s="6" t="s">
        <v>13</v>
      </c>
      <c r="E1002" s="6" t="s">
        <v>19</v>
      </c>
      <c r="F1002" s="6" t="s">
        <v>23</v>
      </c>
      <c r="G1002" s="6">
        <v>45</v>
      </c>
      <c r="H1002" s="6" t="s">
        <v>46</v>
      </c>
      <c r="I1002" s="6">
        <v>48</v>
      </c>
      <c r="J1002" s="6">
        <v>1</v>
      </c>
      <c r="K1002" s="15">
        <v>2202.62</v>
      </c>
    </row>
    <row r="1003" spans="1:11" ht="15.75" x14ac:dyDescent="0.25">
      <c r="A1003" s="14" t="s">
        <v>2065</v>
      </c>
      <c r="B1003" s="6">
        <v>317.12</v>
      </c>
      <c r="C1003" s="6" t="s">
        <v>2066</v>
      </c>
      <c r="D1003" s="6" t="s">
        <v>13</v>
      </c>
      <c r="E1003" s="6" t="s">
        <v>86</v>
      </c>
      <c r="F1003" s="6" t="s">
        <v>41</v>
      </c>
      <c r="G1003" s="6">
        <v>44</v>
      </c>
      <c r="H1003" s="6" t="s">
        <v>16</v>
      </c>
      <c r="I1003" s="6">
        <v>80</v>
      </c>
      <c r="J1003" s="6">
        <v>1</v>
      </c>
      <c r="K1003" s="15">
        <v>14409.74</v>
      </c>
    </row>
    <row r="1004" spans="1:11" ht="15.75" x14ac:dyDescent="0.25">
      <c r="A1004" s="14" t="s">
        <v>2067</v>
      </c>
      <c r="B1004" s="6">
        <v>476.63</v>
      </c>
      <c r="C1004" s="6" t="s">
        <v>2068</v>
      </c>
      <c r="D1004" s="6" t="s">
        <v>13</v>
      </c>
      <c r="E1004" s="6" t="s">
        <v>133</v>
      </c>
      <c r="F1004" s="6" t="s">
        <v>15</v>
      </c>
      <c r="G1004" s="6">
        <v>79</v>
      </c>
      <c r="H1004" s="6" t="s">
        <v>42</v>
      </c>
      <c r="I1004" s="6">
        <v>115</v>
      </c>
      <c r="J1004" s="6">
        <v>1</v>
      </c>
      <c r="K1004" s="15">
        <v>4894.25</v>
      </c>
    </row>
    <row r="1005" spans="1:11" ht="15.75" x14ac:dyDescent="0.25">
      <c r="A1005" s="14" t="s">
        <v>2069</v>
      </c>
      <c r="B1005" s="6">
        <v>156.58000000000001</v>
      </c>
      <c r="C1005" s="6" t="s">
        <v>2070</v>
      </c>
      <c r="D1005" s="6" t="s">
        <v>13</v>
      </c>
      <c r="E1005" s="6" t="s">
        <v>310</v>
      </c>
      <c r="F1005" s="6" t="s">
        <v>41</v>
      </c>
      <c r="G1005" s="6">
        <v>24</v>
      </c>
      <c r="H1005" s="6" t="s">
        <v>24</v>
      </c>
      <c r="I1005" s="6">
        <v>160</v>
      </c>
      <c r="J1005" s="6">
        <v>1</v>
      </c>
      <c r="K1005" s="15">
        <v>8981.61</v>
      </c>
    </row>
    <row r="1006" spans="1:11" ht="15.75" x14ac:dyDescent="0.25">
      <c r="A1006" s="14" t="s">
        <v>2071</v>
      </c>
      <c r="B1006" s="6">
        <v>55.12</v>
      </c>
      <c r="C1006" s="6" t="s">
        <v>2072</v>
      </c>
      <c r="D1006" s="6" t="s">
        <v>30</v>
      </c>
      <c r="E1006" s="6" t="s">
        <v>19</v>
      </c>
      <c r="F1006" s="6" t="s">
        <v>23</v>
      </c>
      <c r="G1006" s="6">
        <v>34</v>
      </c>
      <c r="H1006" s="6" t="s">
        <v>46</v>
      </c>
      <c r="I1006" s="6">
        <v>261</v>
      </c>
      <c r="J1006" s="6">
        <v>1</v>
      </c>
      <c r="K1006" s="15">
        <v>3791.99</v>
      </c>
    </row>
    <row r="1007" spans="1:11" ht="15.75" x14ac:dyDescent="0.25">
      <c r="A1007" s="14" t="s">
        <v>2073</v>
      </c>
      <c r="B1007" s="6">
        <v>15.74</v>
      </c>
      <c r="C1007" s="6" t="s">
        <v>2074</v>
      </c>
      <c r="D1007" s="6" t="s">
        <v>13</v>
      </c>
      <c r="E1007" s="6" t="s">
        <v>65</v>
      </c>
      <c r="F1007" s="6" t="s">
        <v>41</v>
      </c>
      <c r="G1007" s="6">
        <v>27</v>
      </c>
      <c r="H1007" s="6" t="s">
        <v>24</v>
      </c>
      <c r="I1007" s="6">
        <v>38</v>
      </c>
      <c r="J1007" s="6">
        <v>1</v>
      </c>
      <c r="K1007" s="15">
        <v>690.16</v>
      </c>
    </row>
    <row r="1008" spans="1:11" ht="15.75" x14ac:dyDescent="0.25">
      <c r="A1008" s="14" t="s">
        <v>2075</v>
      </c>
      <c r="B1008" s="6">
        <v>353.68</v>
      </c>
      <c r="C1008" s="6" t="s">
        <v>2076</v>
      </c>
      <c r="D1008" s="6" t="s">
        <v>13</v>
      </c>
      <c r="E1008" s="6" t="s">
        <v>81</v>
      </c>
      <c r="F1008" s="6" t="s">
        <v>23</v>
      </c>
      <c r="G1008" s="6">
        <v>70</v>
      </c>
      <c r="H1008" s="6" t="s">
        <v>42</v>
      </c>
      <c r="I1008" s="6">
        <v>145</v>
      </c>
      <c r="J1008" s="6">
        <v>1</v>
      </c>
      <c r="K1008" s="15">
        <v>6777.12</v>
      </c>
    </row>
    <row r="1009" spans="1:11" ht="15.75" x14ac:dyDescent="0.25">
      <c r="A1009" s="14" t="s">
        <v>2077</v>
      </c>
      <c r="B1009" s="6">
        <v>297.14999999999998</v>
      </c>
      <c r="C1009" s="6" t="s">
        <v>2078</v>
      </c>
      <c r="D1009" s="6" t="s">
        <v>13</v>
      </c>
      <c r="E1009" s="6" t="s">
        <v>221</v>
      </c>
      <c r="F1009" s="6" t="s">
        <v>23</v>
      </c>
      <c r="G1009" s="6">
        <v>76</v>
      </c>
      <c r="H1009" s="6" t="s">
        <v>42</v>
      </c>
      <c r="I1009" s="6">
        <v>178</v>
      </c>
      <c r="J1009" s="6">
        <v>1</v>
      </c>
      <c r="K1009" s="15">
        <v>5449.37</v>
      </c>
    </row>
    <row r="1010" spans="1:11" ht="15.75" x14ac:dyDescent="0.25">
      <c r="A1010" s="14" t="s">
        <v>2079</v>
      </c>
      <c r="B1010" s="6">
        <v>647.85</v>
      </c>
      <c r="C1010" s="6" t="s">
        <v>2080</v>
      </c>
      <c r="D1010" s="6" t="s">
        <v>13</v>
      </c>
      <c r="E1010" s="6" t="s">
        <v>156</v>
      </c>
      <c r="F1010" s="6" t="s">
        <v>41</v>
      </c>
      <c r="G1010" s="6">
        <v>36</v>
      </c>
      <c r="H1010" s="6" t="s">
        <v>16</v>
      </c>
      <c r="I1010" s="6">
        <v>121</v>
      </c>
      <c r="J1010" s="6">
        <v>1</v>
      </c>
      <c r="K1010" s="15">
        <v>13779.97</v>
      </c>
    </row>
    <row r="1011" spans="1:11" ht="15.75" x14ac:dyDescent="0.25">
      <c r="A1011" s="14" t="s">
        <v>2081</v>
      </c>
      <c r="B1011" s="6">
        <v>75.040000000000006</v>
      </c>
      <c r="C1011" s="6" t="s">
        <v>2082</v>
      </c>
      <c r="D1011" s="6" t="s">
        <v>13</v>
      </c>
      <c r="E1011" s="6" t="s">
        <v>263</v>
      </c>
      <c r="F1011" s="6" t="s">
        <v>15</v>
      </c>
      <c r="G1011" s="6">
        <v>49</v>
      </c>
      <c r="H1011" s="6" t="s">
        <v>46</v>
      </c>
      <c r="I1011" s="6">
        <v>178</v>
      </c>
      <c r="J1011" s="6">
        <v>1</v>
      </c>
      <c r="K1011" s="15">
        <v>9648.6</v>
      </c>
    </row>
    <row r="1012" spans="1:11" ht="15.75" x14ac:dyDescent="0.25">
      <c r="A1012" s="14" t="s">
        <v>2083</v>
      </c>
      <c r="B1012" s="6">
        <v>273.92</v>
      </c>
      <c r="C1012" s="6" t="s">
        <v>2084</v>
      </c>
      <c r="D1012" s="6" t="s">
        <v>13</v>
      </c>
      <c r="E1012" s="6" t="s">
        <v>159</v>
      </c>
      <c r="F1012" s="6" t="s">
        <v>23</v>
      </c>
      <c r="G1012" s="6">
        <v>28</v>
      </c>
      <c r="H1012" s="6" t="s">
        <v>24</v>
      </c>
      <c r="I1012" s="6">
        <v>35</v>
      </c>
      <c r="J1012" s="6">
        <v>1</v>
      </c>
      <c r="K1012" s="15">
        <v>1029.1500000000001</v>
      </c>
    </row>
    <row r="1013" spans="1:11" ht="15.75" x14ac:dyDescent="0.25">
      <c r="A1013" s="14" t="s">
        <v>2085</v>
      </c>
      <c r="B1013" s="6">
        <v>215.8</v>
      </c>
      <c r="C1013" s="6" t="s">
        <v>2086</v>
      </c>
      <c r="D1013" s="6" t="s">
        <v>30</v>
      </c>
      <c r="E1013" s="6" t="s">
        <v>204</v>
      </c>
      <c r="F1013" s="6" t="s">
        <v>41</v>
      </c>
      <c r="G1013" s="6">
        <v>51</v>
      </c>
      <c r="H1013" s="6" t="s">
        <v>42</v>
      </c>
      <c r="I1013" s="6">
        <v>66</v>
      </c>
      <c r="J1013" s="6">
        <v>1</v>
      </c>
      <c r="K1013" s="15">
        <v>3656.62</v>
      </c>
    </row>
    <row r="1014" spans="1:11" ht="15.75" x14ac:dyDescent="0.25">
      <c r="A1014" s="14" t="s">
        <v>2087</v>
      </c>
      <c r="B1014" s="6">
        <v>963.77</v>
      </c>
      <c r="C1014" s="6" t="s">
        <v>2088</v>
      </c>
      <c r="D1014" s="6" t="s">
        <v>13</v>
      </c>
      <c r="E1014" s="6" t="s">
        <v>62</v>
      </c>
      <c r="F1014" s="6" t="s">
        <v>15</v>
      </c>
      <c r="G1014" s="6">
        <v>41</v>
      </c>
      <c r="H1014" s="6" t="s">
        <v>46</v>
      </c>
      <c r="I1014" s="6">
        <v>248</v>
      </c>
      <c r="J1014" s="6">
        <v>1</v>
      </c>
      <c r="K1014" s="15">
        <v>6710.51</v>
      </c>
    </row>
    <row r="1015" spans="1:11" ht="15.75" x14ac:dyDescent="0.25">
      <c r="A1015" s="14" t="s">
        <v>2089</v>
      </c>
      <c r="B1015" s="6">
        <v>420.6</v>
      </c>
      <c r="C1015" s="6" t="s">
        <v>2090</v>
      </c>
      <c r="D1015" s="6" t="s">
        <v>13</v>
      </c>
      <c r="E1015" s="6" t="s">
        <v>62</v>
      </c>
      <c r="F1015" s="6" t="s">
        <v>41</v>
      </c>
      <c r="G1015" s="6">
        <v>26</v>
      </c>
      <c r="H1015" s="6" t="s">
        <v>24</v>
      </c>
      <c r="I1015" s="6">
        <v>55</v>
      </c>
      <c r="J1015" s="6">
        <v>1</v>
      </c>
      <c r="K1015" s="15">
        <v>1778.75</v>
      </c>
    </row>
    <row r="1016" spans="1:11" ht="15.75" x14ac:dyDescent="0.25">
      <c r="A1016" s="14" t="s">
        <v>2091</v>
      </c>
      <c r="B1016" s="6">
        <v>688.36</v>
      </c>
      <c r="C1016" s="6" t="s">
        <v>2092</v>
      </c>
      <c r="D1016" s="6" t="s">
        <v>30</v>
      </c>
      <c r="E1016" s="6" t="s">
        <v>55</v>
      </c>
      <c r="F1016" s="6" t="s">
        <v>41</v>
      </c>
      <c r="G1016" s="6">
        <v>23</v>
      </c>
      <c r="H1016" s="6" t="s">
        <v>24</v>
      </c>
      <c r="I1016" s="6">
        <v>22</v>
      </c>
      <c r="J1016" s="6">
        <v>1</v>
      </c>
      <c r="K1016" s="15">
        <v>5191.13</v>
      </c>
    </row>
    <row r="1017" spans="1:11" ht="15.75" x14ac:dyDescent="0.25">
      <c r="A1017" s="14" t="s">
        <v>2093</v>
      </c>
      <c r="B1017" s="6">
        <v>285.18</v>
      </c>
      <c r="C1017" s="6" t="s">
        <v>2094</v>
      </c>
      <c r="D1017" s="6" t="s">
        <v>30</v>
      </c>
      <c r="E1017" s="6" t="s">
        <v>150</v>
      </c>
      <c r="F1017" s="6" t="s">
        <v>41</v>
      </c>
      <c r="G1017" s="6">
        <v>55</v>
      </c>
      <c r="H1017" s="6" t="s">
        <v>16</v>
      </c>
      <c r="I1017" s="6">
        <v>150</v>
      </c>
      <c r="J1017" s="6">
        <v>1</v>
      </c>
      <c r="K1017" s="15">
        <v>14847.97</v>
      </c>
    </row>
    <row r="1018" spans="1:11" ht="15.75" x14ac:dyDescent="0.25">
      <c r="A1018" s="14" t="s">
        <v>2095</v>
      </c>
      <c r="B1018" s="6">
        <v>213.55</v>
      </c>
      <c r="C1018" s="6" t="s">
        <v>2096</v>
      </c>
      <c r="D1018" s="6" t="s">
        <v>13</v>
      </c>
      <c r="E1018" s="6" t="s">
        <v>201</v>
      </c>
      <c r="F1018" s="6" t="s">
        <v>15</v>
      </c>
      <c r="G1018" s="6">
        <v>63</v>
      </c>
      <c r="H1018" s="6" t="s">
        <v>16</v>
      </c>
      <c r="I1018" s="6">
        <v>15</v>
      </c>
      <c r="J1018" s="6">
        <v>1</v>
      </c>
      <c r="K1018" s="15">
        <v>5238.37</v>
      </c>
    </row>
    <row r="1019" spans="1:11" ht="15.75" x14ac:dyDescent="0.25">
      <c r="A1019" s="14" t="s">
        <v>2097</v>
      </c>
      <c r="B1019" s="6">
        <v>463.11</v>
      </c>
      <c r="C1019" s="6" t="s">
        <v>2098</v>
      </c>
      <c r="D1019" s="6" t="s">
        <v>30</v>
      </c>
      <c r="E1019" s="6" t="s">
        <v>81</v>
      </c>
      <c r="F1019" s="6" t="s">
        <v>41</v>
      </c>
      <c r="G1019" s="6">
        <v>51</v>
      </c>
      <c r="H1019" s="6" t="s">
        <v>16</v>
      </c>
      <c r="I1019" s="6">
        <v>159</v>
      </c>
      <c r="J1019" s="6">
        <v>1</v>
      </c>
      <c r="K1019" s="15">
        <v>10238.82</v>
      </c>
    </row>
    <row r="1020" spans="1:11" ht="15.75" x14ac:dyDescent="0.25">
      <c r="A1020" s="14" t="s">
        <v>2099</v>
      </c>
      <c r="B1020" s="6">
        <v>150.03</v>
      </c>
      <c r="C1020" s="6" t="s">
        <v>2100</v>
      </c>
      <c r="D1020" s="6" t="s">
        <v>13</v>
      </c>
      <c r="E1020" s="6" t="s">
        <v>71</v>
      </c>
      <c r="F1020" s="6" t="s">
        <v>15</v>
      </c>
      <c r="G1020" s="6">
        <v>73</v>
      </c>
      <c r="H1020" s="6" t="s">
        <v>42</v>
      </c>
      <c r="I1020" s="6">
        <v>176</v>
      </c>
      <c r="J1020" s="6">
        <v>1</v>
      </c>
      <c r="K1020" s="15">
        <v>7491.42</v>
      </c>
    </row>
    <row r="1021" spans="1:11" ht="15.75" x14ac:dyDescent="0.25">
      <c r="A1021" s="14" t="s">
        <v>2101</v>
      </c>
      <c r="B1021" s="6">
        <v>428.61</v>
      </c>
      <c r="C1021" s="6" t="s">
        <v>2102</v>
      </c>
      <c r="D1021" s="6" t="s">
        <v>13</v>
      </c>
      <c r="E1021" s="6" t="s">
        <v>291</v>
      </c>
      <c r="F1021" s="6" t="s">
        <v>41</v>
      </c>
      <c r="G1021" s="6">
        <v>51</v>
      </c>
      <c r="H1021" s="6" t="s">
        <v>42</v>
      </c>
      <c r="I1021" s="6">
        <v>131</v>
      </c>
      <c r="J1021" s="6">
        <v>1</v>
      </c>
      <c r="K1021" s="15">
        <v>2116.36</v>
      </c>
    </row>
    <row r="1022" spans="1:11" ht="15.75" x14ac:dyDescent="0.25">
      <c r="A1022" s="14" t="s">
        <v>2103</v>
      </c>
      <c r="B1022" s="6">
        <v>309.56</v>
      </c>
      <c r="C1022" s="6" t="s">
        <v>2104</v>
      </c>
      <c r="D1022" s="6" t="s">
        <v>13</v>
      </c>
      <c r="E1022" s="6" t="s">
        <v>133</v>
      </c>
      <c r="F1022" s="6" t="s">
        <v>23</v>
      </c>
      <c r="G1022" s="6">
        <v>58</v>
      </c>
      <c r="H1022" s="6" t="s">
        <v>16</v>
      </c>
      <c r="I1022" s="6">
        <v>147</v>
      </c>
      <c r="J1022" s="6">
        <v>1</v>
      </c>
      <c r="K1022" s="15">
        <v>972.04</v>
      </c>
    </row>
    <row r="1023" spans="1:11" ht="15.75" x14ac:dyDescent="0.25">
      <c r="A1023" s="14" t="s">
        <v>2105</v>
      </c>
      <c r="B1023" s="6">
        <v>377.08</v>
      </c>
      <c r="C1023" s="6" t="s">
        <v>2106</v>
      </c>
      <c r="D1023" s="6" t="s">
        <v>30</v>
      </c>
      <c r="E1023" s="6" t="s">
        <v>22</v>
      </c>
      <c r="F1023" s="6" t="s">
        <v>41</v>
      </c>
      <c r="G1023" s="6">
        <v>26</v>
      </c>
      <c r="H1023" s="6" t="s">
        <v>24</v>
      </c>
      <c r="I1023" s="6">
        <v>71</v>
      </c>
      <c r="J1023" s="6">
        <v>1</v>
      </c>
      <c r="K1023" s="15">
        <v>6430.86</v>
      </c>
    </row>
    <row r="1024" spans="1:11" ht="15.75" x14ac:dyDescent="0.25">
      <c r="A1024" s="14" t="s">
        <v>2107</v>
      </c>
      <c r="B1024" s="6">
        <v>77.25</v>
      </c>
      <c r="C1024" s="6" t="s">
        <v>2108</v>
      </c>
      <c r="D1024" s="6" t="s">
        <v>13</v>
      </c>
      <c r="E1024" s="6" t="s">
        <v>159</v>
      </c>
      <c r="F1024" s="6" t="s">
        <v>41</v>
      </c>
      <c r="G1024" s="6">
        <v>68</v>
      </c>
      <c r="H1024" s="6" t="s">
        <v>16</v>
      </c>
      <c r="I1024" s="6">
        <v>157</v>
      </c>
      <c r="J1024" s="6">
        <v>1</v>
      </c>
      <c r="K1024" s="15">
        <v>14077.97</v>
      </c>
    </row>
    <row r="1025" spans="1:11" ht="15.75" x14ac:dyDescent="0.25">
      <c r="A1025" s="14" t="s">
        <v>2109</v>
      </c>
      <c r="B1025" s="6">
        <v>146.91999999999999</v>
      </c>
      <c r="C1025" s="6" t="s">
        <v>2110</v>
      </c>
      <c r="D1025" s="6" t="s">
        <v>13</v>
      </c>
      <c r="E1025" s="6" t="s">
        <v>310</v>
      </c>
      <c r="F1025" s="6" t="s">
        <v>15</v>
      </c>
      <c r="G1025" s="6">
        <v>64</v>
      </c>
      <c r="H1025" s="6" t="s">
        <v>42</v>
      </c>
      <c r="I1025" s="6">
        <v>272</v>
      </c>
      <c r="J1025" s="6">
        <v>1</v>
      </c>
      <c r="K1025" s="15">
        <v>3990.6</v>
      </c>
    </row>
    <row r="1026" spans="1:11" ht="15.75" x14ac:dyDescent="0.25">
      <c r="A1026" s="14" t="s">
        <v>2111</v>
      </c>
      <c r="B1026" s="6">
        <v>126.6</v>
      </c>
      <c r="C1026" s="6" t="s">
        <v>2112</v>
      </c>
      <c r="D1026" s="6" t="s">
        <v>13</v>
      </c>
      <c r="E1026" s="6" t="s">
        <v>127</v>
      </c>
      <c r="F1026" s="6" t="s">
        <v>41</v>
      </c>
      <c r="G1026" s="6">
        <v>22</v>
      </c>
      <c r="H1026" s="6" t="s">
        <v>24</v>
      </c>
      <c r="I1026" s="6">
        <v>146</v>
      </c>
      <c r="J1026" s="6">
        <v>1</v>
      </c>
      <c r="K1026" s="15">
        <v>961.65</v>
      </c>
    </row>
    <row r="1027" spans="1:11" ht="15.75" x14ac:dyDescent="0.25">
      <c r="A1027" s="14" t="s">
        <v>2113</v>
      </c>
      <c r="B1027" s="6">
        <v>101.34</v>
      </c>
      <c r="C1027" s="6" t="s">
        <v>2114</v>
      </c>
      <c r="D1027" s="6" t="s">
        <v>13</v>
      </c>
      <c r="E1027" s="6" t="s">
        <v>201</v>
      </c>
      <c r="F1027" s="6" t="s">
        <v>15</v>
      </c>
      <c r="G1027" s="6">
        <v>24</v>
      </c>
      <c r="H1027" s="6" t="s">
        <v>24</v>
      </c>
      <c r="I1027" s="6">
        <v>46</v>
      </c>
      <c r="J1027" s="6">
        <v>1</v>
      </c>
      <c r="K1027" s="15">
        <v>703.26</v>
      </c>
    </row>
    <row r="1028" spans="1:11" ht="15.75" x14ac:dyDescent="0.25">
      <c r="A1028" s="14" t="s">
        <v>2115</v>
      </c>
      <c r="B1028" s="6">
        <v>184.97</v>
      </c>
      <c r="C1028" s="6" t="s">
        <v>2116</v>
      </c>
      <c r="D1028" s="6" t="s">
        <v>13</v>
      </c>
      <c r="E1028" s="6" t="s">
        <v>65</v>
      </c>
      <c r="F1028" s="6" t="s">
        <v>41</v>
      </c>
      <c r="G1028" s="6">
        <v>58</v>
      </c>
      <c r="H1028" s="6" t="s">
        <v>16</v>
      </c>
      <c r="I1028" s="6">
        <v>268</v>
      </c>
      <c r="J1028" s="6">
        <v>1</v>
      </c>
      <c r="K1028" s="15">
        <v>1156.67</v>
      </c>
    </row>
    <row r="1029" spans="1:11" ht="15.75" x14ac:dyDescent="0.25">
      <c r="A1029" s="14" t="s">
        <v>2117</v>
      </c>
      <c r="B1029" s="6">
        <v>451.15</v>
      </c>
      <c r="C1029" s="6" t="s">
        <v>2118</v>
      </c>
      <c r="D1029" s="6" t="s">
        <v>13</v>
      </c>
      <c r="E1029" s="6" t="s">
        <v>272</v>
      </c>
      <c r="F1029" s="6" t="s">
        <v>15</v>
      </c>
      <c r="G1029" s="6">
        <v>46</v>
      </c>
      <c r="H1029" s="6" t="s">
        <v>46</v>
      </c>
      <c r="I1029" s="6">
        <v>175</v>
      </c>
      <c r="J1029" s="6">
        <v>1</v>
      </c>
      <c r="K1029" s="15">
        <v>1356.47</v>
      </c>
    </row>
    <row r="1030" spans="1:11" ht="15.75" x14ac:dyDescent="0.25">
      <c r="A1030" s="14" t="s">
        <v>2119</v>
      </c>
      <c r="B1030" s="6">
        <v>516.47</v>
      </c>
      <c r="C1030" s="6" t="s">
        <v>2120</v>
      </c>
      <c r="D1030" s="6" t="s">
        <v>30</v>
      </c>
      <c r="E1030" s="6" t="s">
        <v>133</v>
      </c>
      <c r="F1030" s="6" t="s">
        <v>15</v>
      </c>
      <c r="G1030" s="6">
        <v>25</v>
      </c>
      <c r="H1030" s="6" t="s">
        <v>24</v>
      </c>
      <c r="I1030" s="6">
        <v>94</v>
      </c>
      <c r="J1030" s="6">
        <v>1</v>
      </c>
      <c r="K1030" s="15">
        <v>1305.06</v>
      </c>
    </row>
    <row r="1031" spans="1:11" ht="15.75" x14ac:dyDescent="0.25">
      <c r="A1031" s="14" t="s">
        <v>2121</v>
      </c>
      <c r="B1031" s="6">
        <v>880.04</v>
      </c>
      <c r="C1031" s="6" t="s">
        <v>2122</v>
      </c>
      <c r="D1031" s="6" t="s">
        <v>13</v>
      </c>
      <c r="E1031" s="6" t="s">
        <v>150</v>
      </c>
      <c r="F1031" s="6" t="s">
        <v>15</v>
      </c>
      <c r="G1031" s="6">
        <v>25</v>
      </c>
      <c r="H1031" s="6" t="s">
        <v>24</v>
      </c>
      <c r="I1031" s="6">
        <v>29</v>
      </c>
      <c r="J1031" s="6">
        <v>1</v>
      </c>
      <c r="K1031" s="15">
        <v>261.97000000000003</v>
      </c>
    </row>
    <row r="1032" spans="1:11" ht="15.75" x14ac:dyDescent="0.25">
      <c r="A1032" s="14" t="s">
        <v>2123</v>
      </c>
      <c r="B1032" s="6">
        <v>353.69</v>
      </c>
      <c r="C1032" s="6" t="s">
        <v>2124</v>
      </c>
      <c r="D1032" s="6" t="s">
        <v>13</v>
      </c>
      <c r="E1032" s="6" t="s">
        <v>120</v>
      </c>
      <c r="F1032" s="6" t="s">
        <v>23</v>
      </c>
      <c r="G1032" s="6">
        <v>59</v>
      </c>
      <c r="H1032" s="6" t="s">
        <v>46</v>
      </c>
      <c r="I1032" s="6">
        <v>163</v>
      </c>
      <c r="J1032" s="6">
        <v>1</v>
      </c>
      <c r="K1032" s="15">
        <v>9500.7900000000009</v>
      </c>
    </row>
    <row r="1033" spans="1:11" ht="15.75" x14ac:dyDescent="0.25">
      <c r="A1033" s="14" t="s">
        <v>2125</v>
      </c>
      <c r="B1033" s="6">
        <v>66.69</v>
      </c>
      <c r="C1033" s="6" t="s">
        <v>2126</v>
      </c>
      <c r="D1033" s="6" t="s">
        <v>30</v>
      </c>
      <c r="E1033" s="6" t="s">
        <v>127</v>
      </c>
      <c r="F1033" s="6" t="s">
        <v>41</v>
      </c>
      <c r="G1033" s="6">
        <v>25</v>
      </c>
      <c r="H1033" s="6" t="s">
        <v>24</v>
      </c>
      <c r="I1033" s="6">
        <v>140</v>
      </c>
      <c r="J1033" s="6">
        <v>1</v>
      </c>
      <c r="K1033" s="15">
        <v>1210.33</v>
      </c>
    </row>
    <row r="1034" spans="1:11" ht="15.75" x14ac:dyDescent="0.25">
      <c r="A1034" s="14" t="s">
        <v>2127</v>
      </c>
      <c r="B1034" s="6">
        <v>95.75</v>
      </c>
      <c r="C1034" s="6" t="s">
        <v>2128</v>
      </c>
      <c r="D1034" s="6" t="s">
        <v>13</v>
      </c>
      <c r="E1034" s="6" t="s">
        <v>78</v>
      </c>
      <c r="F1034" s="6" t="s">
        <v>41</v>
      </c>
      <c r="G1034" s="6">
        <v>31</v>
      </c>
      <c r="H1034" s="6" t="s">
        <v>46</v>
      </c>
      <c r="I1034" s="6">
        <v>169</v>
      </c>
      <c r="J1034" s="6">
        <v>1</v>
      </c>
      <c r="K1034" s="15">
        <v>337.62</v>
      </c>
    </row>
    <row r="1035" spans="1:11" ht="15.75" x14ac:dyDescent="0.25">
      <c r="A1035" s="14" t="s">
        <v>2129</v>
      </c>
      <c r="B1035" s="6">
        <v>43.91</v>
      </c>
      <c r="C1035" s="6" t="s">
        <v>2130</v>
      </c>
      <c r="D1035" s="6" t="s">
        <v>13</v>
      </c>
      <c r="E1035" s="6" t="s">
        <v>52</v>
      </c>
      <c r="F1035" s="6" t="s">
        <v>23</v>
      </c>
      <c r="G1035" s="6">
        <v>27</v>
      </c>
      <c r="H1035" s="6" t="s">
        <v>24</v>
      </c>
      <c r="I1035" s="6">
        <v>86</v>
      </c>
      <c r="J1035" s="6">
        <v>1</v>
      </c>
      <c r="K1035" s="15">
        <v>1806.68</v>
      </c>
    </row>
    <row r="1036" spans="1:11" ht="15.75" x14ac:dyDescent="0.25">
      <c r="A1036" s="14" t="s">
        <v>2131</v>
      </c>
      <c r="B1036" s="6">
        <v>98.03</v>
      </c>
      <c r="C1036" s="6" t="s">
        <v>2132</v>
      </c>
      <c r="D1036" s="6" t="s">
        <v>13</v>
      </c>
      <c r="E1036" s="6" t="s">
        <v>263</v>
      </c>
      <c r="F1036" s="6" t="s">
        <v>41</v>
      </c>
      <c r="G1036" s="6">
        <v>54</v>
      </c>
      <c r="H1036" s="6" t="s">
        <v>46</v>
      </c>
      <c r="I1036" s="6">
        <v>165</v>
      </c>
      <c r="J1036" s="6">
        <v>1</v>
      </c>
      <c r="K1036" s="15">
        <v>6323.45</v>
      </c>
    </row>
    <row r="1037" spans="1:11" ht="15.75" x14ac:dyDescent="0.25">
      <c r="A1037" s="14" t="s">
        <v>2133</v>
      </c>
      <c r="B1037" s="6">
        <v>617.66</v>
      </c>
      <c r="C1037" s="6" t="s">
        <v>2134</v>
      </c>
      <c r="D1037" s="6" t="s">
        <v>13</v>
      </c>
      <c r="E1037" s="6" t="s">
        <v>201</v>
      </c>
      <c r="F1037" s="6" t="s">
        <v>15</v>
      </c>
      <c r="G1037" s="6">
        <v>42</v>
      </c>
      <c r="H1037" s="6" t="s">
        <v>46</v>
      </c>
      <c r="I1037" s="6">
        <v>128</v>
      </c>
      <c r="J1037" s="6">
        <v>1</v>
      </c>
      <c r="K1037" s="15">
        <v>7155.95</v>
      </c>
    </row>
    <row r="1038" spans="1:11" ht="15.75" x14ac:dyDescent="0.25">
      <c r="A1038" s="14" t="s">
        <v>2135</v>
      </c>
      <c r="B1038" s="6">
        <v>888.57</v>
      </c>
      <c r="C1038" s="6" t="s">
        <v>2136</v>
      </c>
      <c r="D1038" s="6" t="s">
        <v>13</v>
      </c>
      <c r="E1038" s="6" t="s">
        <v>127</v>
      </c>
      <c r="F1038" s="6" t="s">
        <v>23</v>
      </c>
      <c r="G1038" s="6">
        <v>62</v>
      </c>
      <c r="H1038" s="6" t="s">
        <v>42</v>
      </c>
      <c r="I1038" s="6">
        <v>102</v>
      </c>
      <c r="J1038" s="6">
        <v>1</v>
      </c>
      <c r="K1038" s="15">
        <v>7896.14</v>
      </c>
    </row>
    <row r="1039" spans="1:11" ht="15.75" x14ac:dyDescent="0.25">
      <c r="A1039" s="14" t="s">
        <v>2137</v>
      </c>
      <c r="B1039" s="6">
        <v>107.48</v>
      </c>
      <c r="C1039" s="6" t="s">
        <v>2138</v>
      </c>
      <c r="D1039" s="6" t="s">
        <v>13</v>
      </c>
      <c r="E1039" s="6" t="s">
        <v>156</v>
      </c>
      <c r="F1039" s="6" t="s">
        <v>41</v>
      </c>
      <c r="G1039" s="6">
        <v>22</v>
      </c>
      <c r="H1039" s="6" t="s">
        <v>24</v>
      </c>
      <c r="I1039" s="6">
        <v>129</v>
      </c>
      <c r="J1039" s="6">
        <v>1</v>
      </c>
      <c r="K1039" s="15">
        <v>591.23</v>
      </c>
    </row>
    <row r="1040" spans="1:11" ht="15.75" x14ac:dyDescent="0.25">
      <c r="A1040" s="14" t="s">
        <v>2139</v>
      </c>
      <c r="B1040" s="6">
        <v>36.57</v>
      </c>
      <c r="C1040" s="6" t="s">
        <v>2140</v>
      </c>
      <c r="D1040" s="6" t="s">
        <v>13</v>
      </c>
      <c r="E1040" s="6" t="s">
        <v>156</v>
      </c>
      <c r="F1040" s="6" t="s">
        <v>15</v>
      </c>
      <c r="G1040" s="6">
        <v>62</v>
      </c>
      <c r="H1040" s="6" t="s">
        <v>42</v>
      </c>
      <c r="I1040" s="6">
        <v>69</v>
      </c>
      <c r="J1040" s="6">
        <v>1</v>
      </c>
      <c r="K1040" s="15">
        <v>2583.0700000000002</v>
      </c>
    </row>
    <row r="1041" spans="1:11" ht="15.75" x14ac:dyDescent="0.25">
      <c r="A1041" s="14" t="s">
        <v>2141</v>
      </c>
      <c r="B1041" s="6">
        <v>575.62</v>
      </c>
      <c r="C1041" s="6" t="s">
        <v>2142</v>
      </c>
      <c r="D1041" s="6" t="s">
        <v>13</v>
      </c>
      <c r="E1041" s="6" t="s">
        <v>34</v>
      </c>
      <c r="F1041" s="6" t="s">
        <v>23</v>
      </c>
      <c r="G1041" s="6">
        <v>43</v>
      </c>
      <c r="H1041" s="6" t="s">
        <v>16</v>
      </c>
      <c r="I1041" s="6">
        <v>129</v>
      </c>
      <c r="J1041" s="6">
        <v>1</v>
      </c>
      <c r="K1041" s="15">
        <v>234.41</v>
      </c>
    </row>
    <row r="1042" spans="1:11" ht="15.75" x14ac:dyDescent="0.25">
      <c r="A1042" s="14" t="s">
        <v>2143</v>
      </c>
      <c r="B1042" s="6">
        <v>84.89</v>
      </c>
      <c r="C1042" s="6" t="s">
        <v>2144</v>
      </c>
      <c r="D1042" s="6" t="s">
        <v>13</v>
      </c>
      <c r="E1042" s="6" t="s">
        <v>120</v>
      </c>
      <c r="F1042" s="6" t="s">
        <v>15</v>
      </c>
      <c r="G1042" s="6">
        <v>37</v>
      </c>
      <c r="H1042" s="6" t="s">
        <v>46</v>
      </c>
      <c r="I1042" s="6">
        <v>70</v>
      </c>
      <c r="J1042" s="6">
        <v>1</v>
      </c>
      <c r="K1042" s="15">
        <v>4735.6099999999997</v>
      </c>
    </row>
    <row r="1043" spans="1:11" ht="15.75" x14ac:dyDescent="0.25">
      <c r="A1043" s="14" t="s">
        <v>2145</v>
      </c>
      <c r="B1043" s="6">
        <v>832.3</v>
      </c>
      <c r="C1043" s="6" t="s">
        <v>2146</v>
      </c>
      <c r="D1043" s="6" t="s">
        <v>30</v>
      </c>
      <c r="E1043" s="6" t="s">
        <v>68</v>
      </c>
      <c r="F1043" s="6" t="s">
        <v>41</v>
      </c>
      <c r="G1043" s="6">
        <v>69</v>
      </c>
      <c r="H1043" s="6" t="s">
        <v>42</v>
      </c>
      <c r="I1043" s="6">
        <v>86</v>
      </c>
      <c r="J1043" s="6">
        <v>1</v>
      </c>
      <c r="K1043" s="15">
        <v>6617.52</v>
      </c>
    </row>
    <row r="1044" spans="1:11" ht="15.75" x14ac:dyDescent="0.25">
      <c r="A1044" s="14" t="s">
        <v>2147</v>
      </c>
      <c r="B1044" s="6">
        <v>180.65</v>
      </c>
      <c r="C1044" s="6" t="s">
        <v>2148</v>
      </c>
      <c r="D1044" s="6" t="s">
        <v>13</v>
      </c>
      <c r="E1044" s="6" t="s">
        <v>133</v>
      </c>
      <c r="F1044" s="6" t="s">
        <v>41</v>
      </c>
      <c r="G1044" s="6">
        <v>22</v>
      </c>
      <c r="H1044" s="6" t="s">
        <v>24</v>
      </c>
      <c r="I1044" s="6">
        <v>38</v>
      </c>
      <c r="J1044" s="6">
        <v>5</v>
      </c>
      <c r="K1044" s="15">
        <v>816.01</v>
      </c>
    </row>
    <row r="1045" spans="1:11" ht="15.75" x14ac:dyDescent="0.25">
      <c r="A1045" s="14" t="s">
        <v>2149</v>
      </c>
      <c r="B1045" s="6">
        <v>7.76</v>
      </c>
      <c r="C1045" s="6" t="s">
        <v>2150</v>
      </c>
      <c r="D1045" s="6" t="s">
        <v>30</v>
      </c>
      <c r="E1045" s="6" t="s">
        <v>81</v>
      </c>
      <c r="F1045" s="6" t="s">
        <v>23</v>
      </c>
      <c r="G1045" s="6">
        <v>52</v>
      </c>
      <c r="H1045" s="6" t="s">
        <v>42</v>
      </c>
      <c r="I1045" s="6">
        <v>84</v>
      </c>
      <c r="J1045" s="6">
        <v>1</v>
      </c>
      <c r="K1045" s="15">
        <v>7393.11</v>
      </c>
    </row>
    <row r="1046" spans="1:11" ht="15.75" x14ac:dyDescent="0.25">
      <c r="A1046" s="14" t="s">
        <v>2151</v>
      </c>
      <c r="B1046" s="6">
        <v>109.3</v>
      </c>
      <c r="C1046" s="6" t="s">
        <v>2152</v>
      </c>
      <c r="D1046" s="6" t="s">
        <v>13</v>
      </c>
      <c r="E1046" s="6" t="s">
        <v>86</v>
      </c>
      <c r="F1046" s="6" t="s">
        <v>41</v>
      </c>
      <c r="G1046" s="6">
        <v>56</v>
      </c>
      <c r="H1046" s="6" t="s">
        <v>16</v>
      </c>
      <c r="I1046" s="6">
        <v>27</v>
      </c>
      <c r="J1046" s="6">
        <v>1</v>
      </c>
      <c r="K1046" s="15">
        <v>13510.11</v>
      </c>
    </row>
    <row r="1047" spans="1:11" ht="15.75" x14ac:dyDescent="0.25">
      <c r="A1047" s="14" t="s">
        <v>2153</v>
      </c>
      <c r="B1047" s="6">
        <v>230.08</v>
      </c>
      <c r="C1047" s="6" t="s">
        <v>2154</v>
      </c>
      <c r="D1047" s="6" t="s">
        <v>13</v>
      </c>
      <c r="E1047" s="6" t="s">
        <v>68</v>
      </c>
      <c r="F1047" s="6" t="s">
        <v>23</v>
      </c>
      <c r="G1047" s="6">
        <v>79</v>
      </c>
      <c r="H1047" s="6" t="s">
        <v>42</v>
      </c>
      <c r="I1047" s="6">
        <v>124</v>
      </c>
      <c r="J1047" s="6">
        <v>1</v>
      </c>
      <c r="K1047" s="15">
        <v>4466.1000000000004</v>
      </c>
    </row>
    <row r="1048" spans="1:11" ht="15.75" x14ac:dyDescent="0.25">
      <c r="A1048" s="14" t="s">
        <v>2155</v>
      </c>
      <c r="B1048" s="6">
        <v>361.92</v>
      </c>
      <c r="C1048" s="6" t="s">
        <v>2156</v>
      </c>
      <c r="D1048" s="6" t="s">
        <v>13</v>
      </c>
      <c r="E1048" s="6" t="s">
        <v>45</v>
      </c>
      <c r="F1048" s="6" t="s">
        <v>15</v>
      </c>
      <c r="G1048" s="6">
        <v>54</v>
      </c>
      <c r="H1048" s="6" t="s">
        <v>42</v>
      </c>
      <c r="I1048" s="6">
        <v>111</v>
      </c>
      <c r="J1048" s="6">
        <v>1</v>
      </c>
      <c r="K1048" s="15">
        <v>7474.31</v>
      </c>
    </row>
    <row r="1049" spans="1:11" ht="15.75" x14ac:dyDescent="0.25">
      <c r="A1049" s="14" t="s">
        <v>2157</v>
      </c>
      <c r="B1049" s="6">
        <v>71.290000000000006</v>
      </c>
      <c r="C1049" s="6" t="s">
        <v>2158</v>
      </c>
      <c r="D1049" s="6" t="s">
        <v>13</v>
      </c>
      <c r="E1049" s="6" t="s">
        <v>141</v>
      </c>
      <c r="F1049" s="6" t="s">
        <v>15</v>
      </c>
      <c r="G1049" s="6">
        <v>68</v>
      </c>
      <c r="H1049" s="6" t="s">
        <v>42</v>
      </c>
      <c r="I1049" s="6">
        <v>55</v>
      </c>
      <c r="J1049" s="6">
        <v>2</v>
      </c>
      <c r="K1049" s="15">
        <v>7225.63</v>
      </c>
    </row>
    <row r="1050" spans="1:11" ht="15.75" x14ac:dyDescent="0.25">
      <c r="A1050" s="14" t="s">
        <v>2159</v>
      </c>
      <c r="B1050" s="6">
        <v>122.45</v>
      </c>
      <c r="C1050" s="6" t="s">
        <v>2160</v>
      </c>
      <c r="D1050" s="6" t="s">
        <v>13</v>
      </c>
      <c r="E1050" s="6" t="s">
        <v>108</v>
      </c>
      <c r="F1050" s="6" t="s">
        <v>41</v>
      </c>
      <c r="G1050" s="6">
        <v>46</v>
      </c>
      <c r="H1050" s="6" t="s">
        <v>16</v>
      </c>
      <c r="I1050" s="6">
        <v>98</v>
      </c>
      <c r="J1050" s="6">
        <v>1</v>
      </c>
      <c r="K1050" s="15">
        <v>7255.49</v>
      </c>
    </row>
    <row r="1051" spans="1:11" ht="15.75" x14ac:dyDescent="0.25">
      <c r="A1051" s="14" t="s">
        <v>2161</v>
      </c>
      <c r="B1051" s="6">
        <v>642.53</v>
      </c>
      <c r="C1051" s="6" t="s">
        <v>2162</v>
      </c>
      <c r="D1051" s="6" t="s">
        <v>13</v>
      </c>
      <c r="E1051" s="6" t="s">
        <v>22</v>
      </c>
      <c r="F1051" s="6" t="s">
        <v>15</v>
      </c>
      <c r="G1051" s="6">
        <v>65</v>
      </c>
      <c r="H1051" s="6" t="s">
        <v>16</v>
      </c>
      <c r="I1051" s="6">
        <v>128</v>
      </c>
      <c r="J1051" s="6">
        <v>1</v>
      </c>
      <c r="K1051" s="15">
        <v>11417.91</v>
      </c>
    </row>
    <row r="1052" spans="1:11" ht="15.75" x14ac:dyDescent="0.25">
      <c r="A1052" s="14" t="s">
        <v>2163</v>
      </c>
      <c r="B1052" s="6">
        <v>62.86</v>
      </c>
      <c r="C1052" s="6" t="s">
        <v>2164</v>
      </c>
      <c r="D1052" s="6" t="s">
        <v>13</v>
      </c>
      <c r="E1052" s="6" t="s">
        <v>19</v>
      </c>
      <c r="F1052" s="6" t="s">
        <v>41</v>
      </c>
      <c r="G1052" s="6">
        <v>25</v>
      </c>
      <c r="H1052" s="6" t="s">
        <v>24</v>
      </c>
      <c r="I1052" s="6">
        <v>31</v>
      </c>
      <c r="J1052" s="6">
        <v>1</v>
      </c>
      <c r="K1052" s="15">
        <v>1040.43</v>
      </c>
    </row>
    <row r="1053" spans="1:11" ht="15.75" x14ac:dyDescent="0.25">
      <c r="A1053" s="14" t="s">
        <v>2165</v>
      </c>
      <c r="B1053" s="6">
        <v>175.21</v>
      </c>
      <c r="C1053" s="6" t="s">
        <v>2166</v>
      </c>
      <c r="D1053" s="6" t="s">
        <v>30</v>
      </c>
      <c r="E1053" s="6" t="s">
        <v>22</v>
      </c>
      <c r="F1053" s="6" t="s">
        <v>15</v>
      </c>
      <c r="G1053" s="6">
        <v>69</v>
      </c>
      <c r="H1053" s="6" t="s">
        <v>16</v>
      </c>
      <c r="I1053" s="6">
        <v>69</v>
      </c>
      <c r="J1053" s="6">
        <v>1</v>
      </c>
      <c r="K1053" s="15">
        <v>6039.04</v>
      </c>
    </row>
    <row r="1054" spans="1:11" ht="15.75" x14ac:dyDescent="0.25">
      <c r="A1054" s="14" t="s">
        <v>2167</v>
      </c>
      <c r="B1054" s="6">
        <v>168</v>
      </c>
      <c r="C1054" s="6" t="s">
        <v>2168</v>
      </c>
      <c r="D1054" s="6" t="s">
        <v>30</v>
      </c>
      <c r="E1054" s="6" t="s">
        <v>136</v>
      </c>
      <c r="F1054" s="6" t="s">
        <v>41</v>
      </c>
      <c r="G1054" s="6">
        <v>32</v>
      </c>
      <c r="H1054" s="6" t="s">
        <v>46</v>
      </c>
      <c r="I1054" s="6">
        <v>11</v>
      </c>
      <c r="J1054" s="6">
        <v>1</v>
      </c>
      <c r="K1054" s="15">
        <v>3498.58</v>
      </c>
    </row>
    <row r="1055" spans="1:11" ht="15.75" x14ac:dyDescent="0.25">
      <c r="A1055" s="14" t="s">
        <v>2169</v>
      </c>
      <c r="B1055" s="6">
        <v>11.46</v>
      </c>
      <c r="C1055" s="6" t="s">
        <v>2170</v>
      </c>
      <c r="D1055" s="6" t="s">
        <v>13</v>
      </c>
      <c r="E1055" s="6" t="s">
        <v>141</v>
      </c>
      <c r="F1055" s="6" t="s">
        <v>23</v>
      </c>
      <c r="G1055" s="6">
        <v>67</v>
      </c>
      <c r="H1055" s="6" t="s">
        <v>42</v>
      </c>
      <c r="I1055" s="6">
        <v>73</v>
      </c>
      <c r="J1055" s="6">
        <v>1</v>
      </c>
      <c r="K1055" s="15">
        <v>6628.75</v>
      </c>
    </row>
    <row r="1056" spans="1:11" ht="15.75" x14ac:dyDescent="0.25">
      <c r="A1056" s="14" t="s">
        <v>2171</v>
      </c>
      <c r="B1056" s="6">
        <v>382.07</v>
      </c>
      <c r="C1056" s="6" t="s">
        <v>2172</v>
      </c>
      <c r="D1056" s="6" t="s">
        <v>30</v>
      </c>
      <c r="E1056" s="6" t="s">
        <v>156</v>
      </c>
      <c r="F1056" s="6" t="s">
        <v>41</v>
      </c>
      <c r="G1056" s="6">
        <v>62</v>
      </c>
      <c r="H1056" s="6" t="s">
        <v>16</v>
      </c>
      <c r="I1056" s="6">
        <v>147</v>
      </c>
      <c r="J1056" s="6">
        <v>1</v>
      </c>
      <c r="K1056" s="15">
        <v>10156.09</v>
      </c>
    </row>
    <row r="1057" spans="1:11" ht="15.75" x14ac:dyDescent="0.25">
      <c r="A1057" s="14" t="s">
        <v>2173</v>
      </c>
      <c r="B1057" s="6">
        <v>13.48</v>
      </c>
      <c r="C1057" s="6" t="s">
        <v>2174</v>
      </c>
      <c r="D1057" s="6" t="s">
        <v>13</v>
      </c>
      <c r="E1057" s="6" t="s">
        <v>81</v>
      </c>
      <c r="F1057" s="6" t="s">
        <v>23</v>
      </c>
      <c r="G1057" s="6">
        <v>18</v>
      </c>
      <c r="H1057" s="6" t="s">
        <v>24</v>
      </c>
      <c r="I1057" s="6">
        <v>20</v>
      </c>
      <c r="J1057" s="6">
        <v>3</v>
      </c>
      <c r="K1057" s="15">
        <v>521.88</v>
      </c>
    </row>
    <row r="1058" spans="1:11" ht="15.75" x14ac:dyDescent="0.25">
      <c r="A1058" s="14" t="s">
        <v>2175</v>
      </c>
      <c r="B1058" s="6">
        <v>65.319999999999993</v>
      </c>
      <c r="C1058" s="6" t="s">
        <v>2176</v>
      </c>
      <c r="D1058" s="6" t="s">
        <v>13</v>
      </c>
      <c r="E1058" s="6" t="s">
        <v>22</v>
      </c>
      <c r="F1058" s="6" t="s">
        <v>15</v>
      </c>
      <c r="G1058" s="6">
        <v>28</v>
      </c>
      <c r="H1058" s="6" t="s">
        <v>24</v>
      </c>
      <c r="I1058" s="6">
        <v>54</v>
      </c>
      <c r="J1058" s="6">
        <v>1</v>
      </c>
      <c r="K1058" s="15">
        <v>9165.02</v>
      </c>
    </row>
    <row r="1059" spans="1:11" ht="15.75" x14ac:dyDescent="0.25">
      <c r="A1059" s="14" t="s">
        <v>2177</v>
      </c>
      <c r="B1059" s="6">
        <v>83.07</v>
      </c>
      <c r="C1059" s="6" t="s">
        <v>2178</v>
      </c>
      <c r="D1059" s="6" t="s">
        <v>13</v>
      </c>
      <c r="E1059" s="6" t="s">
        <v>93</v>
      </c>
      <c r="F1059" s="6" t="s">
        <v>41</v>
      </c>
      <c r="G1059" s="6">
        <v>27</v>
      </c>
      <c r="H1059" s="6" t="s">
        <v>46</v>
      </c>
      <c r="I1059" s="6">
        <v>291</v>
      </c>
      <c r="J1059" s="6">
        <v>4</v>
      </c>
      <c r="K1059" s="15">
        <v>6704.76</v>
      </c>
    </row>
    <row r="1060" spans="1:11" ht="15.75" x14ac:dyDescent="0.25">
      <c r="A1060" s="14" t="s">
        <v>2179</v>
      </c>
      <c r="B1060" s="6">
        <v>730.1</v>
      </c>
      <c r="C1060" s="6" t="s">
        <v>2180</v>
      </c>
      <c r="D1060" s="6" t="s">
        <v>30</v>
      </c>
      <c r="E1060" s="6" t="s">
        <v>141</v>
      </c>
      <c r="F1060" s="6" t="s">
        <v>41</v>
      </c>
      <c r="G1060" s="6">
        <v>77</v>
      </c>
      <c r="H1060" s="6" t="s">
        <v>42</v>
      </c>
      <c r="I1060" s="6">
        <v>93</v>
      </c>
      <c r="J1060" s="6">
        <v>1</v>
      </c>
      <c r="K1060" s="15">
        <v>6384.05</v>
      </c>
    </row>
    <row r="1061" spans="1:11" ht="15.75" x14ac:dyDescent="0.25">
      <c r="A1061" s="14" t="s">
        <v>2181</v>
      </c>
      <c r="B1061" s="6">
        <v>85.31</v>
      </c>
      <c r="C1061" s="6" t="s">
        <v>2182</v>
      </c>
      <c r="D1061" s="6" t="s">
        <v>13</v>
      </c>
      <c r="E1061" s="6" t="s">
        <v>153</v>
      </c>
      <c r="F1061" s="6" t="s">
        <v>15</v>
      </c>
      <c r="G1061" s="6">
        <v>62</v>
      </c>
      <c r="H1061" s="6" t="s">
        <v>42</v>
      </c>
      <c r="I1061" s="6">
        <v>27</v>
      </c>
      <c r="J1061" s="6">
        <v>1</v>
      </c>
      <c r="K1061" s="15">
        <v>6095.65</v>
      </c>
    </row>
    <row r="1062" spans="1:11" ht="15.75" x14ac:dyDescent="0.25">
      <c r="A1062" s="14" t="s">
        <v>2183</v>
      </c>
      <c r="B1062" s="6">
        <v>726.61</v>
      </c>
      <c r="C1062" s="6" t="s">
        <v>2184</v>
      </c>
      <c r="D1062" s="6" t="s">
        <v>13</v>
      </c>
      <c r="E1062" s="6" t="s">
        <v>221</v>
      </c>
      <c r="F1062" s="6" t="s">
        <v>15</v>
      </c>
      <c r="G1062" s="6">
        <v>18</v>
      </c>
      <c r="H1062" s="6" t="s">
        <v>24</v>
      </c>
      <c r="I1062" s="6">
        <v>277</v>
      </c>
      <c r="J1062" s="6">
        <v>1</v>
      </c>
      <c r="K1062" s="15">
        <v>1008.76</v>
      </c>
    </row>
    <row r="1063" spans="1:11" ht="15.75" x14ac:dyDescent="0.25">
      <c r="A1063" s="14" t="s">
        <v>2185</v>
      </c>
      <c r="B1063" s="6">
        <v>130.4</v>
      </c>
      <c r="C1063" s="6" t="s">
        <v>2186</v>
      </c>
      <c r="D1063" s="6" t="s">
        <v>13</v>
      </c>
      <c r="E1063" s="6" t="s">
        <v>27</v>
      </c>
      <c r="F1063" s="6" t="s">
        <v>41</v>
      </c>
      <c r="G1063" s="6">
        <v>45</v>
      </c>
      <c r="H1063" s="6" t="s">
        <v>46</v>
      </c>
      <c r="I1063" s="6">
        <v>63</v>
      </c>
      <c r="J1063" s="6">
        <v>1</v>
      </c>
      <c r="K1063" s="15">
        <v>4381.24</v>
      </c>
    </row>
    <row r="1064" spans="1:11" ht="15.75" x14ac:dyDescent="0.25">
      <c r="A1064" s="14" t="s">
        <v>2187</v>
      </c>
      <c r="B1064" s="6">
        <v>68.099999999999994</v>
      </c>
      <c r="C1064" s="6" t="s">
        <v>2188</v>
      </c>
      <c r="D1064" s="6" t="s">
        <v>13</v>
      </c>
      <c r="E1064" s="6" t="s">
        <v>96</v>
      </c>
      <c r="F1064" s="6" t="s">
        <v>15</v>
      </c>
      <c r="G1064" s="6">
        <v>20</v>
      </c>
      <c r="H1064" s="6" t="s">
        <v>24</v>
      </c>
      <c r="I1064" s="6">
        <v>47</v>
      </c>
      <c r="J1064" s="6">
        <v>1</v>
      </c>
      <c r="K1064" s="15">
        <v>1382.8</v>
      </c>
    </row>
    <row r="1065" spans="1:11" ht="15.75" x14ac:dyDescent="0.25">
      <c r="A1065" s="14" t="s">
        <v>2189</v>
      </c>
      <c r="B1065" s="6">
        <v>65.260000000000005</v>
      </c>
      <c r="C1065" s="6" t="s">
        <v>2190</v>
      </c>
      <c r="D1065" s="6" t="s">
        <v>13</v>
      </c>
      <c r="E1065" s="6" t="s">
        <v>150</v>
      </c>
      <c r="F1065" s="6" t="s">
        <v>41</v>
      </c>
      <c r="G1065" s="6">
        <v>26</v>
      </c>
      <c r="H1065" s="6" t="s">
        <v>24</v>
      </c>
      <c r="I1065" s="6">
        <v>72</v>
      </c>
      <c r="J1065" s="6">
        <v>1</v>
      </c>
      <c r="K1065" s="15">
        <v>7380.63</v>
      </c>
    </row>
    <row r="1066" spans="1:11" ht="15.75" x14ac:dyDescent="0.25">
      <c r="A1066" s="14" t="s">
        <v>2191</v>
      </c>
      <c r="B1066" s="6">
        <v>191.62</v>
      </c>
      <c r="C1066" s="6" t="s">
        <v>2192</v>
      </c>
      <c r="D1066" s="6" t="s">
        <v>13</v>
      </c>
      <c r="E1066" s="6" t="s">
        <v>204</v>
      </c>
      <c r="F1066" s="6" t="s">
        <v>41</v>
      </c>
      <c r="G1066" s="6">
        <v>63</v>
      </c>
      <c r="H1066" s="6" t="s">
        <v>16</v>
      </c>
      <c r="I1066" s="6">
        <v>51</v>
      </c>
      <c r="J1066" s="6">
        <v>1</v>
      </c>
      <c r="K1066" s="15">
        <v>1981.67</v>
      </c>
    </row>
    <row r="1067" spans="1:11" ht="15.75" x14ac:dyDescent="0.25">
      <c r="A1067" s="14" t="s">
        <v>2193</v>
      </c>
      <c r="B1067" s="6">
        <v>212.88</v>
      </c>
      <c r="C1067" s="6" t="s">
        <v>2194</v>
      </c>
      <c r="D1067" s="6" t="s">
        <v>13</v>
      </c>
      <c r="E1067" s="6" t="s">
        <v>291</v>
      </c>
      <c r="F1067" s="6" t="s">
        <v>23</v>
      </c>
      <c r="G1067" s="6">
        <v>39</v>
      </c>
      <c r="H1067" s="6" t="s">
        <v>16</v>
      </c>
      <c r="I1067" s="6">
        <v>122</v>
      </c>
      <c r="J1067" s="6">
        <v>1</v>
      </c>
      <c r="K1067" s="15">
        <v>7036.72</v>
      </c>
    </row>
    <row r="1068" spans="1:11" ht="15.75" x14ac:dyDescent="0.25">
      <c r="A1068" s="14" t="s">
        <v>2195</v>
      </c>
      <c r="B1068" s="6">
        <v>88.38</v>
      </c>
      <c r="C1068" s="6" t="s">
        <v>2196</v>
      </c>
      <c r="D1068" s="6" t="s">
        <v>13</v>
      </c>
      <c r="E1068" s="6" t="s">
        <v>159</v>
      </c>
      <c r="F1068" s="6" t="s">
        <v>15</v>
      </c>
      <c r="G1068" s="6">
        <v>30</v>
      </c>
      <c r="H1068" s="6" t="s">
        <v>46</v>
      </c>
      <c r="I1068" s="6">
        <v>138</v>
      </c>
      <c r="J1068" s="6">
        <v>1</v>
      </c>
      <c r="K1068" s="15">
        <v>3707.82</v>
      </c>
    </row>
    <row r="1069" spans="1:11" ht="15.75" x14ac:dyDescent="0.25">
      <c r="A1069" s="14" t="s">
        <v>2197</v>
      </c>
      <c r="B1069" s="6">
        <v>48.77</v>
      </c>
      <c r="C1069" s="6" t="s">
        <v>2198</v>
      </c>
      <c r="D1069" s="6" t="s">
        <v>30</v>
      </c>
      <c r="E1069" s="6" t="s">
        <v>68</v>
      </c>
      <c r="F1069" s="6" t="s">
        <v>23</v>
      </c>
      <c r="G1069" s="6">
        <v>42</v>
      </c>
      <c r="H1069" s="6" t="s">
        <v>46</v>
      </c>
      <c r="I1069" s="6">
        <v>51</v>
      </c>
      <c r="J1069" s="6">
        <v>1</v>
      </c>
      <c r="K1069" s="15">
        <v>2040.16</v>
      </c>
    </row>
    <row r="1070" spans="1:11" ht="15.75" x14ac:dyDescent="0.25">
      <c r="A1070" s="14" t="s">
        <v>2199</v>
      </c>
      <c r="B1070" s="6">
        <v>289.10000000000002</v>
      </c>
      <c r="C1070" s="6" t="s">
        <v>2200</v>
      </c>
      <c r="D1070" s="6" t="s">
        <v>13</v>
      </c>
      <c r="E1070" s="6" t="s">
        <v>105</v>
      </c>
      <c r="F1070" s="6" t="s">
        <v>15</v>
      </c>
      <c r="G1070" s="6">
        <v>27</v>
      </c>
      <c r="H1070" s="6" t="s">
        <v>24</v>
      </c>
      <c r="I1070" s="6">
        <v>206</v>
      </c>
      <c r="J1070" s="6">
        <v>1</v>
      </c>
      <c r="K1070" s="15">
        <v>267.52999999999997</v>
      </c>
    </row>
    <row r="1071" spans="1:11" ht="15.75" x14ac:dyDescent="0.25">
      <c r="A1071" s="14" t="s">
        <v>2201</v>
      </c>
      <c r="B1071" s="6">
        <v>390.09</v>
      </c>
      <c r="C1071" s="6" t="s">
        <v>2202</v>
      </c>
      <c r="D1071" s="6" t="s">
        <v>13</v>
      </c>
      <c r="E1071" s="6" t="s">
        <v>263</v>
      </c>
      <c r="F1071" s="6" t="s">
        <v>23</v>
      </c>
      <c r="G1071" s="6">
        <v>26</v>
      </c>
      <c r="H1071" s="6" t="s">
        <v>46</v>
      </c>
      <c r="I1071" s="6">
        <v>49</v>
      </c>
      <c r="J1071" s="6">
        <v>1</v>
      </c>
      <c r="K1071" s="15">
        <v>2617.23</v>
      </c>
    </row>
    <row r="1072" spans="1:11" ht="15.75" x14ac:dyDescent="0.25">
      <c r="A1072" s="14" t="s">
        <v>2203</v>
      </c>
      <c r="B1072" s="6">
        <v>48.29</v>
      </c>
      <c r="C1072" s="6" t="s">
        <v>2204</v>
      </c>
      <c r="D1072" s="6" t="s">
        <v>13</v>
      </c>
      <c r="E1072" s="6" t="s">
        <v>14</v>
      </c>
      <c r="F1072" s="6" t="s">
        <v>23</v>
      </c>
      <c r="G1072" s="6">
        <v>37</v>
      </c>
      <c r="H1072" s="6" t="s">
        <v>46</v>
      </c>
      <c r="I1072" s="6">
        <v>242</v>
      </c>
      <c r="J1072" s="6">
        <v>1</v>
      </c>
      <c r="K1072" s="15">
        <v>8883.4</v>
      </c>
    </row>
    <row r="1073" spans="1:11" ht="15.75" x14ac:dyDescent="0.25">
      <c r="A1073" s="14" t="s">
        <v>2205</v>
      </c>
      <c r="B1073" s="6">
        <v>333.83</v>
      </c>
      <c r="C1073" s="6" t="s">
        <v>2206</v>
      </c>
      <c r="D1073" s="6" t="s">
        <v>13</v>
      </c>
      <c r="E1073" s="6" t="s">
        <v>291</v>
      </c>
      <c r="F1073" s="6" t="s">
        <v>15</v>
      </c>
      <c r="G1073" s="6">
        <v>63</v>
      </c>
      <c r="H1073" s="6" t="s">
        <v>42</v>
      </c>
      <c r="I1073" s="6">
        <v>135</v>
      </c>
      <c r="J1073" s="6">
        <v>1</v>
      </c>
      <c r="K1073" s="15">
        <v>1660.66</v>
      </c>
    </row>
    <row r="1074" spans="1:11" ht="15.75" x14ac:dyDescent="0.25">
      <c r="A1074" s="14" t="s">
        <v>2207</v>
      </c>
      <c r="B1074" s="6">
        <v>1074.29</v>
      </c>
      <c r="C1074" s="6" t="s">
        <v>2208</v>
      </c>
      <c r="D1074" s="6" t="s">
        <v>13</v>
      </c>
      <c r="E1074" s="6" t="s">
        <v>310</v>
      </c>
      <c r="F1074" s="6" t="s">
        <v>41</v>
      </c>
      <c r="G1074" s="6">
        <v>67</v>
      </c>
      <c r="H1074" s="6" t="s">
        <v>42</v>
      </c>
      <c r="I1074" s="6">
        <v>79</v>
      </c>
      <c r="J1074" s="6">
        <v>1</v>
      </c>
      <c r="K1074" s="15">
        <v>2011.6</v>
      </c>
    </row>
    <row r="1075" spans="1:11" ht="15.75" x14ac:dyDescent="0.25">
      <c r="A1075" s="14" t="s">
        <v>2209</v>
      </c>
      <c r="B1075" s="6">
        <v>100.27</v>
      </c>
      <c r="C1075" s="6" t="s">
        <v>2210</v>
      </c>
      <c r="D1075" s="6" t="s">
        <v>13</v>
      </c>
      <c r="E1075" s="6" t="s">
        <v>93</v>
      </c>
      <c r="F1075" s="6" t="s">
        <v>23</v>
      </c>
      <c r="G1075" s="6">
        <v>79</v>
      </c>
      <c r="H1075" s="6" t="s">
        <v>42</v>
      </c>
      <c r="I1075" s="6">
        <v>51</v>
      </c>
      <c r="J1075" s="6">
        <v>1</v>
      </c>
      <c r="K1075" s="15">
        <v>4309.8999999999996</v>
      </c>
    </row>
    <row r="1076" spans="1:11" ht="15.75" x14ac:dyDescent="0.25">
      <c r="A1076" s="14" t="s">
        <v>2211</v>
      </c>
      <c r="B1076" s="6">
        <v>44.54</v>
      </c>
      <c r="C1076" s="6" t="s">
        <v>2212</v>
      </c>
      <c r="D1076" s="6" t="s">
        <v>13</v>
      </c>
      <c r="E1076" s="6" t="s">
        <v>127</v>
      </c>
      <c r="F1076" s="6" t="s">
        <v>15</v>
      </c>
      <c r="G1076" s="6">
        <v>31</v>
      </c>
      <c r="H1076" s="6" t="s">
        <v>46</v>
      </c>
      <c r="I1076" s="6">
        <v>164</v>
      </c>
      <c r="J1076" s="6">
        <v>1</v>
      </c>
      <c r="K1076" s="15">
        <v>362.4</v>
      </c>
    </row>
    <row r="1077" spans="1:11" ht="15.75" x14ac:dyDescent="0.25">
      <c r="A1077" s="14" t="s">
        <v>2213</v>
      </c>
      <c r="B1077" s="6">
        <v>1156.18</v>
      </c>
      <c r="C1077" s="6" t="s">
        <v>2214</v>
      </c>
      <c r="D1077" s="6" t="s">
        <v>30</v>
      </c>
      <c r="E1077" s="6" t="s">
        <v>221</v>
      </c>
      <c r="F1077" s="6" t="s">
        <v>23</v>
      </c>
      <c r="G1077" s="6">
        <v>52</v>
      </c>
      <c r="H1077" s="6" t="s">
        <v>16</v>
      </c>
      <c r="I1077" s="6">
        <v>40</v>
      </c>
      <c r="J1077" s="6">
        <v>1</v>
      </c>
      <c r="K1077" s="15">
        <v>836.69</v>
      </c>
    </row>
    <row r="1078" spans="1:11" ht="15.75" x14ac:dyDescent="0.25">
      <c r="A1078" s="14" t="s">
        <v>2215</v>
      </c>
      <c r="B1078" s="6">
        <v>82.17</v>
      </c>
      <c r="C1078" s="6" t="s">
        <v>2216</v>
      </c>
      <c r="D1078" s="6" t="s">
        <v>13</v>
      </c>
      <c r="E1078" s="6" t="s">
        <v>86</v>
      </c>
      <c r="F1078" s="6" t="s">
        <v>41</v>
      </c>
      <c r="G1078" s="6">
        <v>28</v>
      </c>
      <c r="H1078" s="6" t="s">
        <v>24</v>
      </c>
      <c r="I1078" s="6">
        <v>21</v>
      </c>
      <c r="J1078" s="6">
        <v>1</v>
      </c>
      <c r="K1078" s="15">
        <v>1913.06</v>
      </c>
    </row>
    <row r="1079" spans="1:11" ht="15.75" x14ac:dyDescent="0.25">
      <c r="A1079" s="14" t="s">
        <v>2217</v>
      </c>
      <c r="B1079" s="6">
        <v>1045.45</v>
      </c>
      <c r="C1079" s="6" t="s">
        <v>2218</v>
      </c>
      <c r="D1079" s="6" t="s">
        <v>13</v>
      </c>
      <c r="E1079" s="6" t="s">
        <v>105</v>
      </c>
      <c r="F1079" s="6" t="s">
        <v>23</v>
      </c>
      <c r="G1079" s="6">
        <v>19</v>
      </c>
      <c r="H1079" s="6" t="s">
        <v>24</v>
      </c>
      <c r="I1079" s="6">
        <v>150</v>
      </c>
      <c r="J1079" s="6">
        <v>1</v>
      </c>
      <c r="K1079" s="15">
        <v>563.46</v>
      </c>
    </row>
    <row r="1080" spans="1:11" ht="15.75" x14ac:dyDescent="0.25">
      <c r="A1080" s="14" t="s">
        <v>2219</v>
      </c>
      <c r="B1080" s="6">
        <v>447.42</v>
      </c>
      <c r="C1080" s="6" t="s">
        <v>2220</v>
      </c>
      <c r="D1080" s="6" t="s">
        <v>13</v>
      </c>
      <c r="E1080" s="6" t="s">
        <v>133</v>
      </c>
      <c r="F1080" s="6" t="s">
        <v>23</v>
      </c>
      <c r="G1080" s="6">
        <v>32</v>
      </c>
      <c r="H1080" s="6" t="s">
        <v>46</v>
      </c>
      <c r="I1080" s="6">
        <v>65</v>
      </c>
      <c r="J1080" s="6">
        <v>1</v>
      </c>
      <c r="K1080" s="15">
        <v>6133.22</v>
      </c>
    </row>
    <row r="1081" spans="1:11" ht="15.75" x14ac:dyDescent="0.25">
      <c r="A1081" s="14" t="s">
        <v>2221</v>
      </c>
      <c r="B1081" s="6">
        <v>590.26</v>
      </c>
      <c r="C1081" s="6" t="s">
        <v>2222</v>
      </c>
      <c r="D1081" s="6" t="s">
        <v>30</v>
      </c>
      <c r="E1081" s="6" t="s">
        <v>68</v>
      </c>
      <c r="F1081" s="6" t="s">
        <v>41</v>
      </c>
      <c r="G1081" s="6">
        <v>25</v>
      </c>
      <c r="H1081" s="6" t="s">
        <v>24</v>
      </c>
      <c r="I1081" s="6">
        <v>48</v>
      </c>
      <c r="J1081" s="6">
        <v>1</v>
      </c>
      <c r="K1081" s="15">
        <v>1068.28</v>
      </c>
    </row>
    <row r="1082" spans="1:11" ht="15.75" x14ac:dyDescent="0.25">
      <c r="A1082" s="14" t="s">
        <v>2223</v>
      </c>
      <c r="B1082" s="6">
        <v>192.73</v>
      </c>
      <c r="C1082" s="6" t="s">
        <v>2224</v>
      </c>
      <c r="D1082" s="6" t="s">
        <v>13</v>
      </c>
      <c r="E1082" s="6" t="s">
        <v>96</v>
      </c>
      <c r="F1082" s="6" t="s">
        <v>41</v>
      </c>
      <c r="G1082" s="6">
        <v>71</v>
      </c>
      <c r="H1082" s="6" t="s">
        <v>42</v>
      </c>
      <c r="I1082" s="6">
        <v>157</v>
      </c>
      <c r="J1082" s="6">
        <v>1</v>
      </c>
      <c r="K1082" s="15">
        <v>2037.75</v>
      </c>
    </row>
    <row r="1083" spans="1:11" ht="15.75" x14ac:dyDescent="0.25">
      <c r="A1083" s="14" t="s">
        <v>2225</v>
      </c>
      <c r="B1083" s="6">
        <v>146.01</v>
      </c>
      <c r="C1083" s="6" t="s">
        <v>2226</v>
      </c>
      <c r="D1083" s="6" t="s">
        <v>13</v>
      </c>
      <c r="E1083" s="6" t="s">
        <v>113</v>
      </c>
      <c r="F1083" s="6" t="s">
        <v>23</v>
      </c>
      <c r="G1083" s="6">
        <v>26</v>
      </c>
      <c r="H1083" s="6" t="s">
        <v>24</v>
      </c>
      <c r="I1083" s="6">
        <v>269</v>
      </c>
      <c r="J1083" s="6">
        <v>1</v>
      </c>
      <c r="K1083" s="15">
        <v>221.79</v>
      </c>
    </row>
    <row r="1084" spans="1:11" ht="15.75" x14ac:dyDescent="0.25">
      <c r="A1084" s="14" t="s">
        <v>2227</v>
      </c>
      <c r="B1084" s="6">
        <v>136.05000000000001</v>
      </c>
      <c r="C1084" s="6" t="s">
        <v>2228</v>
      </c>
      <c r="D1084" s="6" t="s">
        <v>13</v>
      </c>
      <c r="E1084" s="6" t="s">
        <v>31</v>
      </c>
      <c r="F1084" s="6" t="s">
        <v>23</v>
      </c>
      <c r="G1084" s="6">
        <v>24</v>
      </c>
      <c r="H1084" s="6" t="s">
        <v>24</v>
      </c>
      <c r="I1084" s="6">
        <v>63</v>
      </c>
      <c r="J1084" s="6">
        <v>3</v>
      </c>
      <c r="K1084" s="15">
        <v>1127.54</v>
      </c>
    </row>
    <row r="1085" spans="1:11" ht="15.75" x14ac:dyDescent="0.25">
      <c r="A1085" s="14" t="s">
        <v>2229</v>
      </c>
      <c r="B1085" s="6">
        <v>11.57</v>
      </c>
      <c r="C1085" s="6" t="s">
        <v>2230</v>
      </c>
      <c r="D1085" s="6" t="s">
        <v>30</v>
      </c>
      <c r="E1085" s="6" t="s">
        <v>108</v>
      </c>
      <c r="F1085" s="6" t="s">
        <v>41</v>
      </c>
      <c r="G1085" s="6">
        <v>56</v>
      </c>
      <c r="H1085" s="6" t="s">
        <v>42</v>
      </c>
      <c r="I1085" s="6">
        <v>64</v>
      </c>
      <c r="J1085" s="6">
        <v>1</v>
      </c>
      <c r="K1085" s="15">
        <v>2061.61</v>
      </c>
    </row>
    <row r="1086" spans="1:11" ht="15.75" x14ac:dyDescent="0.25">
      <c r="A1086" s="14" t="s">
        <v>2231</v>
      </c>
      <c r="B1086" s="6">
        <v>102.34</v>
      </c>
      <c r="C1086" s="6" t="s">
        <v>2232</v>
      </c>
      <c r="D1086" s="6" t="s">
        <v>13</v>
      </c>
      <c r="E1086" s="6" t="s">
        <v>127</v>
      </c>
      <c r="F1086" s="6" t="s">
        <v>23</v>
      </c>
      <c r="G1086" s="6">
        <v>51</v>
      </c>
      <c r="H1086" s="6" t="s">
        <v>16</v>
      </c>
      <c r="I1086" s="6">
        <v>78</v>
      </c>
      <c r="J1086" s="6">
        <v>1</v>
      </c>
      <c r="K1086" s="15">
        <v>9326.2800000000007</v>
      </c>
    </row>
    <row r="1087" spans="1:11" ht="15.75" x14ac:dyDescent="0.25">
      <c r="A1087" s="14" t="s">
        <v>2233</v>
      </c>
      <c r="B1087" s="6">
        <v>7.82</v>
      </c>
      <c r="C1087" s="6" t="s">
        <v>2234</v>
      </c>
      <c r="D1087" s="6" t="s">
        <v>13</v>
      </c>
      <c r="E1087" s="6" t="s">
        <v>201</v>
      </c>
      <c r="F1087" s="6" t="s">
        <v>15</v>
      </c>
      <c r="G1087" s="6">
        <v>36</v>
      </c>
      <c r="H1087" s="6" t="s">
        <v>46</v>
      </c>
      <c r="I1087" s="6">
        <v>273</v>
      </c>
      <c r="J1087" s="6">
        <v>1</v>
      </c>
      <c r="K1087" s="15">
        <v>2240.4899999999998</v>
      </c>
    </row>
    <row r="1088" spans="1:11" ht="15.75" x14ac:dyDescent="0.25">
      <c r="A1088" s="14" t="s">
        <v>2235</v>
      </c>
      <c r="B1088" s="6">
        <v>79.430000000000007</v>
      </c>
      <c r="C1088" s="6" t="s">
        <v>2236</v>
      </c>
      <c r="D1088" s="6" t="s">
        <v>13</v>
      </c>
      <c r="E1088" s="6" t="s">
        <v>170</v>
      </c>
      <c r="F1088" s="6" t="s">
        <v>15</v>
      </c>
      <c r="G1088" s="6">
        <v>74</v>
      </c>
      <c r="H1088" s="6" t="s">
        <v>42</v>
      </c>
      <c r="I1088" s="6">
        <v>72</v>
      </c>
      <c r="J1088" s="6">
        <v>1</v>
      </c>
      <c r="K1088" s="15">
        <v>6579.37</v>
      </c>
    </row>
    <row r="1089" spans="1:11" ht="15.75" x14ac:dyDescent="0.25">
      <c r="A1089" s="14" t="s">
        <v>2237</v>
      </c>
      <c r="B1089" s="6">
        <v>386.97</v>
      </c>
      <c r="C1089" s="6" t="s">
        <v>2238</v>
      </c>
      <c r="D1089" s="6" t="s">
        <v>13</v>
      </c>
      <c r="E1089" s="6" t="s">
        <v>27</v>
      </c>
      <c r="F1089" s="6" t="s">
        <v>41</v>
      </c>
      <c r="G1089" s="6">
        <v>58</v>
      </c>
      <c r="H1089" s="6" t="s">
        <v>42</v>
      </c>
      <c r="I1089" s="6">
        <v>137</v>
      </c>
      <c r="J1089" s="6">
        <v>1</v>
      </c>
      <c r="K1089" s="15">
        <v>1876.35</v>
      </c>
    </row>
    <row r="1090" spans="1:11" ht="15.75" x14ac:dyDescent="0.25">
      <c r="A1090" s="14" t="s">
        <v>2239</v>
      </c>
      <c r="B1090" s="6">
        <v>51.22</v>
      </c>
      <c r="C1090" s="6" t="s">
        <v>2240</v>
      </c>
      <c r="D1090" s="6" t="s">
        <v>13</v>
      </c>
      <c r="E1090" s="6" t="s">
        <v>291</v>
      </c>
      <c r="F1090" s="6" t="s">
        <v>41</v>
      </c>
      <c r="G1090" s="6">
        <v>23</v>
      </c>
      <c r="H1090" s="6" t="s">
        <v>24</v>
      </c>
      <c r="I1090" s="6">
        <v>82</v>
      </c>
      <c r="J1090" s="6">
        <v>1</v>
      </c>
      <c r="K1090" s="15">
        <v>1664.59</v>
      </c>
    </row>
    <row r="1091" spans="1:11" ht="15.75" x14ac:dyDescent="0.25">
      <c r="A1091" s="14" t="s">
        <v>2241</v>
      </c>
      <c r="B1091" s="6">
        <v>256.05</v>
      </c>
      <c r="C1091" s="6" t="s">
        <v>2242</v>
      </c>
      <c r="D1091" s="6" t="s">
        <v>13</v>
      </c>
      <c r="E1091" s="6" t="s">
        <v>49</v>
      </c>
      <c r="F1091" s="6" t="s">
        <v>15</v>
      </c>
      <c r="G1091" s="6">
        <v>54</v>
      </c>
      <c r="H1091" s="6" t="s">
        <v>42</v>
      </c>
      <c r="I1091" s="6">
        <v>35</v>
      </c>
      <c r="J1091" s="6">
        <v>1</v>
      </c>
      <c r="K1091" s="15">
        <v>6910.18</v>
      </c>
    </row>
    <row r="1092" spans="1:11" ht="15.75" x14ac:dyDescent="0.25">
      <c r="A1092" s="14" t="s">
        <v>2243</v>
      </c>
      <c r="B1092" s="6">
        <v>7.79</v>
      </c>
      <c r="C1092" s="6" t="s">
        <v>2244</v>
      </c>
      <c r="D1092" s="6" t="s">
        <v>13</v>
      </c>
      <c r="E1092" s="6" t="s">
        <v>78</v>
      </c>
      <c r="F1092" s="6" t="s">
        <v>41</v>
      </c>
      <c r="G1092" s="6">
        <v>34</v>
      </c>
      <c r="H1092" s="6" t="s">
        <v>16</v>
      </c>
      <c r="I1092" s="6">
        <v>298</v>
      </c>
      <c r="J1092" s="6">
        <v>1</v>
      </c>
      <c r="K1092" s="15">
        <v>1319.85</v>
      </c>
    </row>
    <row r="1093" spans="1:11" ht="15.75" x14ac:dyDescent="0.25">
      <c r="A1093" s="14" t="s">
        <v>2245</v>
      </c>
      <c r="B1093" s="6">
        <v>233.71</v>
      </c>
      <c r="C1093" s="6" t="s">
        <v>2246</v>
      </c>
      <c r="D1093" s="6" t="s">
        <v>13</v>
      </c>
      <c r="E1093" s="6" t="s">
        <v>62</v>
      </c>
      <c r="F1093" s="6" t="s">
        <v>41</v>
      </c>
      <c r="G1093" s="6">
        <v>63</v>
      </c>
      <c r="H1093" s="6" t="s">
        <v>16</v>
      </c>
      <c r="I1093" s="6">
        <v>11</v>
      </c>
      <c r="J1093" s="6">
        <v>1</v>
      </c>
      <c r="K1093" s="15">
        <v>6095.5</v>
      </c>
    </row>
    <row r="1094" spans="1:11" ht="15.75" x14ac:dyDescent="0.25">
      <c r="A1094" s="14" t="s">
        <v>2247</v>
      </c>
      <c r="B1094" s="6">
        <v>176.37</v>
      </c>
      <c r="C1094" s="6" t="s">
        <v>2248</v>
      </c>
      <c r="D1094" s="6" t="s">
        <v>13</v>
      </c>
      <c r="E1094" s="6" t="s">
        <v>201</v>
      </c>
      <c r="F1094" s="6" t="s">
        <v>41</v>
      </c>
      <c r="G1094" s="6">
        <v>55</v>
      </c>
      <c r="H1094" s="6" t="s">
        <v>42</v>
      </c>
      <c r="I1094" s="6">
        <v>126</v>
      </c>
      <c r="J1094" s="6">
        <v>1</v>
      </c>
      <c r="K1094" s="15">
        <v>2420.86</v>
      </c>
    </row>
    <row r="1095" spans="1:11" ht="15.75" x14ac:dyDescent="0.25">
      <c r="A1095" s="14" t="s">
        <v>2249</v>
      </c>
      <c r="B1095" s="6">
        <v>122.63</v>
      </c>
      <c r="C1095" s="6" t="s">
        <v>2250</v>
      </c>
      <c r="D1095" s="6" t="s">
        <v>13</v>
      </c>
      <c r="E1095" s="6" t="s">
        <v>96</v>
      </c>
      <c r="F1095" s="6" t="s">
        <v>41</v>
      </c>
      <c r="G1095" s="6">
        <v>21</v>
      </c>
      <c r="H1095" s="6" t="s">
        <v>24</v>
      </c>
      <c r="I1095" s="6">
        <v>153</v>
      </c>
      <c r="J1095" s="6">
        <v>1</v>
      </c>
      <c r="K1095" s="15">
        <v>359.06</v>
      </c>
    </row>
    <row r="1096" spans="1:11" ht="15.75" x14ac:dyDescent="0.25">
      <c r="A1096" s="14" t="s">
        <v>2251</v>
      </c>
      <c r="B1096" s="6">
        <v>86.41</v>
      </c>
      <c r="C1096" s="6" t="s">
        <v>2252</v>
      </c>
      <c r="D1096" s="6" t="s">
        <v>13</v>
      </c>
      <c r="E1096" s="6" t="s">
        <v>291</v>
      </c>
      <c r="F1096" s="6" t="s">
        <v>15</v>
      </c>
      <c r="G1096" s="6">
        <v>75</v>
      </c>
      <c r="H1096" s="6" t="s">
        <v>42</v>
      </c>
      <c r="I1096" s="6">
        <v>125</v>
      </c>
      <c r="J1096" s="6">
        <v>1</v>
      </c>
      <c r="K1096" s="15">
        <v>3128.71</v>
      </c>
    </row>
    <row r="1097" spans="1:11" ht="15.75" x14ac:dyDescent="0.25">
      <c r="A1097" s="14" t="s">
        <v>2253</v>
      </c>
      <c r="B1097" s="6">
        <v>21.57</v>
      </c>
      <c r="C1097" s="6" t="s">
        <v>2254</v>
      </c>
      <c r="D1097" s="6" t="s">
        <v>13</v>
      </c>
      <c r="E1097" s="6" t="s">
        <v>113</v>
      </c>
      <c r="F1097" s="6" t="s">
        <v>15</v>
      </c>
      <c r="G1097" s="6">
        <v>54</v>
      </c>
      <c r="H1097" s="6" t="s">
        <v>42</v>
      </c>
      <c r="I1097" s="6">
        <v>71</v>
      </c>
      <c r="J1097" s="6">
        <v>1</v>
      </c>
      <c r="K1097" s="15">
        <v>7587.48</v>
      </c>
    </row>
    <row r="1098" spans="1:11" ht="15.75" x14ac:dyDescent="0.25">
      <c r="A1098" s="14" t="s">
        <v>2255</v>
      </c>
      <c r="B1098" s="6">
        <v>82.67</v>
      </c>
      <c r="C1098" s="6" t="s">
        <v>2256</v>
      </c>
      <c r="D1098" s="6" t="s">
        <v>13</v>
      </c>
      <c r="E1098" s="6" t="s">
        <v>96</v>
      </c>
      <c r="F1098" s="6" t="s">
        <v>41</v>
      </c>
      <c r="G1098" s="6">
        <v>26</v>
      </c>
      <c r="H1098" s="6" t="s">
        <v>24</v>
      </c>
      <c r="I1098" s="6">
        <v>46</v>
      </c>
      <c r="J1098" s="6">
        <v>1</v>
      </c>
      <c r="K1098" s="15">
        <v>290.58999999999997</v>
      </c>
    </row>
    <row r="1099" spans="1:11" ht="15.75" x14ac:dyDescent="0.25">
      <c r="A1099" s="14" t="s">
        <v>2257</v>
      </c>
      <c r="B1099" s="6">
        <v>451.35</v>
      </c>
      <c r="C1099" s="6" t="s">
        <v>2258</v>
      </c>
      <c r="D1099" s="6" t="s">
        <v>30</v>
      </c>
      <c r="E1099" s="6" t="s">
        <v>105</v>
      </c>
      <c r="F1099" s="6" t="s">
        <v>41</v>
      </c>
      <c r="G1099" s="6">
        <v>47</v>
      </c>
      <c r="H1099" s="6" t="s">
        <v>46</v>
      </c>
      <c r="I1099" s="6">
        <v>223</v>
      </c>
      <c r="J1099" s="6">
        <v>1</v>
      </c>
      <c r="K1099" s="15">
        <v>7707.96</v>
      </c>
    </row>
    <row r="1100" spans="1:11" ht="15.75" x14ac:dyDescent="0.25">
      <c r="A1100" s="14" t="s">
        <v>2259</v>
      </c>
      <c r="B1100" s="6">
        <v>299.42</v>
      </c>
      <c r="C1100" s="6" t="s">
        <v>2260</v>
      </c>
      <c r="D1100" s="6" t="s">
        <v>30</v>
      </c>
      <c r="E1100" s="6" t="s">
        <v>120</v>
      </c>
      <c r="F1100" s="6" t="s">
        <v>41</v>
      </c>
      <c r="G1100" s="6">
        <v>63</v>
      </c>
      <c r="H1100" s="6" t="s">
        <v>42</v>
      </c>
      <c r="I1100" s="6">
        <v>53</v>
      </c>
      <c r="J1100" s="6">
        <v>1</v>
      </c>
      <c r="K1100" s="15">
        <v>4735.41</v>
      </c>
    </row>
    <row r="1101" spans="1:11" ht="15.75" x14ac:dyDescent="0.25">
      <c r="A1101" s="14" t="s">
        <v>2261</v>
      </c>
      <c r="B1101" s="6">
        <v>543.47</v>
      </c>
      <c r="C1101" s="6" t="s">
        <v>2262</v>
      </c>
      <c r="D1101" s="6" t="s">
        <v>13</v>
      </c>
      <c r="E1101" s="6" t="s">
        <v>78</v>
      </c>
      <c r="F1101" s="6" t="s">
        <v>15</v>
      </c>
      <c r="G1101" s="6">
        <v>18</v>
      </c>
      <c r="H1101" s="6" t="s">
        <v>24</v>
      </c>
      <c r="I1101" s="6">
        <v>122</v>
      </c>
      <c r="J1101" s="6">
        <v>1</v>
      </c>
      <c r="K1101" s="15">
        <v>6165.03</v>
      </c>
    </row>
    <row r="1102" spans="1:11" ht="15.75" x14ac:dyDescent="0.25">
      <c r="A1102" s="14" t="s">
        <v>2263</v>
      </c>
      <c r="B1102" s="6">
        <v>346.76</v>
      </c>
      <c r="C1102" s="6" t="s">
        <v>2264</v>
      </c>
      <c r="D1102" s="6" t="s">
        <v>30</v>
      </c>
      <c r="E1102" s="6" t="s">
        <v>120</v>
      </c>
      <c r="F1102" s="6" t="s">
        <v>41</v>
      </c>
      <c r="G1102" s="6">
        <v>21</v>
      </c>
      <c r="H1102" s="6" t="s">
        <v>24</v>
      </c>
      <c r="I1102" s="6">
        <v>116</v>
      </c>
      <c r="J1102" s="6">
        <v>1</v>
      </c>
      <c r="K1102" s="15">
        <v>1637.75</v>
      </c>
    </row>
    <row r="1103" spans="1:11" ht="15.75" x14ac:dyDescent="0.25">
      <c r="A1103" s="14" t="s">
        <v>2265</v>
      </c>
      <c r="B1103" s="6">
        <v>47.48</v>
      </c>
      <c r="C1103" s="6" t="s">
        <v>2266</v>
      </c>
      <c r="D1103" s="6" t="s">
        <v>13</v>
      </c>
      <c r="E1103" s="6" t="s">
        <v>263</v>
      </c>
      <c r="F1103" s="6" t="s">
        <v>41</v>
      </c>
      <c r="G1103" s="6">
        <v>24</v>
      </c>
      <c r="H1103" s="6" t="s">
        <v>24</v>
      </c>
      <c r="I1103" s="6">
        <v>66</v>
      </c>
      <c r="J1103" s="6">
        <v>1</v>
      </c>
      <c r="K1103" s="15">
        <v>585.52</v>
      </c>
    </row>
    <row r="1104" spans="1:11" ht="15.75" x14ac:dyDescent="0.25">
      <c r="A1104" s="14" t="s">
        <v>2267</v>
      </c>
      <c r="B1104" s="6">
        <v>64.92</v>
      </c>
      <c r="C1104" s="6" t="s">
        <v>2268</v>
      </c>
      <c r="D1104" s="6" t="s">
        <v>13</v>
      </c>
      <c r="E1104" s="6" t="s">
        <v>31</v>
      </c>
      <c r="F1104" s="6" t="s">
        <v>41</v>
      </c>
      <c r="G1104" s="6">
        <v>58</v>
      </c>
      <c r="H1104" s="6" t="s">
        <v>46</v>
      </c>
      <c r="I1104" s="6">
        <v>236</v>
      </c>
      <c r="J1104" s="6">
        <v>1</v>
      </c>
      <c r="K1104" s="15">
        <v>5481.76</v>
      </c>
    </row>
    <row r="1105" spans="1:11" ht="15.75" x14ac:dyDescent="0.25">
      <c r="A1105" s="14" t="s">
        <v>2269</v>
      </c>
      <c r="B1105" s="6">
        <v>350.72</v>
      </c>
      <c r="C1105" s="6" t="s">
        <v>2270</v>
      </c>
      <c r="D1105" s="6" t="s">
        <v>30</v>
      </c>
      <c r="E1105" s="6" t="s">
        <v>291</v>
      </c>
      <c r="F1105" s="6" t="s">
        <v>15</v>
      </c>
      <c r="G1105" s="6">
        <v>28</v>
      </c>
      <c r="H1105" s="6" t="s">
        <v>24</v>
      </c>
      <c r="I1105" s="6">
        <v>48</v>
      </c>
      <c r="J1105" s="6">
        <v>1</v>
      </c>
      <c r="K1105" s="15">
        <v>1982.9</v>
      </c>
    </row>
    <row r="1106" spans="1:11" ht="15.75" x14ac:dyDescent="0.25">
      <c r="A1106" s="14" t="s">
        <v>2271</v>
      </c>
      <c r="B1106" s="6">
        <v>3.8</v>
      </c>
      <c r="C1106" s="6" t="s">
        <v>2272</v>
      </c>
      <c r="D1106" s="6" t="s">
        <v>13</v>
      </c>
      <c r="E1106" s="6" t="s">
        <v>133</v>
      </c>
      <c r="F1106" s="6" t="s">
        <v>23</v>
      </c>
      <c r="G1106" s="6">
        <v>65</v>
      </c>
      <c r="H1106" s="6" t="s">
        <v>16</v>
      </c>
      <c r="I1106" s="6">
        <v>174</v>
      </c>
      <c r="J1106" s="6">
        <v>1</v>
      </c>
      <c r="K1106" s="15">
        <v>5766.96</v>
      </c>
    </row>
    <row r="1107" spans="1:11" ht="15.75" x14ac:dyDescent="0.25">
      <c r="A1107" s="14" t="s">
        <v>2273</v>
      </c>
      <c r="B1107" s="6">
        <v>22.54</v>
      </c>
      <c r="C1107" s="6" t="s">
        <v>2274</v>
      </c>
      <c r="D1107" s="6" t="s">
        <v>13</v>
      </c>
      <c r="E1107" s="6" t="s">
        <v>263</v>
      </c>
      <c r="F1107" s="6" t="s">
        <v>23</v>
      </c>
      <c r="G1107" s="6">
        <v>26</v>
      </c>
      <c r="H1107" s="6" t="s">
        <v>46</v>
      </c>
      <c r="I1107" s="6">
        <v>42</v>
      </c>
      <c r="J1107" s="6">
        <v>1</v>
      </c>
      <c r="K1107" s="15">
        <v>7139.11</v>
      </c>
    </row>
    <row r="1108" spans="1:11" ht="15.75" x14ac:dyDescent="0.25">
      <c r="A1108" s="14" t="s">
        <v>2275</v>
      </c>
      <c r="B1108" s="6">
        <v>767.14</v>
      </c>
      <c r="C1108" s="6" t="s">
        <v>2276</v>
      </c>
      <c r="D1108" s="6" t="s">
        <v>30</v>
      </c>
      <c r="E1108" s="6" t="s">
        <v>22</v>
      </c>
      <c r="F1108" s="6" t="s">
        <v>41</v>
      </c>
      <c r="G1108" s="6">
        <v>62</v>
      </c>
      <c r="H1108" s="6" t="s">
        <v>42</v>
      </c>
      <c r="I1108" s="6">
        <v>38</v>
      </c>
      <c r="J1108" s="6">
        <v>1</v>
      </c>
      <c r="K1108" s="15">
        <v>4732.57</v>
      </c>
    </row>
    <row r="1109" spans="1:11" ht="15.75" x14ac:dyDescent="0.25">
      <c r="A1109" s="14" t="s">
        <v>2277</v>
      </c>
      <c r="B1109" s="6">
        <v>167.47</v>
      </c>
      <c r="C1109" s="6" t="s">
        <v>2278</v>
      </c>
      <c r="D1109" s="6" t="s">
        <v>13</v>
      </c>
      <c r="E1109" s="6" t="s">
        <v>150</v>
      </c>
      <c r="F1109" s="6" t="s">
        <v>15</v>
      </c>
      <c r="G1109" s="6">
        <v>35</v>
      </c>
      <c r="H1109" s="6" t="s">
        <v>46</v>
      </c>
      <c r="I1109" s="6">
        <v>103</v>
      </c>
      <c r="J1109" s="6">
        <v>1</v>
      </c>
      <c r="K1109" s="15">
        <v>2293.13</v>
      </c>
    </row>
    <row r="1110" spans="1:11" ht="15.75" x14ac:dyDescent="0.25">
      <c r="A1110" s="14" t="s">
        <v>2279</v>
      </c>
      <c r="B1110" s="6">
        <v>43.65</v>
      </c>
      <c r="C1110" s="6" t="s">
        <v>2280</v>
      </c>
      <c r="D1110" s="6" t="s">
        <v>30</v>
      </c>
      <c r="E1110" s="6" t="s">
        <v>133</v>
      </c>
      <c r="F1110" s="6" t="s">
        <v>41</v>
      </c>
      <c r="G1110" s="6">
        <v>30</v>
      </c>
      <c r="H1110" s="6" t="s">
        <v>46</v>
      </c>
      <c r="I1110" s="6">
        <v>212</v>
      </c>
      <c r="J1110" s="6">
        <v>1</v>
      </c>
      <c r="K1110" s="15">
        <v>2870.67</v>
      </c>
    </row>
    <row r="1111" spans="1:11" ht="15.75" x14ac:dyDescent="0.25">
      <c r="A1111" s="14" t="s">
        <v>2281</v>
      </c>
      <c r="B1111" s="6">
        <v>391.08</v>
      </c>
      <c r="C1111" s="6" t="s">
        <v>2282</v>
      </c>
      <c r="D1111" s="6" t="s">
        <v>13</v>
      </c>
      <c r="E1111" s="6" t="s">
        <v>291</v>
      </c>
      <c r="F1111" s="6" t="s">
        <v>23</v>
      </c>
      <c r="G1111" s="6">
        <v>56</v>
      </c>
      <c r="H1111" s="6" t="s">
        <v>42</v>
      </c>
      <c r="I1111" s="6">
        <v>105</v>
      </c>
      <c r="J1111" s="6">
        <v>1</v>
      </c>
      <c r="K1111" s="15">
        <v>6885.16</v>
      </c>
    </row>
    <row r="1112" spans="1:11" ht="15.75" x14ac:dyDescent="0.25">
      <c r="A1112" s="14" t="s">
        <v>2283</v>
      </c>
      <c r="B1112" s="6">
        <v>390.77</v>
      </c>
      <c r="C1112" s="6" t="s">
        <v>2284</v>
      </c>
      <c r="D1112" s="6" t="s">
        <v>13</v>
      </c>
      <c r="E1112" s="6" t="s">
        <v>310</v>
      </c>
      <c r="F1112" s="6" t="s">
        <v>23</v>
      </c>
      <c r="G1112" s="6">
        <v>44</v>
      </c>
      <c r="H1112" s="6" t="s">
        <v>16</v>
      </c>
      <c r="I1112" s="6">
        <v>34</v>
      </c>
      <c r="J1112" s="6">
        <v>1</v>
      </c>
      <c r="K1112" s="15">
        <v>5500.56</v>
      </c>
    </row>
    <row r="1113" spans="1:11" ht="15.75" x14ac:dyDescent="0.25">
      <c r="A1113" s="14" t="s">
        <v>2285</v>
      </c>
      <c r="B1113" s="6">
        <v>508.16</v>
      </c>
      <c r="C1113" s="6" t="s">
        <v>2286</v>
      </c>
      <c r="D1113" s="6" t="s">
        <v>13</v>
      </c>
      <c r="E1113" s="6" t="s">
        <v>22</v>
      </c>
      <c r="F1113" s="6" t="s">
        <v>15</v>
      </c>
      <c r="G1113" s="6">
        <v>39</v>
      </c>
      <c r="H1113" s="6" t="s">
        <v>46</v>
      </c>
      <c r="I1113" s="6">
        <v>131</v>
      </c>
      <c r="J1113" s="6">
        <v>1</v>
      </c>
      <c r="K1113" s="15">
        <v>5609.44</v>
      </c>
    </row>
    <row r="1114" spans="1:11" ht="15.75" x14ac:dyDescent="0.25">
      <c r="A1114" s="14" t="s">
        <v>2287</v>
      </c>
      <c r="B1114" s="6">
        <v>36.76</v>
      </c>
      <c r="C1114" s="6" t="s">
        <v>2288</v>
      </c>
      <c r="D1114" s="6" t="s">
        <v>30</v>
      </c>
      <c r="E1114" s="6" t="s">
        <v>130</v>
      </c>
      <c r="F1114" s="6" t="s">
        <v>23</v>
      </c>
      <c r="G1114" s="6">
        <v>65</v>
      </c>
      <c r="H1114" s="6" t="s">
        <v>42</v>
      </c>
      <c r="I1114" s="6">
        <v>108</v>
      </c>
      <c r="J1114" s="6">
        <v>1</v>
      </c>
      <c r="K1114" s="15">
        <v>1228.93</v>
      </c>
    </row>
    <row r="1115" spans="1:11" ht="15.75" x14ac:dyDescent="0.25">
      <c r="A1115" s="14" t="s">
        <v>2289</v>
      </c>
      <c r="B1115" s="6">
        <v>332.33</v>
      </c>
      <c r="C1115" s="6" t="s">
        <v>2290</v>
      </c>
      <c r="D1115" s="6" t="s">
        <v>13</v>
      </c>
      <c r="E1115" s="6" t="s">
        <v>153</v>
      </c>
      <c r="F1115" s="6" t="s">
        <v>15</v>
      </c>
      <c r="G1115" s="6">
        <v>27</v>
      </c>
      <c r="H1115" s="6" t="s">
        <v>24</v>
      </c>
      <c r="I1115" s="6">
        <v>101</v>
      </c>
      <c r="J1115" s="6">
        <v>1</v>
      </c>
      <c r="K1115" s="15">
        <v>192.63</v>
      </c>
    </row>
    <row r="1116" spans="1:11" ht="15.75" x14ac:dyDescent="0.25">
      <c r="A1116" s="14" t="s">
        <v>2291</v>
      </c>
      <c r="B1116" s="6">
        <v>362.09</v>
      </c>
      <c r="C1116" s="6" t="s">
        <v>2292</v>
      </c>
      <c r="D1116" s="6" t="s">
        <v>13</v>
      </c>
      <c r="E1116" s="6" t="s">
        <v>108</v>
      </c>
      <c r="F1116" s="6" t="s">
        <v>41</v>
      </c>
      <c r="G1116" s="6">
        <v>32</v>
      </c>
      <c r="H1116" s="6" t="s">
        <v>46</v>
      </c>
      <c r="I1116" s="6">
        <v>31</v>
      </c>
      <c r="J1116" s="6">
        <v>1</v>
      </c>
      <c r="K1116" s="15">
        <v>6590.28</v>
      </c>
    </row>
    <row r="1117" spans="1:11" ht="15.75" x14ac:dyDescent="0.25">
      <c r="A1117" s="14" t="s">
        <v>2293</v>
      </c>
      <c r="B1117" s="6">
        <v>42.58</v>
      </c>
      <c r="C1117" s="6" t="s">
        <v>2294</v>
      </c>
      <c r="D1117" s="6" t="s">
        <v>13</v>
      </c>
      <c r="E1117" s="6" t="s">
        <v>120</v>
      </c>
      <c r="F1117" s="6" t="s">
        <v>23</v>
      </c>
      <c r="G1117" s="6">
        <v>30</v>
      </c>
      <c r="H1117" s="6" t="s">
        <v>16</v>
      </c>
      <c r="I1117" s="6">
        <v>80</v>
      </c>
      <c r="J1117" s="6">
        <v>1</v>
      </c>
      <c r="K1117" s="15">
        <v>13485</v>
      </c>
    </row>
    <row r="1118" spans="1:11" ht="15.75" x14ac:dyDescent="0.25">
      <c r="A1118" s="14" t="s">
        <v>2295</v>
      </c>
      <c r="B1118" s="6">
        <v>122.35</v>
      </c>
      <c r="C1118" s="6" t="s">
        <v>2296</v>
      </c>
      <c r="D1118" s="6" t="s">
        <v>30</v>
      </c>
      <c r="E1118" s="6" t="s">
        <v>31</v>
      </c>
      <c r="F1118" s="6" t="s">
        <v>41</v>
      </c>
      <c r="G1118" s="6">
        <v>53</v>
      </c>
      <c r="H1118" s="6" t="s">
        <v>42</v>
      </c>
      <c r="I1118" s="6">
        <v>188</v>
      </c>
      <c r="J1118" s="6">
        <v>1</v>
      </c>
      <c r="K1118" s="15">
        <v>6472.5</v>
      </c>
    </row>
    <row r="1119" spans="1:11" ht="15.75" x14ac:dyDescent="0.25">
      <c r="A1119" s="14" t="s">
        <v>2297</v>
      </c>
      <c r="B1119" s="6">
        <v>248.66</v>
      </c>
      <c r="C1119" s="6" t="s">
        <v>2298</v>
      </c>
      <c r="D1119" s="6" t="s">
        <v>13</v>
      </c>
      <c r="E1119" s="6" t="s">
        <v>141</v>
      </c>
      <c r="F1119" s="6" t="s">
        <v>23</v>
      </c>
      <c r="G1119" s="6">
        <v>28</v>
      </c>
      <c r="H1119" s="6" t="s">
        <v>46</v>
      </c>
      <c r="I1119" s="6">
        <v>113</v>
      </c>
      <c r="J1119" s="6">
        <v>1</v>
      </c>
      <c r="K1119" s="15">
        <v>2571.39</v>
      </c>
    </row>
    <row r="1120" spans="1:11" ht="15.75" x14ac:dyDescent="0.25">
      <c r="A1120" s="14" t="s">
        <v>2299</v>
      </c>
      <c r="B1120" s="6">
        <v>461.25</v>
      </c>
      <c r="C1120" s="6" t="s">
        <v>2300</v>
      </c>
      <c r="D1120" s="6" t="s">
        <v>30</v>
      </c>
      <c r="E1120" s="6" t="s">
        <v>150</v>
      </c>
      <c r="F1120" s="6" t="s">
        <v>23</v>
      </c>
      <c r="G1120" s="6">
        <v>54</v>
      </c>
      <c r="H1120" s="6" t="s">
        <v>16</v>
      </c>
      <c r="I1120" s="6">
        <v>171</v>
      </c>
      <c r="J1120" s="6">
        <v>1</v>
      </c>
      <c r="K1120" s="15">
        <v>676.1</v>
      </c>
    </row>
    <row r="1121" spans="1:11" ht="15.75" x14ac:dyDescent="0.25">
      <c r="A1121" s="14" t="s">
        <v>2301</v>
      </c>
      <c r="B1121" s="6">
        <v>61.77</v>
      </c>
      <c r="C1121" s="6" t="s">
        <v>2302</v>
      </c>
      <c r="D1121" s="6" t="s">
        <v>13</v>
      </c>
      <c r="E1121" s="6" t="s">
        <v>133</v>
      </c>
      <c r="F1121" s="6" t="s">
        <v>41</v>
      </c>
      <c r="G1121" s="6">
        <v>56</v>
      </c>
      <c r="H1121" s="6" t="s">
        <v>16</v>
      </c>
      <c r="I1121" s="6">
        <v>49</v>
      </c>
      <c r="J1121" s="6">
        <v>1</v>
      </c>
      <c r="K1121" s="15">
        <v>12352.2</v>
      </c>
    </row>
    <row r="1122" spans="1:11" ht="15.75" x14ac:dyDescent="0.25">
      <c r="A1122" s="14" t="s">
        <v>2303</v>
      </c>
      <c r="B1122" s="6">
        <v>268.92</v>
      </c>
      <c r="C1122" s="6" t="s">
        <v>2304</v>
      </c>
      <c r="D1122" s="6" t="s">
        <v>13</v>
      </c>
      <c r="E1122" s="6" t="s">
        <v>141</v>
      </c>
      <c r="F1122" s="6" t="s">
        <v>41</v>
      </c>
      <c r="G1122" s="6">
        <v>29</v>
      </c>
      <c r="H1122" s="6" t="s">
        <v>46</v>
      </c>
      <c r="I1122" s="6">
        <v>148</v>
      </c>
      <c r="J1122" s="6">
        <v>1</v>
      </c>
      <c r="K1122" s="15">
        <v>8765.3799999999992</v>
      </c>
    </row>
    <row r="1123" spans="1:11" ht="15.75" x14ac:dyDescent="0.25">
      <c r="A1123" s="14" t="s">
        <v>2305</v>
      </c>
      <c r="B1123" s="6">
        <v>303.97000000000003</v>
      </c>
      <c r="C1123" s="6" t="s">
        <v>2306</v>
      </c>
      <c r="D1123" s="6" t="s">
        <v>13</v>
      </c>
      <c r="E1123" s="6" t="s">
        <v>86</v>
      </c>
      <c r="F1123" s="6" t="s">
        <v>23</v>
      </c>
      <c r="G1123" s="6">
        <v>24</v>
      </c>
      <c r="H1123" s="6" t="s">
        <v>24</v>
      </c>
      <c r="I1123" s="6">
        <v>77</v>
      </c>
      <c r="J1123" s="6">
        <v>5</v>
      </c>
      <c r="K1123" s="15">
        <v>1590.88</v>
      </c>
    </row>
    <row r="1124" spans="1:11" ht="15.75" x14ac:dyDescent="0.25">
      <c r="A1124" s="14" t="s">
        <v>2307</v>
      </c>
      <c r="B1124" s="6">
        <v>219.02</v>
      </c>
      <c r="C1124" s="6" t="s">
        <v>2308</v>
      </c>
      <c r="D1124" s="6" t="s">
        <v>30</v>
      </c>
      <c r="E1124" s="6" t="s">
        <v>14</v>
      </c>
      <c r="F1124" s="6" t="s">
        <v>23</v>
      </c>
      <c r="G1124" s="6">
        <v>54</v>
      </c>
      <c r="H1124" s="6" t="s">
        <v>46</v>
      </c>
      <c r="I1124" s="6">
        <v>68</v>
      </c>
      <c r="J1124" s="6">
        <v>1</v>
      </c>
      <c r="K1124" s="15">
        <v>7375.73</v>
      </c>
    </row>
    <row r="1125" spans="1:11" ht="15.75" x14ac:dyDescent="0.25">
      <c r="A1125" s="14" t="s">
        <v>2309</v>
      </c>
      <c r="B1125" s="6">
        <v>125.14</v>
      </c>
      <c r="C1125" s="6" t="s">
        <v>2310</v>
      </c>
      <c r="D1125" s="6" t="s">
        <v>13</v>
      </c>
      <c r="E1125" s="6" t="s">
        <v>105</v>
      </c>
      <c r="F1125" s="6" t="s">
        <v>41</v>
      </c>
      <c r="G1125" s="6">
        <v>20</v>
      </c>
      <c r="H1125" s="6" t="s">
        <v>24</v>
      </c>
      <c r="I1125" s="6">
        <v>31</v>
      </c>
      <c r="J1125" s="6">
        <v>1</v>
      </c>
      <c r="K1125" s="15">
        <v>1845.18</v>
      </c>
    </row>
    <row r="1126" spans="1:11" ht="15.75" x14ac:dyDescent="0.25">
      <c r="A1126" s="14" t="s">
        <v>2311</v>
      </c>
      <c r="B1126" s="6">
        <v>47.6</v>
      </c>
      <c r="C1126" s="6" t="s">
        <v>2312</v>
      </c>
      <c r="D1126" s="6" t="s">
        <v>13</v>
      </c>
      <c r="E1126" s="6" t="s">
        <v>68</v>
      </c>
      <c r="F1126" s="6" t="s">
        <v>23</v>
      </c>
      <c r="G1126" s="6">
        <v>53</v>
      </c>
      <c r="H1126" s="6" t="s">
        <v>46</v>
      </c>
      <c r="I1126" s="6">
        <v>115</v>
      </c>
      <c r="J1126" s="6">
        <v>1</v>
      </c>
      <c r="K1126" s="15">
        <v>1382.51</v>
      </c>
    </row>
    <row r="1127" spans="1:11" ht="15.75" x14ac:dyDescent="0.25">
      <c r="A1127" s="14" t="s">
        <v>2313</v>
      </c>
      <c r="B1127" s="6">
        <v>592.82000000000005</v>
      </c>
      <c r="C1127" s="6" t="s">
        <v>2314</v>
      </c>
      <c r="D1127" s="6" t="s">
        <v>13</v>
      </c>
      <c r="E1127" s="6" t="s">
        <v>55</v>
      </c>
      <c r="F1127" s="6" t="s">
        <v>23</v>
      </c>
      <c r="G1127" s="6">
        <v>74</v>
      </c>
      <c r="H1127" s="6" t="s">
        <v>42</v>
      </c>
      <c r="I1127" s="6">
        <v>248</v>
      </c>
      <c r="J1127" s="6">
        <v>1</v>
      </c>
      <c r="K1127" s="15">
        <v>7508.98</v>
      </c>
    </row>
    <row r="1128" spans="1:11" ht="15.75" x14ac:dyDescent="0.25">
      <c r="A1128" s="14" t="s">
        <v>2315</v>
      </c>
      <c r="B1128" s="6">
        <v>372.5</v>
      </c>
      <c r="C1128" s="6" t="s">
        <v>2316</v>
      </c>
      <c r="D1128" s="6" t="s">
        <v>13</v>
      </c>
      <c r="E1128" s="6" t="s">
        <v>49</v>
      </c>
      <c r="F1128" s="6" t="s">
        <v>15</v>
      </c>
      <c r="G1128" s="6">
        <v>22</v>
      </c>
      <c r="H1128" s="6" t="s">
        <v>24</v>
      </c>
      <c r="I1128" s="6">
        <v>211</v>
      </c>
      <c r="J1128" s="6">
        <v>1</v>
      </c>
      <c r="K1128" s="15">
        <v>3901.82</v>
      </c>
    </row>
    <row r="1129" spans="1:11" ht="15.75" x14ac:dyDescent="0.25">
      <c r="A1129" s="14" t="s">
        <v>2317</v>
      </c>
      <c r="B1129" s="6">
        <v>4.72</v>
      </c>
      <c r="C1129" s="6" t="s">
        <v>2318</v>
      </c>
      <c r="D1129" s="6" t="s">
        <v>13</v>
      </c>
      <c r="E1129" s="6" t="s">
        <v>86</v>
      </c>
      <c r="F1129" s="6" t="s">
        <v>41</v>
      </c>
      <c r="G1129" s="6">
        <v>32</v>
      </c>
      <c r="H1129" s="6" t="s">
        <v>46</v>
      </c>
      <c r="I1129" s="6">
        <v>20</v>
      </c>
      <c r="J1129" s="6">
        <v>1</v>
      </c>
      <c r="K1129" s="15">
        <v>4792.01</v>
      </c>
    </row>
    <row r="1130" spans="1:11" ht="15.75" x14ac:dyDescent="0.25">
      <c r="A1130" s="14" t="s">
        <v>2319</v>
      </c>
      <c r="B1130" s="6">
        <v>144.93</v>
      </c>
      <c r="C1130" s="6" t="s">
        <v>2320</v>
      </c>
      <c r="D1130" s="6" t="s">
        <v>13</v>
      </c>
      <c r="E1130" s="6" t="s">
        <v>291</v>
      </c>
      <c r="F1130" s="6" t="s">
        <v>41</v>
      </c>
      <c r="G1130" s="6">
        <v>42</v>
      </c>
      <c r="H1130" s="6" t="s">
        <v>46</v>
      </c>
      <c r="I1130" s="6">
        <v>74</v>
      </c>
      <c r="J1130" s="6">
        <v>1</v>
      </c>
      <c r="K1130" s="15">
        <v>6887.52</v>
      </c>
    </row>
    <row r="1131" spans="1:11" ht="15.75" x14ac:dyDescent="0.25">
      <c r="A1131" s="14" t="s">
        <v>2321</v>
      </c>
      <c r="B1131" s="6">
        <v>316.56</v>
      </c>
      <c r="C1131" s="6" t="s">
        <v>2322</v>
      </c>
      <c r="D1131" s="6" t="s">
        <v>13</v>
      </c>
      <c r="E1131" s="6" t="s">
        <v>65</v>
      </c>
      <c r="F1131" s="6" t="s">
        <v>23</v>
      </c>
      <c r="G1131" s="6">
        <v>28</v>
      </c>
      <c r="H1131" s="6" t="s">
        <v>46</v>
      </c>
      <c r="I1131" s="6">
        <v>261</v>
      </c>
      <c r="J1131" s="6">
        <v>1</v>
      </c>
      <c r="K1131" s="15">
        <v>8643.51</v>
      </c>
    </row>
    <row r="1132" spans="1:11" ht="15.75" x14ac:dyDescent="0.25">
      <c r="A1132" s="14" t="s">
        <v>2323</v>
      </c>
      <c r="B1132" s="6">
        <v>9.18</v>
      </c>
      <c r="C1132" s="6" t="s">
        <v>2324</v>
      </c>
      <c r="D1132" s="6" t="s">
        <v>13</v>
      </c>
      <c r="E1132" s="6" t="s">
        <v>113</v>
      </c>
      <c r="F1132" s="6" t="s">
        <v>23</v>
      </c>
      <c r="G1132" s="6">
        <v>22</v>
      </c>
      <c r="H1132" s="6" t="s">
        <v>24</v>
      </c>
      <c r="I1132" s="6">
        <v>140</v>
      </c>
      <c r="J1132" s="6">
        <v>1</v>
      </c>
      <c r="K1132" s="15">
        <v>887.32</v>
      </c>
    </row>
    <row r="1133" spans="1:11" ht="15.75" x14ac:dyDescent="0.25">
      <c r="A1133" s="14" t="s">
        <v>2325</v>
      </c>
      <c r="B1133" s="6">
        <v>421.25</v>
      </c>
      <c r="C1133" s="6" t="s">
        <v>2326</v>
      </c>
      <c r="D1133" s="6" t="s">
        <v>13</v>
      </c>
      <c r="E1133" s="6" t="s">
        <v>86</v>
      </c>
      <c r="F1133" s="6" t="s">
        <v>23</v>
      </c>
      <c r="G1133" s="6">
        <v>25</v>
      </c>
      <c r="H1133" s="6" t="s">
        <v>24</v>
      </c>
      <c r="I1133" s="6">
        <v>66</v>
      </c>
      <c r="J1133" s="6">
        <v>1</v>
      </c>
      <c r="K1133" s="15">
        <v>7174.69</v>
      </c>
    </row>
    <row r="1134" spans="1:11" ht="15.75" x14ac:dyDescent="0.25">
      <c r="A1134" s="14" t="s">
        <v>2327</v>
      </c>
      <c r="B1134" s="6">
        <v>185.71</v>
      </c>
      <c r="C1134" s="6" t="s">
        <v>2328</v>
      </c>
      <c r="D1134" s="6" t="s">
        <v>13</v>
      </c>
      <c r="E1134" s="6" t="s">
        <v>159</v>
      </c>
      <c r="F1134" s="6" t="s">
        <v>41</v>
      </c>
      <c r="G1134" s="6">
        <v>48</v>
      </c>
      <c r="H1134" s="6" t="s">
        <v>46</v>
      </c>
      <c r="I1134" s="6">
        <v>194</v>
      </c>
      <c r="J1134" s="6">
        <v>1</v>
      </c>
      <c r="K1134" s="15">
        <v>2679.91</v>
      </c>
    </row>
    <row r="1135" spans="1:11" ht="15.75" x14ac:dyDescent="0.25">
      <c r="A1135" s="14" t="s">
        <v>2329</v>
      </c>
      <c r="B1135" s="6">
        <v>1432.02</v>
      </c>
      <c r="C1135" s="6" t="s">
        <v>2330</v>
      </c>
      <c r="D1135" s="6" t="s">
        <v>13</v>
      </c>
      <c r="E1135" s="6" t="s">
        <v>62</v>
      </c>
      <c r="F1135" s="6" t="s">
        <v>41</v>
      </c>
      <c r="G1135" s="6">
        <v>60</v>
      </c>
      <c r="H1135" s="6" t="s">
        <v>42</v>
      </c>
      <c r="I1135" s="6">
        <v>138</v>
      </c>
      <c r="J1135" s="6">
        <v>1</v>
      </c>
      <c r="K1135" s="15">
        <v>4315.07</v>
      </c>
    </row>
    <row r="1136" spans="1:11" ht="15.75" x14ac:dyDescent="0.25">
      <c r="A1136" s="14" t="s">
        <v>2331</v>
      </c>
      <c r="B1136" s="6">
        <v>26.27</v>
      </c>
      <c r="C1136" s="6" t="s">
        <v>2332</v>
      </c>
      <c r="D1136" s="6" t="s">
        <v>30</v>
      </c>
      <c r="E1136" s="6" t="s">
        <v>310</v>
      </c>
      <c r="F1136" s="6" t="s">
        <v>23</v>
      </c>
      <c r="G1136" s="6">
        <v>45</v>
      </c>
      <c r="H1136" s="6" t="s">
        <v>46</v>
      </c>
      <c r="I1136" s="6">
        <v>177</v>
      </c>
      <c r="J1136" s="6">
        <v>1</v>
      </c>
      <c r="K1136" s="15">
        <v>8853.93</v>
      </c>
    </row>
    <row r="1137" spans="1:11" ht="15.75" x14ac:dyDescent="0.25">
      <c r="A1137" s="14" t="s">
        <v>2333</v>
      </c>
      <c r="B1137" s="6">
        <v>297.02999999999997</v>
      </c>
      <c r="C1137" s="6" t="s">
        <v>2334</v>
      </c>
      <c r="D1137" s="6" t="s">
        <v>13</v>
      </c>
      <c r="E1137" s="6" t="s">
        <v>68</v>
      </c>
      <c r="F1137" s="6" t="s">
        <v>23</v>
      </c>
      <c r="G1137" s="6">
        <v>61</v>
      </c>
      <c r="H1137" s="6" t="s">
        <v>42</v>
      </c>
      <c r="I1137" s="6">
        <v>151</v>
      </c>
      <c r="J1137" s="6">
        <v>1</v>
      </c>
      <c r="K1137" s="15">
        <v>1088.6199999999999</v>
      </c>
    </row>
    <row r="1138" spans="1:11" ht="15.75" x14ac:dyDescent="0.25">
      <c r="A1138" s="14" t="s">
        <v>2335</v>
      </c>
      <c r="B1138" s="6">
        <v>341.67</v>
      </c>
      <c r="C1138" s="6" t="s">
        <v>2336</v>
      </c>
      <c r="D1138" s="6" t="s">
        <v>13</v>
      </c>
      <c r="E1138" s="6" t="s">
        <v>156</v>
      </c>
      <c r="F1138" s="6" t="s">
        <v>41</v>
      </c>
      <c r="G1138" s="6">
        <v>53</v>
      </c>
      <c r="H1138" s="6" t="s">
        <v>42</v>
      </c>
      <c r="I1138" s="6">
        <v>96</v>
      </c>
      <c r="J1138" s="6">
        <v>5</v>
      </c>
      <c r="K1138" s="15">
        <v>1442.29</v>
      </c>
    </row>
    <row r="1139" spans="1:11" ht="15.75" x14ac:dyDescent="0.25">
      <c r="A1139" s="14" t="s">
        <v>2337</v>
      </c>
      <c r="B1139" s="6">
        <v>99.52</v>
      </c>
      <c r="C1139" s="6" t="s">
        <v>2338</v>
      </c>
      <c r="D1139" s="6" t="s">
        <v>13</v>
      </c>
      <c r="E1139" s="6" t="s">
        <v>14</v>
      </c>
      <c r="F1139" s="6" t="s">
        <v>15</v>
      </c>
      <c r="G1139" s="6">
        <v>52</v>
      </c>
      <c r="H1139" s="6" t="s">
        <v>46</v>
      </c>
      <c r="I1139" s="6">
        <v>127</v>
      </c>
      <c r="J1139" s="6">
        <v>1</v>
      </c>
      <c r="K1139" s="15">
        <v>3798.09</v>
      </c>
    </row>
    <row r="1140" spans="1:11" ht="15.75" x14ac:dyDescent="0.25">
      <c r="A1140" s="14" t="s">
        <v>2339</v>
      </c>
      <c r="B1140" s="6">
        <v>881.1</v>
      </c>
      <c r="C1140" s="6" t="s">
        <v>2340</v>
      </c>
      <c r="D1140" s="6" t="s">
        <v>13</v>
      </c>
      <c r="E1140" s="6" t="s">
        <v>221</v>
      </c>
      <c r="F1140" s="6" t="s">
        <v>41</v>
      </c>
      <c r="G1140" s="6">
        <v>28</v>
      </c>
      <c r="H1140" s="6" t="s">
        <v>24</v>
      </c>
      <c r="I1140" s="6">
        <v>16</v>
      </c>
      <c r="J1140" s="6">
        <v>1</v>
      </c>
      <c r="K1140" s="15">
        <v>9951.68</v>
      </c>
    </row>
    <row r="1141" spans="1:11" ht="15.75" x14ac:dyDescent="0.25">
      <c r="A1141" s="14" t="s">
        <v>2341</v>
      </c>
      <c r="B1141" s="6">
        <v>139.69</v>
      </c>
      <c r="C1141" s="6" t="s">
        <v>2342</v>
      </c>
      <c r="D1141" s="6" t="s">
        <v>13</v>
      </c>
      <c r="E1141" s="6" t="s">
        <v>40</v>
      </c>
      <c r="F1141" s="6" t="s">
        <v>23</v>
      </c>
      <c r="G1141" s="6">
        <v>52</v>
      </c>
      <c r="H1141" s="6" t="s">
        <v>46</v>
      </c>
      <c r="I1141" s="6">
        <v>180</v>
      </c>
      <c r="J1141" s="6">
        <v>1</v>
      </c>
      <c r="K1141" s="15">
        <v>9567.94</v>
      </c>
    </row>
    <row r="1142" spans="1:11" ht="15.75" x14ac:dyDescent="0.25">
      <c r="A1142" s="14" t="s">
        <v>2343</v>
      </c>
      <c r="B1142" s="6">
        <v>42.72</v>
      </c>
      <c r="C1142" s="6" t="s">
        <v>2344</v>
      </c>
      <c r="D1142" s="6" t="s">
        <v>13</v>
      </c>
      <c r="E1142" s="6" t="s">
        <v>49</v>
      </c>
      <c r="F1142" s="6" t="s">
        <v>15</v>
      </c>
      <c r="G1142" s="6">
        <v>37</v>
      </c>
      <c r="H1142" s="6" t="s">
        <v>46</v>
      </c>
      <c r="I1142" s="6">
        <v>143</v>
      </c>
      <c r="J1142" s="6">
        <v>1</v>
      </c>
      <c r="K1142" s="15">
        <v>2669.66</v>
      </c>
    </row>
    <row r="1143" spans="1:11" ht="15.75" x14ac:dyDescent="0.25">
      <c r="A1143" s="14" t="s">
        <v>2345</v>
      </c>
      <c r="B1143" s="6">
        <v>112.72</v>
      </c>
      <c r="C1143" s="6" t="s">
        <v>2346</v>
      </c>
      <c r="D1143" s="6" t="s">
        <v>13</v>
      </c>
      <c r="E1143" s="6" t="s">
        <v>234</v>
      </c>
      <c r="F1143" s="6" t="s">
        <v>41</v>
      </c>
      <c r="G1143" s="6">
        <v>31</v>
      </c>
      <c r="H1143" s="6" t="s">
        <v>16</v>
      </c>
      <c r="I1143" s="6">
        <v>17</v>
      </c>
      <c r="J1143" s="6">
        <v>1</v>
      </c>
      <c r="K1143" s="15">
        <v>9630</v>
      </c>
    </row>
    <row r="1144" spans="1:11" ht="15.75" x14ac:dyDescent="0.25">
      <c r="A1144" s="14" t="s">
        <v>2347</v>
      </c>
      <c r="B1144" s="6">
        <v>568.88</v>
      </c>
      <c r="C1144" s="6" t="s">
        <v>2348</v>
      </c>
      <c r="D1144" s="6" t="s">
        <v>13</v>
      </c>
      <c r="E1144" s="6" t="s">
        <v>49</v>
      </c>
      <c r="F1144" s="6" t="s">
        <v>41</v>
      </c>
      <c r="G1144" s="6">
        <v>19</v>
      </c>
      <c r="H1144" s="6" t="s">
        <v>24</v>
      </c>
      <c r="I1144" s="6">
        <v>105</v>
      </c>
      <c r="J1144" s="6">
        <v>1</v>
      </c>
      <c r="K1144" s="15">
        <v>1307.8599999999999</v>
      </c>
    </row>
    <row r="1145" spans="1:11" ht="15.75" x14ac:dyDescent="0.25">
      <c r="A1145" s="14" t="s">
        <v>2349</v>
      </c>
      <c r="B1145" s="6">
        <v>189.03</v>
      </c>
      <c r="C1145" s="6" t="s">
        <v>2350</v>
      </c>
      <c r="D1145" s="6" t="s">
        <v>13</v>
      </c>
      <c r="E1145" s="6" t="s">
        <v>34</v>
      </c>
      <c r="F1145" s="6" t="s">
        <v>15</v>
      </c>
      <c r="G1145" s="6">
        <v>28</v>
      </c>
      <c r="H1145" s="6" t="s">
        <v>24</v>
      </c>
      <c r="I1145" s="6">
        <v>50</v>
      </c>
      <c r="J1145" s="6">
        <v>1</v>
      </c>
      <c r="K1145" s="15">
        <v>1916.46</v>
      </c>
    </row>
    <row r="1146" spans="1:11" ht="15.75" x14ac:dyDescent="0.25">
      <c r="A1146" s="14" t="s">
        <v>2351</v>
      </c>
      <c r="B1146" s="6">
        <v>199.8</v>
      </c>
      <c r="C1146" s="6" t="s">
        <v>2352</v>
      </c>
      <c r="D1146" s="6" t="s">
        <v>13</v>
      </c>
      <c r="E1146" s="6" t="s">
        <v>45</v>
      </c>
      <c r="F1146" s="6" t="s">
        <v>15</v>
      </c>
      <c r="G1146" s="6">
        <v>20</v>
      </c>
      <c r="H1146" s="6" t="s">
        <v>24</v>
      </c>
      <c r="I1146" s="6">
        <v>163</v>
      </c>
      <c r="J1146" s="6">
        <v>1</v>
      </c>
      <c r="K1146" s="15">
        <v>167.28</v>
      </c>
    </row>
    <row r="1147" spans="1:11" ht="15.75" x14ac:dyDescent="0.25">
      <c r="A1147" s="14" t="s">
        <v>2353</v>
      </c>
      <c r="B1147" s="6">
        <v>189.08</v>
      </c>
      <c r="C1147" s="6" t="s">
        <v>2354</v>
      </c>
      <c r="D1147" s="6" t="s">
        <v>13</v>
      </c>
      <c r="E1147" s="6" t="s">
        <v>93</v>
      </c>
      <c r="F1147" s="6" t="s">
        <v>41</v>
      </c>
      <c r="G1147" s="6">
        <v>68</v>
      </c>
      <c r="H1147" s="6" t="s">
        <v>16</v>
      </c>
      <c r="I1147" s="6">
        <v>238</v>
      </c>
      <c r="J1147" s="6">
        <v>1</v>
      </c>
      <c r="K1147" s="15">
        <v>10790.8</v>
      </c>
    </row>
    <row r="1148" spans="1:11" ht="15.75" x14ac:dyDescent="0.25">
      <c r="A1148" s="14" t="s">
        <v>2355</v>
      </c>
      <c r="B1148" s="6">
        <v>958.9</v>
      </c>
      <c r="C1148" s="6" t="s">
        <v>2356</v>
      </c>
      <c r="D1148" s="6" t="s">
        <v>13</v>
      </c>
      <c r="E1148" s="6" t="s">
        <v>55</v>
      </c>
      <c r="F1148" s="6" t="s">
        <v>41</v>
      </c>
      <c r="G1148" s="6">
        <v>31</v>
      </c>
      <c r="H1148" s="6" t="s">
        <v>46</v>
      </c>
      <c r="I1148" s="6">
        <v>135</v>
      </c>
      <c r="J1148" s="6">
        <v>1</v>
      </c>
      <c r="K1148" s="15">
        <v>9977.49</v>
      </c>
    </row>
    <row r="1149" spans="1:11" ht="15.75" x14ac:dyDescent="0.25">
      <c r="A1149" s="14" t="s">
        <v>2357</v>
      </c>
      <c r="B1149" s="6">
        <v>409.59</v>
      </c>
      <c r="C1149" s="6" t="s">
        <v>2358</v>
      </c>
      <c r="D1149" s="6" t="s">
        <v>13</v>
      </c>
      <c r="E1149" s="6" t="s">
        <v>52</v>
      </c>
      <c r="F1149" s="6" t="s">
        <v>23</v>
      </c>
      <c r="G1149" s="6">
        <v>35</v>
      </c>
      <c r="H1149" s="6" t="s">
        <v>16</v>
      </c>
      <c r="I1149" s="6">
        <v>50</v>
      </c>
      <c r="J1149" s="6">
        <v>1</v>
      </c>
      <c r="K1149" s="15">
        <v>14563.02</v>
      </c>
    </row>
    <row r="1150" spans="1:11" ht="15.75" x14ac:dyDescent="0.25">
      <c r="A1150" s="14" t="s">
        <v>2359</v>
      </c>
      <c r="B1150" s="6">
        <v>349.34</v>
      </c>
      <c r="C1150" s="6" t="s">
        <v>2360</v>
      </c>
      <c r="D1150" s="6" t="s">
        <v>30</v>
      </c>
      <c r="E1150" s="6" t="s">
        <v>40</v>
      </c>
      <c r="F1150" s="6" t="s">
        <v>15</v>
      </c>
      <c r="G1150" s="6">
        <v>28</v>
      </c>
      <c r="H1150" s="6" t="s">
        <v>24</v>
      </c>
      <c r="I1150" s="6">
        <v>245</v>
      </c>
      <c r="J1150" s="6">
        <v>1</v>
      </c>
      <c r="K1150" s="15">
        <v>614.14</v>
      </c>
    </row>
    <row r="1151" spans="1:11" ht="15.75" x14ac:dyDescent="0.25">
      <c r="A1151" s="14" t="s">
        <v>2361</v>
      </c>
      <c r="B1151" s="6">
        <v>283.14999999999998</v>
      </c>
      <c r="C1151" s="6" t="s">
        <v>2362</v>
      </c>
      <c r="D1151" s="6" t="s">
        <v>13</v>
      </c>
      <c r="E1151" s="6" t="s">
        <v>105</v>
      </c>
      <c r="F1151" s="6" t="s">
        <v>23</v>
      </c>
      <c r="G1151" s="6">
        <v>24</v>
      </c>
      <c r="H1151" s="6" t="s">
        <v>24</v>
      </c>
      <c r="I1151" s="6">
        <v>180</v>
      </c>
      <c r="J1151" s="6">
        <v>1</v>
      </c>
      <c r="K1151" s="15">
        <v>603.79</v>
      </c>
    </row>
    <row r="1152" spans="1:11" ht="15.75" x14ac:dyDescent="0.25">
      <c r="A1152" s="14" t="s">
        <v>2363</v>
      </c>
      <c r="B1152" s="6">
        <v>151.82</v>
      </c>
      <c r="C1152" s="6" t="s">
        <v>2364</v>
      </c>
      <c r="D1152" s="6" t="s">
        <v>13</v>
      </c>
      <c r="E1152" s="6" t="s">
        <v>141</v>
      </c>
      <c r="F1152" s="6" t="s">
        <v>15</v>
      </c>
      <c r="G1152" s="6">
        <v>51</v>
      </c>
      <c r="H1152" s="6" t="s">
        <v>42</v>
      </c>
      <c r="I1152" s="6">
        <v>105</v>
      </c>
      <c r="J1152" s="6">
        <v>1</v>
      </c>
      <c r="K1152" s="15">
        <v>2197.12</v>
      </c>
    </row>
    <row r="1153" spans="1:11" ht="15.75" x14ac:dyDescent="0.25">
      <c r="A1153" s="14" t="s">
        <v>2365</v>
      </c>
      <c r="B1153" s="6">
        <v>438.59</v>
      </c>
      <c r="C1153" s="6" t="s">
        <v>2366</v>
      </c>
      <c r="D1153" s="6" t="s">
        <v>13</v>
      </c>
      <c r="E1153" s="6" t="s">
        <v>120</v>
      </c>
      <c r="F1153" s="6" t="s">
        <v>23</v>
      </c>
      <c r="G1153" s="6">
        <v>37</v>
      </c>
      <c r="H1153" s="6" t="s">
        <v>46</v>
      </c>
      <c r="I1153" s="6">
        <v>103</v>
      </c>
      <c r="J1153" s="6">
        <v>1</v>
      </c>
      <c r="K1153" s="15">
        <v>8994.39</v>
      </c>
    </row>
    <row r="1154" spans="1:11" ht="15.75" x14ac:dyDescent="0.25">
      <c r="A1154" s="14" t="s">
        <v>2367</v>
      </c>
      <c r="B1154" s="6">
        <v>590.57000000000005</v>
      </c>
      <c r="C1154" s="6" t="s">
        <v>2368</v>
      </c>
      <c r="D1154" s="6" t="s">
        <v>13</v>
      </c>
      <c r="E1154" s="6" t="s">
        <v>96</v>
      </c>
      <c r="F1154" s="6" t="s">
        <v>15</v>
      </c>
      <c r="G1154" s="6">
        <v>79</v>
      </c>
      <c r="H1154" s="6" t="s">
        <v>42</v>
      </c>
      <c r="I1154" s="6">
        <v>93</v>
      </c>
      <c r="J1154" s="6">
        <v>1</v>
      </c>
      <c r="K1154" s="15">
        <v>3224.6</v>
      </c>
    </row>
    <row r="1155" spans="1:11" ht="15.75" x14ac:dyDescent="0.25">
      <c r="A1155" s="14" t="s">
        <v>2369</v>
      </c>
      <c r="B1155" s="6">
        <v>63.74</v>
      </c>
      <c r="C1155" s="6" t="s">
        <v>2370</v>
      </c>
      <c r="D1155" s="6" t="s">
        <v>13</v>
      </c>
      <c r="E1155" s="6" t="s">
        <v>141</v>
      </c>
      <c r="F1155" s="6" t="s">
        <v>23</v>
      </c>
      <c r="G1155" s="6">
        <v>63</v>
      </c>
      <c r="H1155" s="6" t="s">
        <v>42</v>
      </c>
      <c r="I1155" s="6">
        <v>31</v>
      </c>
      <c r="J1155" s="6">
        <v>1</v>
      </c>
      <c r="K1155" s="15">
        <v>4336.3999999999996</v>
      </c>
    </row>
    <row r="1156" spans="1:11" ht="15.75" x14ac:dyDescent="0.25">
      <c r="A1156" s="14" t="s">
        <v>2371</v>
      </c>
      <c r="B1156" s="6">
        <v>77.02</v>
      </c>
      <c r="C1156" s="6" t="s">
        <v>2372</v>
      </c>
      <c r="D1156" s="6" t="s">
        <v>30</v>
      </c>
      <c r="E1156" s="6" t="s">
        <v>93</v>
      </c>
      <c r="F1156" s="6" t="s">
        <v>23</v>
      </c>
      <c r="G1156" s="6">
        <v>59</v>
      </c>
      <c r="H1156" s="6" t="s">
        <v>16</v>
      </c>
      <c r="I1156" s="6">
        <v>132</v>
      </c>
      <c r="J1156" s="6">
        <v>1</v>
      </c>
      <c r="K1156" s="15">
        <v>800.83</v>
      </c>
    </row>
    <row r="1157" spans="1:11" ht="15.75" x14ac:dyDescent="0.25">
      <c r="A1157" s="14" t="s">
        <v>2373</v>
      </c>
      <c r="B1157" s="6">
        <v>501.15</v>
      </c>
      <c r="C1157" s="6" t="s">
        <v>2374</v>
      </c>
      <c r="D1157" s="6" t="s">
        <v>13</v>
      </c>
      <c r="E1157" s="6" t="s">
        <v>221</v>
      </c>
      <c r="F1157" s="6" t="s">
        <v>41</v>
      </c>
      <c r="G1157" s="6">
        <v>47</v>
      </c>
      <c r="H1157" s="6" t="s">
        <v>46</v>
      </c>
      <c r="I1157" s="6">
        <v>208</v>
      </c>
      <c r="J1157" s="6">
        <v>1</v>
      </c>
      <c r="K1157" s="15">
        <v>8821.84</v>
      </c>
    </row>
    <row r="1158" spans="1:11" ht="15.75" x14ac:dyDescent="0.25">
      <c r="A1158" s="14" t="s">
        <v>2375</v>
      </c>
      <c r="B1158" s="6">
        <v>917.81</v>
      </c>
      <c r="C1158" s="6" t="s">
        <v>2376</v>
      </c>
      <c r="D1158" s="6" t="s">
        <v>13</v>
      </c>
      <c r="E1158" s="6" t="s">
        <v>153</v>
      </c>
      <c r="F1158" s="6" t="s">
        <v>15</v>
      </c>
      <c r="G1158" s="6">
        <v>64</v>
      </c>
      <c r="H1158" s="6" t="s">
        <v>42</v>
      </c>
      <c r="I1158" s="6">
        <v>75</v>
      </c>
      <c r="J1158" s="6">
        <v>2</v>
      </c>
      <c r="K1158" s="15">
        <v>3173.17</v>
      </c>
    </row>
    <row r="1159" spans="1:11" ht="15.75" x14ac:dyDescent="0.25">
      <c r="A1159" s="14" t="s">
        <v>2377</v>
      </c>
      <c r="B1159" s="6">
        <v>8.9499999999999993</v>
      </c>
      <c r="C1159" s="6" t="s">
        <v>2378</v>
      </c>
      <c r="D1159" s="6" t="s">
        <v>13</v>
      </c>
      <c r="E1159" s="6" t="s">
        <v>34</v>
      </c>
      <c r="F1159" s="6" t="s">
        <v>23</v>
      </c>
      <c r="G1159" s="6">
        <v>76</v>
      </c>
      <c r="H1159" s="6" t="s">
        <v>42</v>
      </c>
      <c r="I1159" s="6">
        <v>102</v>
      </c>
      <c r="J1159" s="6">
        <v>1</v>
      </c>
      <c r="K1159" s="15">
        <v>3299.84</v>
      </c>
    </row>
    <row r="1160" spans="1:11" ht="15.75" x14ac:dyDescent="0.25">
      <c r="A1160" s="14" t="s">
        <v>2379</v>
      </c>
      <c r="B1160" s="6">
        <v>173.6</v>
      </c>
      <c r="C1160" s="6" t="s">
        <v>2380</v>
      </c>
      <c r="D1160" s="6" t="s">
        <v>13</v>
      </c>
      <c r="E1160" s="6" t="s">
        <v>68</v>
      </c>
      <c r="F1160" s="6" t="s">
        <v>23</v>
      </c>
      <c r="G1160" s="6">
        <v>21</v>
      </c>
      <c r="H1160" s="6" t="s">
        <v>24</v>
      </c>
      <c r="I1160" s="6">
        <v>160</v>
      </c>
      <c r="J1160" s="6">
        <v>1</v>
      </c>
      <c r="K1160" s="15">
        <v>421.44</v>
      </c>
    </row>
    <row r="1161" spans="1:11" ht="15.75" x14ac:dyDescent="0.25">
      <c r="A1161" s="14" t="s">
        <v>2381</v>
      </c>
      <c r="B1161" s="6">
        <v>149.4</v>
      </c>
      <c r="C1161" s="6" t="s">
        <v>2382</v>
      </c>
      <c r="D1161" s="6" t="s">
        <v>13</v>
      </c>
      <c r="E1161" s="6" t="s">
        <v>141</v>
      </c>
      <c r="F1161" s="6" t="s">
        <v>15</v>
      </c>
      <c r="G1161" s="6">
        <v>53</v>
      </c>
      <c r="H1161" s="6" t="s">
        <v>42</v>
      </c>
      <c r="I1161" s="6">
        <v>123</v>
      </c>
      <c r="J1161" s="6">
        <v>1</v>
      </c>
      <c r="K1161" s="15">
        <v>1035.22</v>
      </c>
    </row>
    <row r="1162" spans="1:11" ht="15.75" x14ac:dyDescent="0.25">
      <c r="A1162" s="14" t="s">
        <v>2383</v>
      </c>
      <c r="B1162" s="6">
        <v>388.21</v>
      </c>
      <c r="C1162" s="6" t="s">
        <v>2384</v>
      </c>
      <c r="D1162" s="6" t="s">
        <v>30</v>
      </c>
      <c r="E1162" s="6" t="s">
        <v>71</v>
      </c>
      <c r="F1162" s="6" t="s">
        <v>41</v>
      </c>
      <c r="G1162" s="6">
        <v>53</v>
      </c>
      <c r="H1162" s="6" t="s">
        <v>16</v>
      </c>
      <c r="I1162" s="6">
        <v>237</v>
      </c>
      <c r="J1162" s="6">
        <v>1</v>
      </c>
      <c r="K1162" s="15">
        <v>9724.49</v>
      </c>
    </row>
    <row r="1163" spans="1:11" ht="15.75" x14ac:dyDescent="0.25">
      <c r="A1163" s="14" t="s">
        <v>2385</v>
      </c>
      <c r="B1163" s="6">
        <v>484.3</v>
      </c>
      <c r="C1163" s="6" t="s">
        <v>2386</v>
      </c>
      <c r="D1163" s="6" t="s">
        <v>30</v>
      </c>
      <c r="E1163" s="6" t="s">
        <v>201</v>
      </c>
      <c r="F1163" s="6" t="s">
        <v>23</v>
      </c>
      <c r="G1163" s="6">
        <v>61</v>
      </c>
      <c r="H1163" s="6" t="s">
        <v>42</v>
      </c>
      <c r="I1163" s="6">
        <v>230</v>
      </c>
      <c r="J1163" s="6">
        <v>3</v>
      </c>
      <c r="K1163" s="15">
        <v>7910.3</v>
      </c>
    </row>
    <row r="1164" spans="1:11" ht="15.75" x14ac:dyDescent="0.25">
      <c r="A1164" s="14" t="s">
        <v>2387</v>
      </c>
      <c r="B1164" s="6">
        <v>126.04</v>
      </c>
      <c r="C1164" s="6" t="s">
        <v>2388</v>
      </c>
      <c r="D1164" s="6" t="s">
        <v>30</v>
      </c>
      <c r="E1164" s="6" t="s">
        <v>133</v>
      </c>
      <c r="F1164" s="6" t="s">
        <v>41</v>
      </c>
      <c r="G1164" s="6">
        <v>65</v>
      </c>
      <c r="H1164" s="6" t="s">
        <v>42</v>
      </c>
      <c r="I1164" s="6">
        <v>167</v>
      </c>
      <c r="J1164" s="6">
        <v>1</v>
      </c>
      <c r="K1164" s="15">
        <v>6041.69</v>
      </c>
    </row>
    <row r="1165" spans="1:11" ht="15.75" x14ac:dyDescent="0.25">
      <c r="A1165" s="14" t="s">
        <v>2389</v>
      </c>
      <c r="B1165" s="6">
        <v>52.04</v>
      </c>
      <c r="C1165" s="6" t="s">
        <v>2390</v>
      </c>
      <c r="D1165" s="6" t="s">
        <v>30</v>
      </c>
      <c r="E1165" s="6" t="s">
        <v>272</v>
      </c>
      <c r="F1165" s="6" t="s">
        <v>41</v>
      </c>
      <c r="G1165" s="6">
        <v>50</v>
      </c>
      <c r="H1165" s="6" t="s">
        <v>16</v>
      </c>
      <c r="I1165" s="6">
        <v>31</v>
      </c>
      <c r="J1165" s="6">
        <v>1</v>
      </c>
      <c r="K1165" s="15">
        <v>8436.1200000000008</v>
      </c>
    </row>
    <row r="1166" spans="1:11" ht="15.75" x14ac:dyDescent="0.25">
      <c r="A1166" s="14" t="s">
        <v>2391</v>
      </c>
      <c r="B1166" s="6">
        <v>389.7</v>
      </c>
      <c r="C1166" s="6" t="s">
        <v>2392</v>
      </c>
      <c r="D1166" s="6" t="s">
        <v>30</v>
      </c>
      <c r="E1166" s="6" t="s">
        <v>68</v>
      </c>
      <c r="F1166" s="6" t="s">
        <v>41</v>
      </c>
      <c r="G1166" s="6">
        <v>62</v>
      </c>
      <c r="H1166" s="6" t="s">
        <v>16</v>
      </c>
      <c r="I1166" s="6">
        <v>216</v>
      </c>
      <c r="J1166" s="6">
        <v>1</v>
      </c>
      <c r="K1166" s="15">
        <v>7125.15</v>
      </c>
    </row>
    <row r="1167" spans="1:11" ht="15.75" x14ac:dyDescent="0.25">
      <c r="A1167" s="14" t="s">
        <v>2393</v>
      </c>
      <c r="B1167" s="6">
        <v>161.1</v>
      </c>
      <c r="C1167" s="6" t="s">
        <v>2394</v>
      </c>
      <c r="D1167" s="6" t="s">
        <v>30</v>
      </c>
      <c r="E1167" s="6" t="s">
        <v>93</v>
      </c>
      <c r="F1167" s="6" t="s">
        <v>15</v>
      </c>
      <c r="G1167" s="6">
        <v>19</v>
      </c>
      <c r="H1167" s="6" t="s">
        <v>24</v>
      </c>
      <c r="I1167" s="6">
        <v>104</v>
      </c>
      <c r="J1167" s="6">
        <v>1</v>
      </c>
      <c r="K1167" s="15">
        <v>239.12</v>
      </c>
    </row>
    <row r="1168" spans="1:11" ht="15.75" x14ac:dyDescent="0.25">
      <c r="A1168" s="14" t="s">
        <v>2395</v>
      </c>
      <c r="B1168" s="6">
        <v>309.77</v>
      </c>
      <c r="C1168" s="6" t="s">
        <v>2396</v>
      </c>
      <c r="D1168" s="6" t="s">
        <v>30</v>
      </c>
      <c r="E1168" s="6" t="s">
        <v>127</v>
      </c>
      <c r="F1168" s="6" t="s">
        <v>23</v>
      </c>
      <c r="G1168" s="6">
        <v>67</v>
      </c>
      <c r="H1168" s="6" t="s">
        <v>42</v>
      </c>
      <c r="I1168" s="6">
        <v>137</v>
      </c>
      <c r="J1168" s="6">
        <v>1</v>
      </c>
      <c r="K1168" s="15">
        <v>4378.1400000000003</v>
      </c>
    </row>
    <row r="1169" spans="1:11" ht="15.75" x14ac:dyDescent="0.25">
      <c r="A1169" s="14" t="s">
        <v>2397</v>
      </c>
      <c r="B1169" s="6">
        <v>838.57</v>
      </c>
      <c r="C1169" s="6" t="s">
        <v>2398</v>
      </c>
      <c r="D1169" s="6" t="s">
        <v>13</v>
      </c>
      <c r="E1169" s="6" t="s">
        <v>221</v>
      </c>
      <c r="F1169" s="6" t="s">
        <v>15</v>
      </c>
      <c r="G1169" s="6">
        <v>41</v>
      </c>
      <c r="H1169" s="6" t="s">
        <v>16</v>
      </c>
      <c r="I1169" s="6">
        <v>273</v>
      </c>
      <c r="J1169" s="6">
        <v>1</v>
      </c>
      <c r="K1169" s="15">
        <v>14576.47</v>
      </c>
    </row>
    <row r="1170" spans="1:11" ht="15.75" x14ac:dyDescent="0.25">
      <c r="A1170" s="14" t="s">
        <v>2399</v>
      </c>
      <c r="B1170" s="6">
        <v>202.55</v>
      </c>
      <c r="C1170" s="6" t="s">
        <v>2400</v>
      </c>
      <c r="D1170" s="6" t="s">
        <v>13</v>
      </c>
      <c r="E1170" s="6" t="s">
        <v>170</v>
      </c>
      <c r="F1170" s="6" t="s">
        <v>15</v>
      </c>
      <c r="G1170" s="6">
        <v>21</v>
      </c>
      <c r="H1170" s="6" t="s">
        <v>24</v>
      </c>
      <c r="I1170" s="6">
        <v>34</v>
      </c>
      <c r="J1170" s="6">
        <v>2</v>
      </c>
      <c r="K1170" s="15">
        <v>701.73</v>
      </c>
    </row>
    <row r="1171" spans="1:11" ht="15.75" x14ac:dyDescent="0.25">
      <c r="A1171" s="14" t="s">
        <v>2401</v>
      </c>
      <c r="B1171" s="6">
        <v>724.18</v>
      </c>
      <c r="C1171" s="6" t="s">
        <v>2402</v>
      </c>
      <c r="D1171" s="6" t="s">
        <v>13</v>
      </c>
      <c r="E1171" s="6" t="s">
        <v>86</v>
      </c>
      <c r="F1171" s="6" t="s">
        <v>41</v>
      </c>
      <c r="G1171" s="6">
        <v>41</v>
      </c>
      <c r="H1171" s="6" t="s">
        <v>16</v>
      </c>
      <c r="I1171" s="6">
        <v>134</v>
      </c>
      <c r="J1171" s="6">
        <v>1</v>
      </c>
      <c r="K1171" s="15">
        <v>10922.78</v>
      </c>
    </row>
    <row r="1172" spans="1:11" ht="15.75" x14ac:dyDescent="0.25">
      <c r="A1172" s="14" t="s">
        <v>2403</v>
      </c>
      <c r="B1172" s="6">
        <v>124.98</v>
      </c>
      <c r="C1172" s="6" t="s">
        <v>2404</v>
      </c>
      <c r="D1172" s="6" t="s">
        <v>13</v>
      </c>
      <c r="E1172" s="6" t="s">
        <v>234</v>
      </c>
      <c r="F1172" s="6" t="s">
        <v>15</v>
      </c>
      <c r="G1172" s="6">
        <v>24</v>
      </c>
      <c r="H1172" s="6" t="s">
        <v>24</v>
      </c>
      <c r="I1172" s="6">
        <v>78</v>
      </c>
      <c r="J1172" s="6">
        <v>1</v>
      </c>
      <c r="K1172" s="15">
        <v>642</v>
      </c>
    </row>
    <row r="1173" spans="1:11" ht="15.75" x14ac:dyDescent="0.25">
      <c r="A1173" s="14" t="s">
        <v>2405</v>
      </c>
      <c r="B1173" s="6">
        <v>487.32</v>
      </c>
      <c r="C1173" s="6" t="s">
        <v>2406</v>
      </c>
      <c r="D1173" s="6" t="s">
        <v>13</v>
      </c>
      <c r="E1173" s="6" t="s">
        <v>153</v>
      </c>
      <c r="F1173" s="6" t="s">
        <v>41</v>
      </c>
      <c r="G1173" s="6">
        <v>52</v>
      </c>
      <c r="H1173" s="6" t="s">
        <v>16</v>
      </c>
      <c r="I1173" s="6">
        <v>164</v>
      </c>
      <c r="J1173" s="6">
        <v>1</v>
      </c>
      <c r="K1173" s="15">
        <v>7707.96</v>
      </c>
    </row>
    <row r="1174" spans="1:11" ht="15.75" x14ac:dyDescent="0.25">
      <c r="A1174" s="14" t="s">
        <v>2407</v>
      </c>
      <c r="B1174" s="6">
        <v>635.91</v>
      </c>
      <c r="C1174" s="6" t="s">
        <v>2408</v>
      </c>
      <c r="D1174" s="6" t="s">
        <v>30</v>
      </c>
      <c r="E1174" s="6" t="s">
        <v>204</v>
      </c>
      <c r="F1174" s="6" t="s">
        <v>41</v>
      </c>
      <c r="G1174" s="6">
        <v>46</v>
      </c>
      <c r="H1174" s="6" t="s">
        <v>16</v>
      </c>
      <c r="I1174" s="6">
        <v>78</v>
      </c>
      <c r="J1174" s="6">
        <v>1</v>
      </c>
      <c r="K1174" s="15">
        <v>13267.09</v>
      </c>
    </row>
    <row r="1175" spans="1:11" ht="15.75" x14ac:dyDescent="0.25">
      <c r="A1175" s="14" t="s">
        <v>2409</v>
      </c>
      <c r="B1175" s="6">
        <v>205.65</v>
      </c>
      <c r="C1175" s="6" t="s">
        <v>2410</v>
      </c>
      <c r="D1175" s="6" t="s">
        <v>13</v>
      </c>
      <c r="E1175" s="6" t="s">
        <v>19</v>
      </c>
      <c r="F1175" s="6" t="s">
        <v>41</v>
      </c>
      <c r="G1175" s="6">
        <v>62</v>
      </c>
      <c r="H1175" s="6" t="s">
        <v>42</v>
      </c>
      <c r="I1175" s="6">
        <v>144</v>
      </c>
      <c r="J1175" s="6">
        <v>1</v>
      </c>
      <c r="K1175" s="15">
        <v>3582.16</v>
      </c>
    </row>
    <row r="1176" spans="1:11" ht="15.75" x14ac:dyDescent="0.25">
      <c r="A1176" s="14" t="s">
        <v>2411</v>
      </c>
      <c r="B1176" s="6">
        <v>39.409999999999997</v>
      </c>
      <c r="C1176" s="6" t="s">
        <v>2412</v>
      </c>
      <c r="D1176" s="6" t="s">
        <v>13</v>
      </c>
      <c r="E1176" s="6" t="s">
        <v>62</v>
      </c>
      <c r="F1176" s="6" t="s">
        <v>41</v>
      </c>
      <c r="G1176" s="6">
        <v>25</v>
      </c>
      <c r="H1176" s="6" t="s">
        <v>24</v>
      </c>
      <c r="I1176" s="6">
        <v>132</v>
      </c>
      <c r="J1176" s="6">
        <v>1</v>
      </c>
      <c r="K1176" s="15">
        <v>921.91</v>
      </c>
    </row>
    <row r="1177" spans="1:11" ht="15.75" x14ac:dyDescent="0.25">
      <c r="A1177" s="14" t="s">
        <v>2413</v>
      </c>
      <c r="B1177" s="6">
        <v>254</v>
      </c>
      <c r="C1177" s="6" t="s">
        <v>2414</v>
      </c>
      <c r="D1177" s="6" t="s">
        <v>13</v>
      </c>
      <c r="E1177" s="6" t="s">
        <v>49</v>
      </c>
      <c r="F1177" s="6" t="s">
        <v>41</v>
      </c>
      <c r="G1177" s="6">
        <v>35</v>
      </c>
      <c r="H1177" s="6" t="s">
        <v>16</v>
      </c>
      <c r="I1177" s="6">
        <v>63</v>
      </c>
      <c r="J1177" s="6">
        <v>1</v>
      </c>
      <c r="K1177" s="15">
        <v>5788.53</v>
      </c>
    </row>
    <row r="1178" spans="1:11" ht="15.75" x14ac:dyDescent="0.25">
      <c r="A1178" s="14" t="s">
        <v>2415</v>
      </c>
      <c r="B1178" s="6">
        <v>436.8</v>
      </c>
      <c r="C1178" s="6" t="s">
        <v>2416</v>
      </c>
      <c r="D1178" s="6" t="s">
        <v>13</v>
      </c>
      <c r="E1178" s="6" t="s">
        <v>19</v>
      </c>
      <c r="F1178" s="6" t="s">
        <v>41</v>
      </c>
      <c r="G1178" s="6">
        <v>36</v>
      </c>
      <c r="H1178" s="6" t="s">
        <v>46</v>
      </c>
      <c r="I1178" s="6">
        <v>213</v>
      </c>
      <c r="J1178" s="6">
        <v>1</v>
      </c>
      <c r="K1178" s="15">
        <v>4515.43</v>
      </c>
    </row>
    <row r="1179" spans="1:11" ht="15.75" x14ac:dyDescent="0.25">
      <c r="A1179" s="14" t="s">
        <v>2417</v>
      </c>
      <c r="B1179" s="6">
        <v>224.73</v>
      </c>
      <c r="C1179" s="6" t="s">
        <v>2418</v>
      </c>
      <c r="D1179" s="6" t="s">
        <v>13</v>
      </c>
      <c r="E1179" s="6" t="s">
        <v>93</v>
      </c>
      <c r="F1179" s="6" t="s">
        <v>41</v>
      </c>
      <c r="G1179" s="6">
        <v>76</v>
      </c>
      <c r="H1179" s="6" t="s">
        <v>42</v>
      </c>
      <c r="I1179" s="6">
        <v>63</v>
      </c>
      <c r="J1179" s="6">
        <v>1</v>
      </c>
      <c r="K1179" s="15">
        <v>7551.89</v>
      </c>
    </row>
    <row r="1180" spans="1:11" ht="15.75" x14ac:dyDescent="0.25">
      <c r="A1180" s="14" t="s">
        <v>2419</v>
      </c>
      <c r="B1180" s="6">
        <v>752.69</v>
      </c>
      <c r="C1180" s="6" t="s">
        <v>2420</v>
      </c>
      <c r="D1180" s="6" t="s">
        <v>30</v>
      </c>
      <c r="E1180" s="6" t="s">
        <v>170</v>
      </c>
      <c r="F1180" s="6" t="s">
        <v>15</v>
      </c>
      <c r="G1180" s="6">
        <v>65</v>
      </c>
      <c r="H1180" s="6" t="s">
        <v>16</v>
      </c>
      <c r="I1180" s="6">
        <v>115</v>
      </c>
      <c r="J1180" s="6">
        <v>1</v>
      </c>
      <c r="K1180" s="15">
        <v>14489.69</v>
      </c>
    </row>
    <row r="1181" spans="1:11" ht="15.75" x14ac:dyDescent="0.25">
      <c r="A1181" s="14" t="s">
        <v>2421</v>
      </c>
      <c r="B1181" s="6">
        <v>78.5</v>
      </c>
      <c r="C1181" s="6" t="s">
        <v>2422</v>
      </c>
      <c r="D1181" s="6" t="s">
        <v>30</v>
      </c>
      <c r="E1181" s="6" t="s">
        <v>120</v>
      </c>
      <c r="F1181" s="6" t="s">
        <v>41</v>
      </c>
      <c r="G1181" s="6">
        <v>31</v>
      </c>
      <c r="H1181" s="6" t="s">
        <v>16</v>
      </c>
      <c r="I1181" s="6">
        <v>41</v>
      </c>
      <c r="J1181" s="6">
        <v>1</v>
      </c>
      <c r="K1181" s="15">
        <v>13991.5</v>
      </c>
    </row>
    <row r="1182" spans="1:11" ht="15.75" x14ac:dyDescent="0.25">
      <c r="A1182" s="14" t="s">
        <v>2423</v>
      </c>
      <c r="B1182" s="6">
        <v>50</v>
      </c>
      <c r="C1182" s="6" t="s">
        <v>2424</v>
      </c>
      <c r="D1182" s="6" t="s">
        <v>30</v>
      </c>
      <c r="E1182" s="6" t="s">
        <v>204</v>
      </c>
      <c r="F1182" s="6" t="s">
        <v>15</v>
      </c>
      <c r="G1182" s="6">
        <v>53</v>
      </c>
      <c r="H1182" s="6" t="s">
        <v>16</v>
      </c>
      <c r="I1182" s="6">
        <v>87</v>
      </c>
      <c r="J1182" s="6">
        <v>1</v>
      </c>
      <c r="K1182" s="15">
        <v>185.87</v>
      </c>
    </row>
    <row r="1183" spans="1:11" ht="15.75" x14ac:dyDescent="0.25">
      <c r="A1183" s="14" t="s">
        <v>2425</v>
      </c>
      <c r="B1183" s="6">
        <v>132.41999999999999</v>
      </c>
      <c r="C1183" s="6" t="s">
        <v>2426</v>
      </c>
      <c r="D1183" s="6" t="s">
        <v>13</v>
      </c>
      <c r="E1183" s="6" t="s">
        <v>65</v>
      </c>
      <c r="F1183" s="6" t="s">
        <v>15</v>
      </c>
      <c r="G1183" s="6">
        <v>18</v>
      </c>
      <c r="H1183" s="6" t="s">
        <v>24</v>
      </c>
      <c r="I1183" s="6">
        <v>164</v>
      </c>
      <c r="J1183" s="6">
        <v>1</v>
      </c>
      <c r="K1183" s="15">
        <v>726.39</v>
      </c>
    </row>
    <row r="1184" spans="1:11" ht="15.75" x14ac:dyDescent="0.25">
      <c r="A1184" s="14" t="s">
        <v>2427</v>
      </c>
      <c r="B1184" s="6">
        <v>11.67</v>
      </c>
      <c r="C1184" s="6" t="s">
        <v>2428</v>
      </c>
      <c r="D1184" s="6" t="s">
        <v>13</v>
      </c>
      <c r="E1184" s="6" t="s">
        <v>86</v>
      </c>
      <c r="F1184" s="6" t="s">
        <v>41</v>
      </c>
      <c r="G1184" s="6">
        <v>76</v>
      </c>
      <c r="H1184" s="6" t="s">
        <v>42</v>
      </c>
      <c r="I1184" s="6">
        <v>105</v>
      </c>
      <c r="J1184" s="6">
        <v>1</v>
      </c>
      <c r="K1184" s="15">
        <v>7458.63</v>
      </c>
    </row>
    <row r="1185" spans="1:11" ht="15.75" x14ac:dyDescent="0.25">
      <c r="A1185" s="14" t="s">
        <v>2429</v>
      </c>
      <c r="B1185" s="6">
        <v>83.16</v>
      </c>
      <c r="C1185" s="6" t="s">
        <v>2430</v>
      </c>
      <c r="D1185" s="6" t="s">
        <v>13</v>
      </c>
      <c r="E1185" s="6" t="s">
        <v>78</v>
      </c>
      <c r="F1185" s="6" t="s">
        <v>15</v>
      </c>
      <c r="G1185" s="6">
        <v>61</v>
      </c>
      <c r="H1185" s="6" t="s">
        <v>42</v>
      </c>
      <c r="I1185" s="6">
        <v>177</v>
      </c>
      <c r="J1185" s="6">
        <v>1</v>
      </c>
      <c r="K1185" s="15">
        <v>3065.87</v>
      </c>
    </row>
    <row r="1186" spans="1:11" ht="15.75" x14ac:dyDescent="0.25">
      <c r="A1186" s="14" t="s">
        <v>2431</v>
      </c>
      <c r="B1186" s="6">
        <v>149.02000000000001</v>
      </c>
      <c r="C1186" s="6" t="s">
        <v>2432</v>
      </c>
      <c r="D1186" s="6" t="s">
        <v>30</v>
      </c>
      <c r="E1186" s="6" t="s">
        <v>86</v>
      </c>
      <c r="F1186" s="6" t="s">
        <v>41</v>
      </c>
      <c r="G1186" s="6">
        <v>46</v>
      </c>
      <c r="H1186" s="6" t="s">
        <v>46</v>
      </c>
      <c r="I1186" s="6">
        <v>176</v>
      </c>
      <c r="J1186" s="6">
        <v>1</v>
      </c>
      <c r="K1186" s="15">
        <v>9379.7199999999993</v>
      </c>
    </row>
    <row r="1187" spans="1:11" ht="15.75" x14ac:dyDescent="0.25">
      <c r="A1187" s="14" t="s">
        <v>2433</v>
      </c>
      <c r="B1187" s="6">
        <v>74.27</v>
      </c>
      <c r="C1187" s="6" t="s">
        <v>2434</v>
      </c>
      <c r="D1187" s="6" t="s">
        <v>30</v>
      </c>
      <c r="E1187" s="6" t="s">
        <v>55</v>
      </c>
      <c r="F1187" s="6" t="s">
        <v>23</v>
      </c>
      <c r="G1187" s="6">
        <v>59</v>
      </c>
      <c r="H1187" s="6" t="s">
        <v>16</v>
      </c>
      <c r="I1187" s="6">
        <v>148</v>
      </c>
      <c r="J1187" s="6">
        <v>1</v>
      </c>
      <c r="K1187" s="15">
        <v>13696.61</v>
      </c>
    </row>
    <row r="1188" spans="1:11" ht="15.75" x14ac:dyDescent="0.25">
      <c r="A1188" s="14" t="s">
        <v>2435</v>
      </c>
      <c r="B1188" s="6">
        <v>876.57</v>
      </c>
      <c r="C1188" s="6" t="s">
        <v>2436</v>
      </c>
      <c r="D1188" s="6" t="s">
        <v>30</v>
      </c>
      <c r="E1188" s="6" t="s">
        <v>310</v>
      </c>
      <c r="F1188" s="6" t="s">
        <v>15</v>
      </c>
      <c r="G1188" s="6">
        <v>62</v>
      </c>
      <c r="H1188" s="6" t="s">
        <v>42</v>
      </c>
      <c r="I1188" s="6">
        <v>118</v>
      </c>
      <c r="J1188" s="6">
        <v>1</v>
      </c>
      <c r="K1188" s="15">
        <v>3743.63</v>
      </c>
    </row>
    <row r="1189" spans="1:11" ht="15.75" x14ac:dyDescent="0.25">
      <c r="A1189" s="14" t="s">
        <v>2437</v>
      </c>
      <c r="B1189" s="6">
        <v>615.58000000000004</v>
      </c>
      <c r="C1189" s="6" t="s">
        <v>2438</v>
      </c>
      <c r="D1189" s="6" t="s">
        <v>13</v>
      </c>
      <c r="E1189" s="6" t="s">
        <v>204</v>
      </c>
      <c r="F1189" s="6" t="s">
        <v>15</v>
      </c>
      <c r="G1189" s="6">
        <v>42</v>
      </c>
      <c r="H1189" s="6" t="s">
        <v>16</v>
      </c>
      <c r="I1189" s="6">
        <v>133</v>
      </c>
      <c r="J1189" s="6">
        <v>1</v>
      </c>
      <c r="K1189" s="15">
        <v>14343</v>
      </c>
    </row>
    <row r="1190" spans="1:11" ht="15.75" x14ac:dyDescent="0.25">
      <c r="A1190" s="14" t="s">
        <v>2439</v>
      </c>
      <c r="B1190" s="6">
        <v>643.03</v>
      </c>
      <c r="C1190" s="6" t="s">
        <v>2440</v>
      </c>
      <c r="D1190" s="6" t="s">
        <v>30</v>
      </c>
      <c r="E1190" s="6" t="s">
        <v>204</v>
      </c>
      <c r="F1190" s="6" t="s">
        <v>23</v>
      </c>
      <c r="G1190" s="6">
        <v>36</v>
      </c>
      <c r="H1190" s="6" t="s">
        <v>46</v>
      </c>
      <c r="I1190" s="6">
        <v>52</v>
      </c>
      <c r="J1190" s="6">
        <v>1</v>
      </c>
      <c r="K1190" s="15">
        <v>2882.16</v>
      </c>
    </row>
    <row r="1191" spans="1:11" ht="15.75" x14ac:dyDescent="0.25">
      <c r="A1191" s="14" t="s">
        <v>2441</v>
      </c>
      <c r="B1191" s="6">
        <v>7.95</v>
      </c>
      <c r="C1191" s="6" t="s">
        <v>2442</v>
      </c>
      <c r="D1191" s="6" t="s">
        <v>13</v>
      </c>
      <c r="E1191" s="6" t="s">
        <v>221</v>
      </c>
      <c r="F1191" s="6" t="s">
        <v>15</v>
      </c>
      <c r="G1191" s="6">
        <v>79</v>
      </c>
      <c r="H1191" s="6" t="s">
        <v>42</v>
      </c>
      <c r="I1191" s="6">
        <v>65</v>
      </c>
      <c r="J1191" s="6">
        <v>1</v>
      </c>
      <c r="K1191" s="15">
        <v>5631.2</v>
      </c>
    </row>
    <row r="1192" spans="1:11" ht="15.75" x14ac:dyDescent="0.25">
      <c r="A1192" s="14" t="s">
        <v>2443</v>
      </c>
      <c r="B1192" s="6">
        <v>270.92</v>
      </c>
      <c r="C1192" s="6" t="s">
        <v>2444</v>
      </c>
      <c r="D1192" s="6" t="s">
        <v>30</v>
      </c>
      <c r="E1192" s="6" t="s">
        <v>62</v>
      </c>
      <c r="F1192" s="6" t="s">
        <v>41</v>
      </c>
      <c r="G1192" s="6">
        <v>77</v>
      </c>
      <c r="H1192" s="6" t="s">
        <v>42</v>
      </c>
      <c r="I1192" s="6">
        <v>143</v>
      </c>
      <c r="J1192" s="6">
        <v>1</v>
      </c>
      <c r="K1192" s="15">
        <v>4574.43</v>
      </c>
    </row>
    <row r="1193" spans="1:11" ht="15.75" x14ac:dyDescent="0.25">
      <c r="A1193" s="14" t="s">
        <v>2445</v>
      </c>
      <c r="B1193" s="6">
        <v>499.48</v>
      </c>
      <c r="C1193" s="6" t="s">
        <v>2446</v>
      </c>
      <c r="D1193" s="6" t="s">
        <v>13</v>
      </c>
      <c r="E1193" s="6" t="s">
        <v>133</v>
      </c>
      <c r="F1193" s="6" t="s">
        <v>15</v>
      </c>
      <c r="G1193" s="6">
        <v>24</v>
      </c>
      <c r="H1193" s="6" t="s">
        <v>24</v>
      </c>
      <c r="I1193" s="6">
        <v>133</v>
      </c>
      <c r="J1193" s="6">
        <v>1</v>
      </c>
      <c r="K1193" s="15">
        <v>1242.6199999999999</v>
      </c>
    </row>
    <row r="1194" spans="1:11" ht="15.75" x14ac:dyDescent="0.25">
      <c r="A1194" s="14" t="s">
        <v>2447</v>
      </c>
      <c r="B1194" s="6">
        <v>841.5</v>
      </c>
      <c r="C1194" s="6" t="s">
        <v>2448</v>
      </c>
      <c r="D1194" s="6" t="s">
        <v>30</v>
      </c>
      <c r="E1194" s="6" t="s">
        <v>31</v>
      </c>
      <c r="F1194" s="6" t="s">
        <v>41</v>
      </c>
      <c r="G1194" s="6">
        <v>25</v>
      </c>
      <c r="H1194" s="6" t="s">
        <v>24</v>
      </c>
      <c r="I1194" s="6">
        <v>287</v>
      </c>
      <c r="J1194" s="6">
        <v>1</v>
      </c>
      <c r="K1194" s="15">
        <v>352.31</v>
      </c>
    </row>
    <row r="1195" spans="1:11" ht="15.75" x14ac:dyDescent="0.25">
      <c r="A1195" s="14" t="s">
        <v>2449</v>
      </c>
      <c r="B1195" s="6">
        <v>138.82</v>
      </c>
      <c r="C1195" s="6" t="s">
        <v>2450</v>
      </c>
      <c r="D1195" s="6" t="s">
        <v>13</v>
      </c>
      <c r="E1195" s="6" t="s">
        <v>86</v>
      </c>
      <c r="F1195" s="6" t="s">
        <v>23</v>
      </c>
      <c r="G1195" s="6">
        <v>77</v>
      </c>
      <c r="H1195" s="6" t="s">
        <v>42</v>
      </c>
      <c r="I1195" s="6">
        <v>53</v>
      </c>
      <c r="J1195" s="6">
        <v>1</v>
      </c>
      <c r="K1195" s="15">
        <v>3100.22</v>
      </c>
    </row>
    <row r="1196" spans="1:11" ht="15.75" x14ac:dyDescent="0.25">
      <c r="A1196" s="14" t="s">
        <v>2451</v>
      </c>
      <c r="B1196" s="6">
        <v>231.46</v>
      </c>
      <c r="C1196" s="6" t="s">
        <v>2452</v>
      </c>
      <c r="D1196" s="6" t="s">
        <v>30</v>
      </c>
      <c r="E1196" s="6" t="s">
        <v>93</v>
      </c>
      <c r="F1196" s="6" t="s">
        <v>41</v>
      </c>
      <c r="G1196" s="6">
        <v>60</v>
      </c>
      <c r="H1196" s="6" t="s">
        <v>46</v>
      </c>
      <c r="I1196" s="6">
        <v>83</v>
      </c>
      <c r="J1196" s="6">
        <v>1</v>
      </c>
      <c r="K1196" s="15">
        <v>4707.24</v>
      </c>
    </row>
    <row r="1197" spans="1:11" ht="15.75" x14ac:dyDescent="0.25">
      <c r="A1197" s="14" t="s">
        <v>2453</v>
      </c>
      <c r="B1197" s="6">
        <v>292.08</v>
      </c>
      <c r="C1197" s="6" t="s">
        <v>2454</v>
      </c>
      <c r="D1197" s="6" t="s">
        <v>13</v>
      </c>
      <c r="E1197" s="6" t="s">
        <v>71</v>
      </c>
      <c r="F1197" s="6" t="s">
        <v>15</v>
      </c>
      <c r="G1197" s="6">
        <v>72</v>
      </c>
      <c r="H1197" s="6" t="s">
        <v>42</v>
      </c>
      <c r="I1197" s="6">
        <v>32</v>
      </c>
      <c r="J1197" s="6">
        <v>1</v>
      </c>
      <c r="K1197" s="15">
        <v>7950.48</v>
      </c>
    </row>
    <row r="1198" spans="1:11" ht="15.75" x14ac:dyDescent="0.25">
      <c r="A1198" s="14" t="s">
        <v>2455</v>
      </c>
      <c r="B1198" s="6">
        <v>63.98</v>
      </c>
      <c r="C1198" s="6" t="s">
        <v>2456</v>
      </c>
      <c r="D1198" s="6" t="s">
        <v>13</v>
      </c>
      <c r="E1198" s="6" t="s">
        <v>105</v>
      </c>
      <c r="F1198" s="6" t="s">
        <v>23</v>
      </c>
      <c r="G1198" s="6">
        <v>54</v>
      </c>
      <c r="H1198" s="6" t="s">
        <v>16</v>
      </c>
      <c r="I1198" s="6">
        <v>258</v>
      </c>
      <c r="J1198" s="6">
        <v>1</v>
      </c>
      <c r="K1198" s="15">
        <v>7954.12</v>
      </c>
    </row>
    <row r="1199" spans="1:11" ht="15.75" x14ac:dyDescent="0.25">
      <c r="A1199" s="14" t="s">
        <v>2457</v>
      </c>
      <c r="B1199" s="6">
        <v>235.21</v>
      </c>
      <c r="C1199" s="6" t="s">
        <v>2458</v>
      </c>
      <c r="D1199" s="6" t="s">
        <v>13</v>
      </c>
      <c r="E1199" s="6" t="s">
        <v>201</v>
      </c>
      <c r="F1199" s="6" t="s">
        <v>41</v>
      </c>
      <c r="G1199" s="6">
        <v>67</v>
      </c>
      <c r="H1199" s="6" t="s">
        <v>16</v>
      </c>
      <c r="I1199" s="6">
        <v>74</v>
      </c>
      <c r="J1199" s="6">
        <v>1</v>
      </c>
      <c r="K1199" s="15">
        <v>5946.61</v>
      </c>
    </row>
    <row r="1200" spans="1:11" ht="15.75" x14ac:dyDescent="0.25">
      <c r="A1200" s="14" t="s">
        <v>2459</v>
      </c>
      <c r="B1200" s="6">
        <v>201.73</v>
      </c>
      <c r="C1200" s="6" t="s">
        <v>2460</v>
      </c>
      <c r="D1200" s="6" t="s">
        <v>13</v>
      </c>
      <c r="E1200" s="6" t="s">
        <v>105</v>
      </c>
      <c r="F1200" s="6" t="s">
        <v>23</v>
      </c>
      <c r="G1200" s="6">
        <v>57</v>
      </c>
      <c r="H1200" s="6" t="s">
        <v>46</v>
      </c>
      <c r="I1200" s="6">
        <v>78</v>
      </c>
      <c r="J1200" s="6">
        <v>1</v>
      </c>
      <c r="K1200" s="15">
        <v>6650.71</v>
      </c>
    </row>
    <row r="1201" spans="1:11" ht="15.75" x14ac:dyDescent="0.25">
      <c r="A1201" s="14" t="s">
        <v>2461</v>
      </c>
      <c r="B1201" s="6">
        <v>161.31</v>
      </c>
      <c r="C1201" s="6" t="s">
        <v>2462</v>
      </c>
      <c r="D1201" s="6" t="s">
        <v>13</v>
      </c>
      <c r="E1201" s="6" t="s">
        <v>49</v>
      </c>
      <c r="F1201" s="6" t="s">
        <v>15</v>
      </c>
      <c r="G1201" s="6">
        <v>28</v>
      </c>
      <c r="H1201" s="6" t="s">
        <v>24</v>
      </c>
      <c r="I1201" s="6">
        <v>13</v>
      </c>
      <c r="J1201" s="6">
        <v>1</v>
      </c>
      <c r="K1201" s="15">
        <v>1268.67</v>
      </c>
    </row>
    <row r="1202" spans="1:11" ht="15.75" x14ac:dyDescent="0.25">
      <c r="A1202" s="14" t="s">
        <v>2463</v>
      </c>
      <c r="B1202" s="6">
        <v>18.41</v>
      </c>
      <c r="C1202" s="6" t="s">
        <v>2464</v>
      </c>
      <c r="D1202" s="6" t="s">
        <v>13</v>
      </c>
      <c r="E1202" s="6" t="s">
        <v>31</v>
      </c>
      <c r="F1202" s="6" t="s">
        <v>41</v>
      </c>
      <c r="G1202" s="6">
        <v>53</v>
      </c>
      <c r="H1202" s="6" t="s">
        <v>16</v>
      </c>
      <c r="I1202" s="6">
        <v>168</v>
      </c>
      <c r="J1202" s="6">
        <v>1</v>
      </c>
      <c r="K1202" s="15">
        <v>8287.5400000000009</v>
      </c>
    </row>
    <row r="1203" spans="1:11" ht="15.75" x14ac:dyDescent="0.25">
      <c r="A1203" s="14" t="s">
        <v>2465</v>
      </c>
      <c r="B1203" s="6">
        <v>471.75</v>
      </c>
      <c r="C1203" s="6" t="s">
        <v>2466</v>
      </c>
      <c r="D1203" s="6" t="s">
        <v>30</v>
      </c>
      <c r="E1203" s="6" t="s">
        <v>120</v>
      </c>
      <c r="F1203" s="6" t="s">
        <v>41</v>
      </c>
      <c r="G1203" s="6">
        <v>34</v>
      </c>
      <c r="H1203" s="6" t="s">
        <v>16</v>
      </c>
      <c r="I1203" s="6">
        <v>41</v>
      </c>
      <c r="J1203" s="6">
        <v>1</v>
      </c>
      <c r="K1203" s="15">
        <v>12948.5</v>
      </c>
    </row>
    <row r="1204" spans="1:11" ht="15.75" x14ac:dyDescent="0.25">
      <c r="A1204" s="14" t="s">
        <v>2467</v>
      </c>
      <c r="B1204" s="6">
        <v>290.02</v>
      </c>
      <c r="C1204" s="6" t="s">
        <v>2468</v>
      </c>
      <c r="D1204" s="6" t="s">
        <v>13</v>
      </c>
      <c r="E1204" s="6" t="s">
        <v>96</v>
      </c>
      <c r="F1204" s="6" t="s">
        <v>41</v>
      </c>
      <c r="G1204" s="6">
        <v>55</v>
      </c>
      <c r="H1204" s="6" t="s">
        <v>46</v>
      </c>
      <c r="I1204" s="6">
        <v>246</v>
      </c>
      <c r="J1204" s="6">
        <v>1</v>
      </c>
      <c r="K1204" s="15">
        <v>4746.71</v>
      </c>
    </row>
    <row r="1205" spans="1:11" ht="15.75" x14ac:dyDescent="0.25">
      <c r="A1205" s="14" t="s">
        <v>2469</v>
      </c>
      <c r="B1205" s="6">
        <v>48.05</v>
      </c>
      <c r="C1205" s="6" t="s">
        <v>2470</v>
      </c>
      <c r="D1205" s="6" t="s">
        <v>13</v>
      </c>
      <c r="E1205" s="6" t="s">
        <v>108</v>
      </c>
      <c r="F1205" s="6" t="s">
        <v>41</v>
      </c>
      <c r="G1205" s="6">
        <v>27</v>
      </c>
      <c r="H1205" s="6" t="s">
        <v>46</v>
      </c>
      <c r="I1205" s="6">
        <v>38</v>
      </c>
      <c r="J1205" s="6">
        <v>1</v>
      </c>
      <c r="K1205" s="15">
        <v>5334.97</v>
      </c>
    </row>
    <row r="1206" spans="1:11" ht="15.75" x14ac:dyDescent="0.25">
      <c r="A1206" s="14" t="s">
        <v>2471</v>
      </c>
      <c r="B1206" s="6">
        <v>359.42</v>
      </c>
      <c r="C1206" s="6" t="s">
        <v>2472</v>
      </c>
      <c r="D1206" s="6" t="s">
        <v>13</v>
      </c>
      <c r="E1206" s="6" t="s">
        <v>105</v>
      </c>
      <c r="F1206" s="6" t="s">
        <v>41</v>
      </c>
      <c r="G1206" s="6">
        <v>55</v>
      </c>
      <c r="H1206" s="6" t="s">
        <v>16</v>
      </c>
      <c r="I1206" s="6">
        <v>30</v>
      </c>
      <c r="J1206" s="6">
        <v>1</v>
      </c>
      <c r="K1206" s="15">
        <v>1765.45</v>
      </c>
    </row>
    <row r="1207" spans="1:11" ht="15.75" x14ac:dyDescent="0.25">
      <c r="A1207" s="14" t="s">
        <v>2473</v>
      </c>
      <c r="B1207" s="6">
        <v>32.909999999999997</v>
      </c>
      <c r="C1207" s="6" t="s">
        <v>2474</v>
      </c>
      <c r="D1207" s="6" t="s">
        <v>13</v>
      </c>
      <c r="E1207" s="6" t="s">
        <v>86</v>
      </c>
      <c r="F1207" s="6" t="s">
        <v>23</v>
      </c>
      <c r="G1207" s="6">
        <v>19</v>
      </c>
      <c r="H1207" s="6" t="s">
        <v>24</v>
      </c>
      <c r="I1207" s="6">
        <v>255</v>
      </c>
      <c r="J1207" s="6">
        <v>1</v>
      </c>
      <c r="K1207" s="15">
        <v>427.3</v>
      </c>
    </row>
    <row r="1208" spans="1:11" ht="15.75" x14ac:dyDescent="0.25">
      <c r="A1208" s="14" t="s">
        <v>2475</v>
      </c>
      <c r="B1208" s="6">
        <v>3.8</v>
      </c>
      <c r="C1208" s="6" t="s">
        <v>2476</v>
      </c>
      <c r="D1208" s="6" t="s">
        <v>13</v>
      </c>
      <c r="E1208" s="6" t="s">
        <v>65</v>
      </c>
      <c r="F1208" s="6" t="s">
        <v>41</v>
      </c>
      <c r="G1208" s="6">
        <v>67</v>
      </c>
      <c r="H1208" s="6" t="s">
        <v>42</v>
      </c>
      <c r="I1208" s="6">
        <v>140</v>
      </c>
      <c r="J1208" s="6">
        <v>1</v>
      </c>
      <c r="K1208" s="15">
        <v>6285.39</v>
      </c>
    </row>
    <row r="1209" spans="1:11" ht="15.75" x14ac:dyDescent="0.25">
      <c r="A1209" s="14" t="s">
        <v>2477</v>
      </c>
      <c r="B1209" s="6">
        <v>31.81</v>
      </c>
      <c r="C1209" s="6" t="s">
        <v>2478</v>
      </c>
      <c r="D1209" s="6" t="s">
        <v>13</v>
      </c>
      <c r="E1209" s="6" t="s">
        <v>86</v>
      </c>
      <c r="F1209" s="6" t="s">
        <v>23</v>
      </c>
      <c r="G1209" s="6">
        <v>51</v>
      </c>
      <c r="H1209" s="6" t="s">
        <v>42</v>
      </c>
      <c r="I1209" s="6">
        <v>149</v>
      </c>
      <c r="J1209" s="6">
        <v>1</v>
      </c>
      <c r="K1209" s="15">
        <v>1406.6</v>
      </c>
    </row>
    <row r="1210" spans="1:11" ht="15.75" x14ac:dyDescent="0.25">
      <c r="A1210" s="14" t="s">
        <v>2479</v>
      </c>
      <c r="B1210" s="6">
        <v>220.2</v>
      </c>
      <c r="C1210" s="6" t="s">
        <v>2480</v>
      </c>
      <c r="D1210" s="6" t="s">
        <v>13</v>
      </c>
      <c r="E1210" s="6" t="s">
        <v>201</v>
      </c>
      <c r="F1210" s="6" t="s">
        <v>23</v>
      </c>
      <c r="G1210" s="6">
        <v>28</v>
      </c>
      <c r="H1210" s="6" t="s">
        <v>24</v>
      </c>
      <c r="I1210" s="6">
        <v>102</v>
      </c>
      <c r="J1210" s="6">
        <v>1</v>
      </c>
      <c r="K1210" s="15">
        <v>1075.1500000000001</v>
      </c>
    </row>
    <row r="1211" spans="1:11" ht="15.75" x14ac:dyDescent="0.25">
      <c r="A1211" s="14" t="s">
        <v>2481</v>
      </c>
      <c r="B1211" s="6">
        <v>476.03</v>
      </c>
      <c r="C1211" s="6" t="s">
        <v>2482</v>
      </c>
      <c r="D1211" s="6" t="s">
        <v>30</v>
      </c>
      <c r="E1211" s="6" t="s">
        <v>19</v>
      </c>
      <c r="F1211" s="6" t="s">
        <v>41</v>
      </c>
      <c r="G1211" s="6">
        <v>77</v>
      </c>
      <c r="H1211" s="6" t="s">
        <v>42</v>
      </c>
      <c r="I1211" s="6">
        <v>99</v>
      </c>
      <c r="J1211" s="6">
        <v>1</v>
      </c>
      <c r="K1211" s="15">
        <v>5958.34</v>
      </c>
    </row>
    <row r="1212" spans="1:11" ht="15.75" x14ac:dyDescent="0.25">
      <c r="A1212" s="14" t="s">
        <v>2483</v>
      </c>
      <c r="B1212" s="6">
        <v>141.91</v>
      </c>
      <c r="C1212" s="6" t="s">
        <v>2484</v>
      </c>
      <c r="D1212" s="6" t="s">
        <v>13</v>
      </c>
      <c r="E1212" s="6" t="s">
        <v>93</v>
      </c>
      <c r="F1212" s="6" t="s">
        <v>41</v>
      </c>
      <c r="G1212" s="6">
        <v>23</v>
      </c>
      <c r="H1212" s="6" t="s">
        <v>24</v>
      </c>
      <c r="I1212" s="6">
        <v>49</v>
      </c>
      <c r="J1212" s="6">
        <v>1</v>
      </c>
      <c r="K1212" s="15">
        <v>791.97</v>
      </c>
    </row>
    <row r="1213" spans="1:11" ht="15.75" x14ac:dyDescent="0.25">
      <c r="A1213" s="14" t="s">
        <v>2485</v>
      </c>
      <c r="B1213" s="6">
        <v>95.83</v>
      </c>
      <c r="C1213" s="6" t="s">
        <v>2486</v>
      </c>
      <c r="D1213" s="6" t="s">
        <v>13</v>
      </c>
      <c r="E1213" s="6" t="s">
        <v>234</v>
      </c>
      <c r="F1213" s="6" t="s">
        <v>23</v>
      </c>
      <c r="G1213" s="6">
        <v>27</v>
      </c>
      <c r="H1213" s="6" t="s">
        <v>24</v>
      </c>
      <c r="I1213" s="6">
        <v>91</v>
      </c>
      <c r="J1213" s="6">
        <v>1</v>
      </c>
      <c r="K1213" s="15">
        <v>1726.4</v>
      </c>
    </row>
    <row r="1214" spans="1:11" ht="15.75" x14ac:dyDescent="0.25">
      <c r="A1214" s="14" t="s">
        <v>2487</v>
      </c>
      <c r="B1214" s="6">
        <v>51.15</v>
      </c>
      <c r="C1214" s="6" t="s">
        <v>2488</v>
      </c>
      <c r="D1214" s="6" t="s">
        <v>30</v>
      </c>
      <c r="E1214" s="6" t="s">
        <v>78</v>
      </c>
      <c r="F1214" s="6" t="s">
        <v>41</v>
      </c>
      <c r="G1214" s="6">
        <v>46</v>
      </c>
      <c r="H1214" s="6" t="s">
        <v>46</v>
      </c>
      <c r="I1214" s="6">
        <v>199</v>
      </c>
      <c r="J1214" s="6">
        <v>1</v>
      </c>
      <c r="K1214" s="15">
        <v>8992.25</v>
      </c>
    </row>
    <row r="1215" spans="1:11" ht="15.75" x14ac:dyDescent="0.25">
      <c r="A1215" s="14" t="s">
        <v>2489</v>
      </c>
      <c r="B1215" s="6">
        <v>1192.2</v>
      </c>
      <c r="C1215" s="6" t="s">
        <v>2490</v>
      </c>
      <c r="D1215" s="6" t="s">
        <v>30</v>
      </c>
      <c r="E1215" s="6" t="s">
        <v>204</v>
      </c>
      <c r="F1215" s="6" t="s">
        <v>41</v>
      </c>
      <c r="G1215" s="6">
        <v>60</v>
      </c>
      <c r="H1215" s="6" t="s">
        <v>42</v>
      </c>
      <c r="I1215" s="6">
        <v>103</v>
      </c>
      <c r="J1215" s="6">
        <v>5</v>
      </c>
      <c r="K1215" s="15">
        <v>7816.41</v>
      </c>
    </row>
    <row r="1216" spans="1:11" ht="15.75" x14ac:dyDescent="0.25">
      <c r="A1216" s="14" t="s">
        <v>2491</v>
      </c>
      <c r="B1216" s="6">
        <v>50.75</v>
      </c>
      <c r="C1216" s="6" t="s">
        <v>2492</v>
      </c>
      <c r="D1216" s="6" t="s">
        <v>13</v>
      </c>
      <c r="E1216" s="6" t="s">
        <v>201</v>
      </c>
      <c r="F1216" s="6" t="s">
        <v>15</v>
      </c>
      <c r="G1216" s="6">
        <v>62</v>
      </c>
      <c r="H1216" s="6" t="s">
        <v>16</v>
      </c>
      <c r="I1216" s="6">
        <v>185</v>
      </c>
      <c r="J1216" s="6">
        <v>1</v>
      </c>
      <c r="K1216" s="15">
        <v>8271.4699999999993</v>
      </c>
    </row>
    <row r="1217" spans="1:11" ht="15.75" x14ac:dyDescent="0.25">
      <c r="A1217" s="14" t="s">
        <v>2493</v>
      </c>
      <c r="B1217" s="6">
        <v>185.07</v>
      </c>
      <c r="C1217" s="6" t="s">
        <v>2494</v>
      </c>
      <c r="D1217" s="6" t="s">
        <v>13</v>
      </c>
      <c r="E1217" s="6" t="s">
        <v>272</v>
      </c>
      <c r="F1217" s="6" t="s">
        <v>41</v>
      </c>
      <c r="G1217" s="6">
        <v>22</v>
      </c>
      <c r="H1217" s="6" t="s">
        <v>24</v>
      </c>
      <c r="I1217" s="6">
        <v>159</v>
      </c>
      <c r="J1217" s="6">
        <v>1</v>
      </c>
      <c r="K1217" s="15">
        <v>636.41999999999996</v>
      </c>
    </row>
    <row r="1218" spans="1:11" ht="15.75" x14ac:dyDescent="0.25">
      <c r="A1218" s="14" t="s">
        <v>2495</v>
      </c>
      <c r="B1218" s="6">
        <v>293.54000000000002</v>
      </c>
      <c r="C1218" s="6" t="s">
        <v>2496</v>
      </c>
      <c r="D1218" s="6" t="s">
        <v>13</v>
      </c>
      <c r="E1218" s="6" t="s">
        <v>150</v>
      </c>
      <c r="F1218" s="6" t="s">
        <v>23</v>
      </c>
      <c r="G1218" s="6">
        <v>40</v>
      </c>
      <c r="H1218" s="6" t="s">
        <v>46</v>
      </c>
      <c r="I1218" s="6">
        <v>45</v>
      </c>
      <c r="J1218" s="6">
        <v>1</v>
      </c>
      <c r="K1218" s="15">
        <v>2290.1</v>
      </c>
    </row>
    <row r="1219" spans="1:11" ht="15.75" x14ac:dyDescent="0.25">
      <c r="A1219" s="14" t="s">
        <v>2497</v>
      </c>
      <c r="B1219" s="6">
        <v>23.38</v>
      </c>
      <c r="C1219" s="6" t="s">
        <v>2498</v>
      </c>
      <c r="D1219" s="6" t="s">
        <v>13</v>
      </c>
      <c r="E1219" s="6" t="s">
        <v>55</v>
      </c>
      <c r="F1219" s="6" t="s">
        <v>41</v>
      </c>
      <c r="G1219" s="6">
        <v>32</v>
      </c>
      <c r="H1219" s="6" t="s">
        <v>46</v>
      </c>
      <c r="I1219" s="6">
        <v>89</v>
      </c>
      <c r="J1219" s="6">
        <v>1</v>
      </c>
      <c r="K1219" s="15">
        <v>9968.49</v>
      </c>
    </row>
    <row r="1220" spans="1:11" ht="15.75" x14ac:dyDescent="0.25">
      <c r="A1220" s="14" t="s">
        <v>2499</v>
      </c>
      <c r="B1220" s="6">
        <v>285.26</v>
      </c>
      <c r="C1220" s="6" t="s">
        <v>2500</v>
      </c>
      <c r="D1220" s="6" t="s">
        <v>13</v>
      </c>
      <c r="E1220" s="6" t="s">
        <v>31</v>
      </c>
      <c r="F1220" s="6" t="s">
        <v>15</v>
      </c>
      <c r="G1220" s="6">
        <v>28</v>
      </c>
      <c r="H1220" s="6" t="s">
        <v>24</v>
      </c>
      <c r="I1220" s="6">
        <v>93</v>
      </c>
      <c r="J1220" s="6">
        <v>1</v>
      </c>
      <c r="K1220" s="15">
        <v>167.72</v>
      </c>
    </row>
    <row r="1221" spans="1:11" ht="15.75" x14ac:dyDescent="0.25">
      <c r="A1221" s="14" t="s">
        <v>2501</v>
      </c>
      <c r="B1221" s="6">
        <v>129.47999999999999</v>
      </c>
      <c r="C1221" s="6" t="s">
        <v>2502</v>
      </c>
      <c r="D1221" s="6" t="s">
        <v>13</v>
      </c>
      <c r="E1221" s="6" t="s">
        <v>37</v>
      </c>
      <c r="F1221" s="6" t="s">
        <v>15</v>
      </c>
      <c r="G1221" s="6">
        <v>31</v>
      </c>
      <c r="H1221" s="6" t="s">
        <v>46</v>
      </c>
      <c r="I1221" s="6">
        <v>179</v>
      </c>
      <c r="J1221" s="6">
        <v>1</v>
      </c>
      <c r="K1221" s="15">
        <v>7581.7</v>
      </c>
    </row>
    <row r="1222" spans="1:11" ht="15.75" x14ac:dyDescent="0.25">
      <c r="A1222" s="14" t="s">
        <v>2503</v>
      </c>
      <c r="B1222" s="6">
        <v>743.03</v>
      </c>
      <c r="C1222" s="6" t="s">
        <v>2504</v>
      </c>
      <c r="D1222" s="6" t="s">
        <v>13</v>
      </c>
      <c r="E1222" s="6" t="s">
        <v>108</v>
      </c>
      <c r="F1222" s="6" t="s">
        <v>15</v>
      </c>
      <c r="G1222" s="6">
        <v>50</v>
      </c>
      <c r="H1222" s="6" t="s">
        <v>46</v>
      </c>
      <c r="I1222" s="6">
        <v>174</v>
      </c>
      <c r="J1222" s="6">
        <v>1</v>
      </c>
      <c r="K1222" s="15">
        <v>4111.38</v>
      </c>
    </row>
    <row r="1223" spans="1:11" ht="15.75" x14ac:dyDescent="0.25">
      <c r="A1223" s="14" t="s">
        <v>2505</v>
      </c>
      <c r="B1223" s="6">
        <v>297.86</v>
      </c>
      <c r="C1223" s="6" t="s">
        <v>2506</v>
      </c>
      <c r="D1223" s="6" t="s">
        <v>30</v>
      </c>
      <c r="E1223" s="6" t="s">
        <v>96</v>
      </c>
      <c r="F1223" s="6" t="s">
        <v>15</v>
      </c>
      <c r="G1223" s="6">
        <v>28</v>
      </c>
      <c r="H1223" s="6" t="s">
        <v>24</v>
      </c>
      <c r="I1223" s="6">
        <v>96</v>
      </c>
      <c r="J1223" s="6">
        <v>1</v>
      </c>
      <c r="K1223" s="15">
        <v>1680.14</v>
      </c>
    </row>
    <row r="1224" spans="1:11" ht="15.75" x14ac:dyDescent="0.25">
      <c r="A1224" s="14" t="s">
        <v>2507</v>
      </c>
      <c r="B1224" s="6">
        <v>231.92</v>
      </c>
      <c r="C1224" s="6" t="s">
        <v>2508</v>
      </c>
      <c r="D1224" s="6" t="s">
        <v>13</v>
      </c>
      <c r="E1224" s="6" t="s">
        <v>40</v>
      </c>
      <c r="F1224" s="6" t="s">
        <v>15</v>
      </c>
      <c r="G1224" s="6">
        <v>66</v>
      </c>
      <c r="H1224" s="6" t="s">
        <v>16</v>
      </c>
      <c r="I1224" s="6">
        <v>12</v>
      </c>
      <c r="J1224" s="6">
        <v>1</v>
      </c>
      <c r="K1224" s="15">
        <v>5715.08</v>
      </c>
    </row>
    <row r="1225" spans="1:11" ht="15.75" x14ac:dyDescent="0.25">
      <c r="A1225" s="14" t="s">
        <v>2509</v>
      </c>
      <c r="B1225" s="6">
        <v>295.82</v>
      </c>
      <c r="C1225" s="6" t="s">
        <v>2510</v>
      </c>
      <c r="D1225" s="6" t="s">
        <v>30</v>
      </c>
      <c r="E1225" s="6" t="s">
        <v>141</v>
      </c>
      <c r="F1225" s="6" t="s">
        <v>41</v>
      </c>
      <c r="G1225" s="6">
        <v>47</v>
      </c>
      <c r="H1225" s="6" t="s">
        <v>46</v>
      </c>
      <c r="I1225" s="6">
        <v>46</v>
      </c>
      <c r="J1225" s="6">
        <v>1</v>
      </c>
      <c r="K1225" s="15">
        <v>5897.73</v>
      </c>
    </row>
    <row r="1226" spans="1:11" ht="15.75" x14ac:dyDescent="0.25">
      <c r="A1226" s="14" t="s">
        <v>2511</v>
      </c>
      <c r="B1226" s="6">
        <v>302.86</v>
      </c>
      <c r="C1226" s="6" t="s">
        <v>2512</v>
      </c>
      <c r="D1226" s="6" t="s">
        <v>13</v>
      </c>
      <c r="E1226" s="6" t="s">
        <v>78</v>
      </c>
      <c r="F1226" s="6" t="s">
        <v>23</v>
      </c>
      <c r="G1226" s="6">
        <v>55</v>
      </c>
      <c r="H1226" s="6" t="s">
        <v>16</v>
      </c>
      <c r="I1226" s="6">
        <v>275</v>
      </c>
      <c r="J1226" s="6">
        <v>1</v>
      </c>
      <c r="K1226" s="15">
        <v>5239.24</v>
      </c>
    </row>
    <row r="1227" spans="1:11" ht="15.75" x14ac:dyDescent="0.25">
      <c r="A1227" s="14" t="s">
        <v>2513</v>
      </c>
      <c r="B1227" s="6">
        <v>81.08</v>
      </c>
      <c r="C1227" s="6" t="s">
        <v>2514</v>
      </c>
      <c r="D1227" s="6" t="s">
        <v>13</v>
      </c>
      <c r="E1227" s="6" t="s">
        <v>156</v>
      </c>
      <c r="F1227" s="6" t="s">
        <v>15</v>
      </c>
      <c r="G1227" s="6">
        <v>58</v>
      </c>
      <c r="H1227" s="6" t="s">
        <v>46</v>
      </c>
      <c r="I1227" s="6">
        <v>56</v>
      </c>
      <c r="J1227" s="6">
        <v>1</v>
      </c>
      <c r="K1227" s="15">
        <v>7788.91</v>
      </c>
    </row>
    <row r="1228" spans="1:11" ht="15.75" x14ac:dyDescent="0.25">
      <c r="A1228" s="14" t="s">
        <v>2515</v>
      </c>
      <c r="B1228" s="6">
        <v>775.6</v>
      </c>
      <c r="C1228" s="6" t="s">
        <v>2516</v>
      </c>
      <c r="D1228" s="6" t="s">
        <v>30</v>
      </c>
      <c r="E1228" s="6" t="s">
        <v>22</v>
      </c>
      <c r="F1228" s="6" t="s">
        <v>41</v>
      </c>
      <c r="G1228" s="6">
        <v>79</v>
      </c>
      <c r="H1228" s="6" t="s">
        <v>42</v>
      </c>
      <c r="I1228" s="6">
        <v>158</v>
      </c>
      <c r="J1228" s="6">
        <v>1</v>
      </c>
      <c r="K1228" s="15">
        <v>3898.64</v>
      </c>
    </row>
    <row r="1229" spans="1:11" ht="15.75" x14ac:dyDescent="0.25">
      <c r="A1229" s="14" t="s">
        <v>2517</v>
      </c>
      <c r="B1229" s="6">
        <v>178.43</v>
      </c>
      <c r="C1229" s="6" t="s">
        <v>2518</v>
      </c>
      <c r="D1229" s="6" t="s">
        <v>13</v>
      </c>
      <c r="E1229" s="6" t="s">
        <v>105</v>
      </c>
      <c r="F1229" s="6" t="s">
        <v>41</v>
      </c>
      <c r="G1229" s="6">
        <v>26</v>
      </c>
      <c r="H1229" s="6" t="s">
        <v>24</v>
      </c>
      <c r="I1229" s="6">
        <v>136</v>
      </c>
      <c r="J1229" s="6">
        <v>1</v>
      </c>
      <c r="K1229" s="15">
        <v>1214.93</v>
      </c>
    </row>
    <row r="1230" spans="1:11" ht="15.75" x14ac:dyDescent="0.25">
      <c r="A1230" s="14" t="s">
        <v>2519</v>
      </c>
      <c r="B1230" s="6">
        <v>211.91</v>
      </c>
      <c r="C1230" s="6" t="s">
        <v>2520</v>
      </c>
      <c r="D1230" s="6" t="s">
        <v>13</v>
      </c>
      <c r="E1230" s="6" t="s">
        <v>40</v>
      </c>
      <c r="F1230" s="6" t="s">
        <v>23</v>
      </c>
      <c r="G1230" s="6">
        <v>20</v>
      </c>
      <c r="H1230" s="6" t="s">
        <v>24</v>
      </c>
      <c r="I1230" s="6">
        <v>181</v>
      </c>
      <c r="J1230" s="6">
        <v>1</v>
      </c>
      <c r="K1230" s="15">
        <v>927.47</v>
      </c>
    </row>
    <row r="1231" spans="1:11" ht="15.75" x14ac:dyDescent="0.25">
      <c r="A1231" s="14" t="s">
        <v>2521</v>
      </c>
      <c r="B1231" s="6">
        <v>17.21</v>
      </c>
      <c r="C1231" s="6" t="s">
        <v>2522</v>
      </c>
      <c r="D1231" s="6" t="s">
        <v>13</v>
      </c>
      <c r="E1231" s="6" t="s">
        <v>156</v>
      </c>
      <c r="F1231" s="6" t="s">
        <v>23</v>
      </c>
      <c r="G1231" s="6">
        <v>23</v>
      </c>
      <c r="H1231" s="6" t="s">
        <v>24</v>
      </c>
      <c r="I1231" s="6">
        <v>219</v>
      </c>
      <c r="J1231" s="6">
        <v>1</v>
      </c>
      <c r="K1231" s="15">
        <v>914.16</v>
      </c>
    </row>
    <row r="1232" spans="1:11" ht="15.75" x14ac:dyDescent="0.25">
      <c r="A1232" s="14" t="s">
        <v>2523</v>
      </c>
      <c r="B1232" s="6">
        <v>124.22</v>
      </c>
      <c r="C1232" s="6" t="s">
        <v>2524</v>
      </c>
      <c r="D1232" s="6" t="s">
        <v>13</v>
      </c>
      <c r="E1232" s="6" t="s">
        <v>133</v>
      </c>
      <c r="F1232" s="6" t="s">
        <v>15</v>
      </c>
      <c r="G1232" s="6">
        <v>23</v>
      </c>
      <c r="H1232" s="6" t="s">
        <v>24</v>
      </c>
      <c r="I1232" s="6">
        <v>172</v>
      </c>
      <c r="J1232" s="6">
        <v>1</v>
      </c>
      <c r="K1232" s="15">
        <v>9695.0400000000009</v>
      </c>
    </row>
    <row r="1233" spans="1:11" ht="15.75" x14ac:dyDescent="0.25">
      <c r="A1233" s="14" t="s">
        <v>2525</v>
      </c>
      <c r="B1233" s="6">
        <v>38.369999999999997</v>
      </c>
      <c r="C1233" s="6" t="s">
        <v>2526</v>
      </c>
      <c r="D1233" s="6" t="s">
        <v>13</v>
      </c>
      <c r="E1233" s="6" t="s">
        <v>127</v>
      </c>
      <c r="F1233" s="6" t="s">
        <v>15</v>
      </c>
      <c r="G1233" s="6">
        <v>63</v>
      </c>
      <c r="H1233" s="6" t="s">
        <v>16</v>
      </c>
      <c r="I1233" s="6">
        <v>135</v>
      </c>
      <c r="J1233" s="6">
        <v>1</v>
      </c>
      <c r="K1233" s="15">
        <v>8647.0400000000009</v>
      </c>
    </row>
    <row r="1234" spans="1:11" ht="15.75" x14ac:dyDescent="0.25">
      <c r="A1234" s="14" t="s">
        <v>2527</v>
      </c>
      <c r="B1234" s="6">
        <v>269.79000000000002</v>
      </c>
      <c r="C1234" s="6" t="s">
        <v>2528</v>
      </c>
      <c r="D1234" s="6" t="s">
        <v>13</v>
      </c>
      <c r="E1234" s="6" t="s">
        <v>120</v>
      </c>
      <c r="F1234" s="6" t="s">
        <v>15</v>
      </c>
      <c r="G1234" s="6">
        <v>52</v>
      </c>
      <c r="H1234" s="6" t="s">
        <v>46</v>
      </c>
      <c r="I1234" s="6">
        <v>17</v>
      </c>
      <c r="J1234" s="6">
        <v>1</v>
      </c>
      <c r="K1234" s="15">
        <v>1292.0999999999999</v>
      </c>
    </row>
    <row r="1235" spans="1:11" ht="15.75" x14ac:dyDescent="0.25">
      <c r="A1235" s="14" t="s">
        <v>2529</v>
      </c>
      <c r="B1235" s="6">
        <v>605.41999999999996</v>
      </c>
      <c r="C1235" s="6" t="s">
        <v>2530</v>
      </c>
      <c r="D1235" s="6" t="s">
        <v>13</v>
      </c>
      <c r="E1235" s="6" t="s">
        <v>22</v>
      </c>
      <c r="F1235" s="6" t="s">
        <v>15</v>
      </c>
      <c r="G1235" s="6">
        <v>21</v>
      </c>
      <c r="H1235" s="6" t="s">
        <v>24</v>
      </c>
      <c r="I1235" s="6">
        <v>33</v>
      </c>
      <c r="J1235" s="6">
        <v>1</v>
      </c>
      <c r="K1235" s="15">
        <v>392.34</v>
      </c>
    </row>
    <row r="1236" spans="1:11" ht="15.75" x14ac:dyDescent="0.25">
      <c r="A1236" s="14" t="s">
        <v>2531</v>
      </c>
      <c r="B1236" s="6">
        <v>11.19</v>
      </c>
      <c r="C1236" s="6" t="s">
        <v>2532</v>
      </c>
      <c r="D1236" s="6" t="s">
        <v>13</v>
      </c>
      <c r="E1236" s="6" t="s">
        <v>68</v>
      </c>
      <c r="F1236" s="6" t="s">
        <v>15</v>
      </c>
      <c r="G1236" s="6">
        <v>60</v>
      </c>
      <c r="H1236" s="6" t="s">
        <v>46</v>
      </c>
      <c r="I1236" s="6">
        <v>40</v>
      </c>
      <c r="J1236" s="6">
        <v>1</v>
      </c>
      <c r="K1236" s="15">
        <v>9877.17</v>
      </c>
    </row>
    <row r="1237" spans="1:11" ht="15.75" x14ac:dyDescent="0.25">
      <c r="A1237" s="14" t="s">
        <v>2533</v>
      </c>
      <c r="B1237" s="6">
        <v>29.19</v>
      </c>
      <c r="C1237" s="6" t="s">
        <v>2534</v>
      </c>
      <c r="D1237" s="6" t="s">
        <v>30</v>
      </c>
      <c r="E1237" s="6" t="s">
        <v>49</v>
      </c>
      <c r="F1237" s="6" t="s">
        <v>41</v>
      </c>
      <c r="G1237" s="6">
        <v>58</v>
      </c>
      <c r="H1237" s="6" t="s">
        <v>16</v>
      </c>
      <c r="I1237" s="6">
        <v>41</v>
      </c>
      <c r="J1237" s="6">
        <v>1</v>
      </c>
      <c r="K1237" s="15">
        <v>12059.85</v>
      </c>
    </row>
    <row r="1238" spans="1:11" ht="15.75" x14ac:dyDescent="0.25">
      <c r="A1238" s="14" t="s">
        <v>2535</v>
      </c>
      <c r="B1238" s="6">
        <v>701.7</v>
      </c>
      <c r="C1238" s="6" t="s">
        <v>2536</v>
      </c>
      <c r="D1238" s="6" t="s">
        <v>30</v>
      </c>
      <c r="E1238" s="6" t="s">
        <v>37</v>
      </c>
      <c r="F1238" s="6" t="s">
        <v>23</v>
      </c>
      <c r="G1238" s="6">
        <v>61</v>
      </c>
      <c r="H1238" s="6" t="s">
        <v>42</v>
      </c>
      <c r="I1238" s="6">
        <v>64</v>
      </c>
      <c r="J1238" s="6">
        <v>1</v>
      </c>
      <c r="K1238" s="15">
        <v>6643.24</v>
      </c>
    </row>
    <row r="1239" spans="1:11" ht="15.75" x14ac:dyDescent="0.25">
      <c r="A1239" s="14" t="s">
        <v>2537</v>
      </c>
      <c r="B1239" s="6">
        <v>862.34</v>
      </c>
      <c r="C1239" s="6" t="s">
        <v>2538</v>
      </c>
      <c r="D1239" s="6" t="s">
        <v>13</v>
      </c>
      <c r="E1239" s="6" t="s">
        <v>153</v>
      </c>
      <c r="F1239" s="6" t="s">
        <v>41</v>
      </c>
      <c r="G1239" s="6">
        <v>57</v>
      </c>
      <c r="H1239" s="6" t="s">
        <v>16</v>
      </c>
      <c r="I1239" s="6">
        <v>72</v>
      </c>
      <c r="J1239" s="6">
        <v>1</v>
      </c>
      <c r="K1239" s="15">
        <v>9903.48</v>
      </c>
    </row>
    <row r="1240" spans="1:11" ht="15.75" x14ac:dyDescent="0.25">
      <c r="A1240" s="14" t="s">
        <v>2539</v>
      </c>
      <c r="B1240" s="6">
        <v>410.97</v>
      </c>
      <c r="C1240" s="6" t="s">
        <v>2540</v>
      </c>
      <c r="D1240" s="6" t="s">
        <v>13</v>
      </c>
      <c r="E1240" s="6" t="s">
        <v>78</v>
      </c>
      <c r="F1240" s="6" t="s">
        <v>15</v>
      </c>
      <c r="G1240" s="6">
        <v>22</v>
      </c>
      <c r="H1240" s="6" t="s">
        <v>24</v>
      </c>
      <c r="I1240" s="6">
        <v>45</v>
      </c>
      <c r="J1240" s="6">
        <v>1</v>
      </c>
      <c r="K1240" s="15">
        <v>151.41999999999999</v>
      </c>
    </row>
    <row r="1241" spans="1:11" ht="15.75" x14ac:dyDescent="0.25">
      <c r="A1241" s="14" t="s">
        <v>2541</v>
      </c>
      <c r="B1241" s="6">
        <v>36.97</v>
      </c>
      <c r="C1241" s="6" t="s">
        <v>2542</v>
      </c>
      <c r="D1241" s="6" t="s">
        <v>13</v>
      </c>
      <c r="E1241" s="6" t="s">
        <v>159</v>
      </c>
      <c r="F1241" s="6" t="s">
        <v>41</v>
      </c>
      <c r="G1241" s="6">
        <v>41</v>
      </c>
      <c r="H1241" s="6" t="s">
        <v>46</v>
      </c>
      <c r="I1241" s="6">
        <v>79</v>
      </c>
      <c r="J1241" s="6">
        <v>1</v>
      </c>
      <c r="K1241" s="15">
        <v>2850.92</v>
      </c>
    </row>
    <row r="1242" spans="1:11" ht="15.75" x14ac:dyDescent="0.25">
      <c r="A1242" s="14" t="s">
        <v>2543</v>
      </c>
      <c r="B1242" s="6">
        <v>137.59</v>
      </c>
      <c r="C1242" s="6" t="s">
        <v>2544</v>
      </c>
      <c r="D1242" s="6" t="s">
        <v>13</v>
      </c>
      <c r="E1242" s="6" t="s">
        <v>49</v>
      </c>
      <c r="F1242" s="6" t="s">
        <v>15</v>
      </c>
      <c r="G1242" s="6">
        <v>30</v>
      </c>
      <c r="H1242" s="6" t="s">
        <v>16</v>
      </c>
      <c r="I1242" s="6">
        <v>95</v>
      </c>
      <c r="J1242" s="6">
        <v>1</v>
      </c>
      <c r="K1242" s="15">
        <v>10679.67</v>
      </c>
    </row>
    <row r="1243" spans="1:11" ht="15.75" x14ac:dyDescent="0.25">
      <c r="A1243" s="14" t="s">
        <v>2545</v>
      </c>
      <c r="B1243" s="6">
        <v>168.11</v>
      </c>
      <c r="C1243" s="6" t="s">
        <v>2546</v>
      </c>
      <c r="D1243" s="6" t="s">
        <v>30</v>
      </c>
      <c r="E1243" s="6" t="s">
        <v>108</v>
      </c>
      <c r="F1243" s="6" t="s">
        <v>23</v>
      </c>
      <c r="G1243" s="6">
        <v>51</v>
      </c>
      <c r="H1243" s="6" t="s">
        <v>16</v>
      </c>
      <c r="I1243" s="6">
        <v>12</v>
      </c>
      <c r="J1243" s="6">
        <v>1</v>
      </c>
      <c r="K1243" s="15">
        <v>10652.13</v>
      </c>
    </row>
    <row r="1244" spans="1:11" ht="15.75" x14ac:dyDescent="0.25">
      <c r="A1244" s="14" t="s">
        <v>2547</v>
      </c>
      <c r="B1244" s="6">
        <v>430.98</v>
      </c>
      <c r="C1244" s="6" t="s">
        <v>2548</v>
      </c>
      <c r="D1244" s="6" t="s">
        <v>13</v>
      </c>
      <c r="E1244" s="6" t="s">
        <v>105</v>
      </c>
      <c r="F1244" s="6" t="s">
        <v>41</v>
      </c>
      <c r="G1244" s="6">
        <v>24</v>
      </c>
      <c r="H1244" s="6" t="s">
        <v>24</v>
      </c>
      <c r="I1244" s="6">
        <v>93</v>
      </c>
      <c r="J1244" s="6">
        <v>1</v>
      </c>
      <c r="K1244" s="15">
        <v>569.25</v>
      </c>
    </row>
    <row r="1245" spans="1:11" ht="15.75" x14ac:dyDescent="0.25">
      <c r="A1245" s="14" t="s">
        <v>2549</v>
      </c>
      <c r="B1245" s="6">
        <v>13.87</v>
      </c>
      <c r="C1245" s="6" t="s">
        <v>2550</v>
      </c>
      <c r="D1245" s="6" t="s">
        <v>13</v>
      </c>
      <c r="E1245" s="6" t="s">
        <v>221</v>
      </c>
      <c r="F1245" s="6" t="s">
        <v>41</v>
      </c>
      <c r="G1245" s="6">
        <v>24</v>
      </c>
      <c r="H1245" s="6" t="s">
        <v>24</v>
      </c>
      <c r="I1245" s="6">
        <v>20</v>
      </c>
      <c r="J1245" s="6">
        <v>1</v>
      </c>
      <c r="K1245" s="15">
        <v>954.83</v>
      </c>
    </row>
    <row r="1246" spans="1:11" ht="15.75" x14ac:dyDescent="0.25">
      <c r="A1246" s="14" t="s">
        <v>2551</v>
      </c>
      <c r="B1246" s="6">
        <v>642.67999999999995</v>
      </c>
      <c r="C1246" s="6" t="s">
        <v>2552</v>
      </c>
      <c r="D1246" s="6" t="s">
        <v>13</v>
      </c>
      <c r="E1246" s="6" t="s">
        <v>204</v>
      </c>
      <c r="F1246" s="6" t="s">
        <v>15</v>
      </c>
      <c r="G1246" s="6">
        <v>76</v>
      </c>
      <c r="H1246" s="6" t="s">
        <v>42</v>
      </c>
      <c r="I1246" s="6">
        <v>66</v>
      </c>
      <c r="J1246" s="6">
        <v>1</v>
      </c>
      <c r="K1246" s="15">
        <v>1831.2</v>
      </c>
    </row>
    <row r="1247" spans="1:11" ht="15.75" x14ac:dyDescent="0.25">
      <c r="A1247" s="14" t="s">
        <v>2553</v>
      </c>
      <c r="B1247" s="6">
        <v>175.07</v>
      </c>
      <c r="C1247" s="6" t="s">
        <v>2554</v>
      </c>
      <c r="D1247" s="6" t="s">
        <v>13</v>
      </c>
      <c r="E1247" s="6" t="s">
        <v>81</v>
      </c>
      <c r="F1247" s="6" t="s">
        <v>23</v>
      </c>
      <c r="G1247" s="6">
        <v>28</v>
      </c>
      <c r="H1247" s="6" t="s">
        <v>46</v>
      </c>
      <c r="I1247" s="6">
        <v>169</v>
      </c>
      <c r="J1247" s="6">
        <v>2</v>
      </c>
      <c r="K1247" s="15">
        <v>9274.64</v>
      </c>
    </row>
    <row r="1248" spans="1:11" ht="15.75" x14ac:dyDescent="0.25">
      <c r="A1248" s="14" t="s">
        <v>2555</v>
      </c>
      <c r="B1248" s="6">
        <v>302.82</v>
      </c>
      <c r="C1248" s="6" t="s">
        <v>2556</v>
      </c>
      <c r="D1248" s="6" t="s">
        <v>13</v>
      </c>
      <c r="E1248" s="6" t="s">
        <v>204</v>
      </c>
      <c r="F1248" s="6" t="s">
        <v>15</v>
      </c>
      <c r="G1248" s="6">
        <v>36</v>
      </c>
      <c r="H1248" s="6" t="s">
        <v>46</v>
      </c>
      <c r="I1248" s="6">
        <v>175</v>
      </c>
      <c r="J1248" s="6">
        <v>1</v>
      </c>
      <c r="K1248" s="15">
        <v>9384.5400000000009</v>
      </c>
    </row>
    <row r="1249" spans="1:11" ht="15.75" x14ac:dyDescent="0.25">
      <c r="A1249" s="14" t="s">
        <v>2557</v>
      </c>
      <c r="B1249" s="6">
        <v>1647.74</v>
      </c>
      <c r="C1249" s="6" t="s">
        <v>2558</v>
      </c>
      <c r="D1249" s="6" t="s">
        <v>13</v>
      </c>
      <c r="E1249" s="6" t="s">
        <v>62</v>
      </c>
      <c r="F1249" s="6" t="s">
        <v>15</v>
      </c>
      <c r="G1249" s="6">
        <v>67</v>
      </c>
      <c r="H1249" s="6" t="s">
        <v>42</v>
      </c>
      <c r="I1249" s="6">
        <v>52</v>
      </c>
      <c r="J1249" s="6">
        <v>1</v>
      </c>
      <c r="K1249" s="15">
        <v>1483.84</v>
      </c>
    </row>
    <row r="1250" spans="1:11" ht="15.75" x14ac:dyDescent="0.25">
      <c r="A1250" s="14" t="s">
        <v>2559</v>
      </c>
      <c r="B1250" s="6">
        <v>406.81</v>
      </c>
      <c r="C1250" s="6" t="s">
        <v>2560</v>
      </c>
      <c r="D1250" s="6" t="s">
        <v>13</v>
      </c>
      <c r="E1250" s="6" t="s">
        <v>108</v>
      </c>
      <c r="F1250" s="6" t="s">
        <v>23</v>
      </c>
      <c r="G1250" s="6">
        <v>66</v>
      </c>
      <c r="H1250" s="6" t="s">
        <v>42</v>
      </c>
      <c r="I1250" s="6">
        <v>84</v>
      </c>
      <c r="J1250" s="6">
        <v>1</v>
      </c>
      <c r="K1250" s="15">
        <v>1968.36</v>
      </c>
    </row>
    <row r="1251" spans="1:11" ht="15.75" x14ac:dyDescent="0.25">
      <c r="A1251" s="14" t="s">
        <v>2561</v>
      </c>
      <c r="B1251" s="6">
        <v>256.3</v>
      </c>
      <c r="C1251" s="6" t="s">
        <v>2562</v>
      </c>
      <c r="D1251" s="6" t="s">
        <v>13</v>
      </c>
      <c r="E1251" s="6" t="s">
        <v>108</v>
      </c>
      <c r="F1251" s="6" t="s">
        <v>23</v>
      </c>
      <c r="G1251" s="6">
        <v>53</v>
      </c>
      <c r="H1251" s="6" t="s">
        <v>42</v>
      </c>
      <c r="I1251" s="6">
        <v>172</v>
      </c>
      <c r="J1251" s="6">
        <v>1</v>
      </c>
      <c r="K1251" s="15">
        <v>4203.05</v>
      </c>
    </row>
    <row r="1252" spans="1:11" ht="15.75" x14ac:dyDescent="0.25">
      <c r="A1252" s="14" t="s">
        <v>2563</v>
      </c>
      <c r="B1252" s="6">
        <v>80.959999999999994</v>
      </c>
      <c r="C1252" s="6" t="s">
        <v>2564</v>
      </c>
      <c r="D1252" s="6" t="s">
        <v>30</v>
      </c>
      <c r="E1252" s="6" t="s">
        <v>204</v>
      </c>
      <c r="F1252" s="6" t="s">
        <v>23</v>
      </c>
      <c r="G1252" s="6">
        <v>19</v>
      </c>
      <c r="H1252" s="6" t="s">
        <v>24</v>
      </c>
      <c r="I1252" s="6">
        <v>97</v>
      </c>
      <c r="J1252" s="6">
        <v>1</v>
      </c>
      <c r="K1252" s="15">
        <v>959.94</v>
      </c>
    </row>
    <row r="1253" spans="1:11" ht="15.75" x14ac:dyDescent="0.25">
      <c r="A1253" s="14" t="s">
        <v>2565</v>
      </c>
      <c r="B1253" s="6">
        <v>95.78</v>
      </c>
      <c r="C1253" s="6" t="s">
        <v>2566</v>
      </c>
      <c r="D1253" s="6" t="s">
        <v>13</v>
      </c>
      <c r="E1253" s="6" t="s">
        <v>31</v>
      </c>
      <c r="F1253" s="6" t="s">
        <v>23</v>
      </c>
      <c r="G1253" s="6">
        <v>22</v>
      </c>
      <c r="H1253" s="6" t="s">
        <v>24</v>
      </c>
      <c r="I1253" s="6">
        <v>27</v>
      </c>
      <c r="J1253" s="6">
        <v>1</v>
      </c>
      <c r="K1253" s="15">
        <v>271.64</v>
      </c>
    </row>
    <row r="1254" spans="1:11" ht="15.75" x14ac:dyDescent="0.25">
      <c r="A1254" s="14" t="s">
        <v>2567</v>
      </c>
      <c r="B1254" s="6">
        <v>379.54</v>
      </c>
      <c r="C1254" s="6" t="s">
        <v>2568</v>
      </c>
      <c r="D1254" s="6" t="s">
        <v>30</v>
      </c>
      <c r="E1254" s="6" t="s">
        <v>40</v>
      </c>
      <c r="F1254" s="6" t="s">
        <v>41</v>
      </c>
      <c r="G1254" s="6">
        <v>41</v>
      </c>
      <c r="H1254" s="6" t="s">
        <v>16</v>
      </c>
      <c r="I1254" s="6">
        <v>118</v>
      </c>
      <c r="J1254" s="6">
        <v>1</v>
      </c>
      <c r="K1254" s="15">
        <v>12571.76</v>
      </c>
    </row>
    <row r="1255" spans="1:11" ht="15.75" x14ac:dyDescent="0.25">
      <c r="A1255" s="14" t="s">
        <v>2569</v>
      </c>
      <c r="B1255" s="6">
        <v>903.19</v>
      </c>
      <c r="C1255" s="6" t="s">
        <v>2570</v>
      </c>
      <c r="D1255" s="6" t="s">
        <v>13</v>
      </c>
      <c r="E1255" s="6" t="s">
        <v>263</v>
      </c>
      <c r="F1255" s="6" t="s">
        <v>23</v>
      </c>
      <c r="G1255" s="6">
        <v>22</v>
      </c>
      <c r="H1255" s="6" t="s">
        <v>24</v>
      </c>
      <c r="I1255" s="6">
        <v>65</v>
      </c>
      <c r="J1255" s="6">
        <v>1</v>
      </c>
      <c r="K1255" s="15">
        <v>8627.08</v>
      </c>
    </row>
    <row r="1256" spans="1:11" ht="15.75" x14ac:dyDescent="0.25">
      <c r="A1256" s="14" t="s">
        <v>2571</v>
      </c>
      <c r="B1256" s="6">
        <v>142.19</v>
      </c>
      <c r="C1256" s="6" t="s">
        <v>2572</v>
      </c>
      <c r="D1256" s="6" t="s">
        <v>13</v>
      </c>
      <c r="E1256" s="6" t="s">
        <v>19</v>
      </c>
      <c r="F1256" s="6" t="s">
        <v>41</v>
      </c>
      <c r="G1256" s="6">
        <v>18</v>
      </c>
      <c r="H1256" s="6" t="s">
        <v>24</v>
      </c>
      <c r="I1256" s="6">
        <v>27</v>
      </c>
      <c r="J1256" s="6">
        <v>4</v>
      </c>
      <c r="K1256" s="15">
        <v>524.46</v>
      </c>
    </row>
    <row r="1257" spans="1:11" ht="15.75" x14ac:dyDescent="0.25">
      <c r="A1257" s="14" t="s">
        <v>2573</v>
      </c>
      <c r="B1257" s="6">
        <v>847.45</v>
      </c>
      <c r="C1257" s="6" t="s">
        <v>2574</v>
      </c>
      <c r="D1257" s="6" t="s">
        <v>13</v>
      </c>
      <c r="E1257" s="6" t="s">
        <v>204</v>
      </c>
      <c r="F1257" s="6" t="s">
        <v>41</v>
      </c>
      <c r="G1257" s="6">
        <v>28</v>
      </c>
      <c r="H1257" s="6" t="s">
        <v>24</v>
      </c>
      <c r="I1257" s="6">
        <v>175</v>
      </c>
      <c r="J1257" s="6">
        <v>1</v>
      </c>
      <c r="K1257" s="15">
        <v>422.32</v>
      </c>
    </row>
    <row r="1258" spans="1:11" ht="15.75" x14ac:dyDescent="0.25">
      <c r="A1258" s="14" t="s">
        <v>2575</v>
      </c>
      <c r="B1258" s="6">
        <v>295.18</v>
      </c>
      <c r="C1258" s="6" t="s">
        <v>2576</v>
      </c>
      <c r="D1258" s="6" t="s">
        <v>30</v>
      </c>
      <c r="E1258" s="6" t="s">
        <v>170</v>
      </c>
      <c r="F1258" s="6" t="s">
        <v>41</v>
      </c>
      <c r="G1258" s="6">
        <v>66</v>
      </c>
      <c r="H1258" s="6" t="s">
        <v>16</v>
      </c>
      <c r="I1258" s="6">
        <v>31</v>
      </c>
      <c r="J1258" s="6">
        <v>1</v>
      </c>
      <c r="K1258" s="15">
        <v>12961.53</v>
      </c>
    </row>
    <row r="1259" spans="1:11" ht="15.75" x14ac:dyDescent="0.25">
      <c r="A1259" s="14" t="s">
        <v>2577</v>
      </c>
      <c r="B1259" s="6">
        <v>18.46</v>
      </c>
      <c r="C1259" s="6" t="s">
        <v>2578</v>
      </c>
      <c r="D1259" s="6" t="s">
        <v>13</v>
      </c>
      <c r="E1259" s="6" t="s">
        <v>133</v>
      </c>
      <c r="F1259" s="6" t="s">
        <v>41</v>
      </c>
      <c r="G1259" s="6">
        <v>68</v>
      </c>
      <c r="H1259" s="6" t="s">
        <v>42</v>
      </c>
      <c r="I1259" s="6">
        <v>213</v>
      </c>
      <c r="J1259" s="6">
        <v>1</v>
      </c>
      <c r="K1259" s="15">
        <v>6381.6</v>
      </c>
    </row>
    <row r="1260" spans="1:11" ht="15.75" x14ac:dyDescent="0.25">
      <c r="A1260" s="14" t="s">
        <v>2579</v>
      </c>
      <c r="B1260" s="6">
        <v>603.23</v>
      </c>
      <c r="C1260" s="6" t="s">
        <v>2580</v>
      </c>
      <c r="D1260" s="6" t="s">
        <v>13</v>
      </c>
      <c r="E1260" s="6" t="s">
        <v>45</v>
      </c>
      <c r="F1260" s="6" t="s">
        <v>41</v>
      </c>
      <c r="G1260" s="6">
        <v>28</v>
      </c>
      <c r="H1260" s="6" t="s">
        <v>24</v>
      </c>
      <c r="I1260" s="6">
        <v>48</v>
      </c>
      <c r="J1260" s="6">
        <v>1</v>
      </c>
      <c r="K1260" s="15">
        <v>117.98</v>
      </c>
    </row>
    <row r="1261" spans="1:11" ht="15.75" x14ac:dyDescent="0.25">
      <c r="A1261" s="14" t="s">
        <v>2581</v>
      </c>
      <c r="B1261" s="6">
        <v>54.5</v>
      </c>
      <c r="C1261" s="6" t="s">
        <v>2582</v>
      </c>
      <c r="D1261" s="6" t="s">
        <v>30</v>
      </c>
      <c r="E1261" s="6" t="s">
        <v>130</v>
      </c>
      <c r="F1261" s="6" t="s">
        <v>41</v>
      </c>
      <c r="G1261" s="6">
        <v>57</v>
      </c>
      <c r="H1261" s="6" t="s">
        <v>42</v>
      </c>
      <c r="I1261" s="6">
        <v>147</v>
      </c>
      <c r="J1261" s="6">
        <v>1</v>
      </c>
      <c r="K1261" s="15">
        <v>1715.22</v>
      </c>
    </row>
    <row r="1262" spans="1:11" ht="15.75" x14ac:dyDescent="0.25">
      <c r="A1262" s="14" t="s">
        <v>2583</v>
      </c>
      <c r="B1262" s="6">
        <v>414.77</v>
      </c>
      <c r="C1262" s="6" t="s">
        <v>2584</v>
      </c>
      <c r="D1262" s="6" t="s">
        <v>13</v>
      </c>
      <c r="E1262" s="6" t="s">
        <v>113</v>
      </c>
      <c r="F1262" s="6" t="s">
        <v>23</v>
      </c>
      <c r="G1262" s="6">
        <v>29</v>
      </c>
      <c r="H1262" s="6" t="s">
        <v>16</v>
      </c>
      <c r="I1262" s="6">
        <v>274</v>
      </c>
      <c r="J1262" s="6">
        <v>1</v>
      </c>
      <c r="K1262" s="15">
        <v>5599.81</v>
      </c>
    </row>
    <row r="1263" spans="1:11" ht="15.75" x14ac:dyDescent="0.25">
      <c r="A1263" s="14" t="s">
        <v>2585</v>
      </c>
      <c r="B1263" s="6">
        <v>886.19</v>
      </c>
      <c r="C1263" s="6" t="s">
        <v>2586</v>
      </c>
      <c r="D1263" s="6" t="s">
        <v>13</v>
      </c>
      <c r="E1263" s="6" t="s">
        <v>272</v>
      </c>
      <c r="F1263" s="6" t="s">
        <v>41</v>
      </c>
      <c r="G1263" s="6">
        <v>61</v>
      </c>
      <c r="H1263" s="6" t="s">
        <v>42</v>
      </c>
      <c r="I1263" s="6">
        <v>69</v>
      </c>
      <c r="J1263" s="6">
        <v>1</v>
      </c>
      <c r="K1263" s="15">
        <v>7904.24</v>
      </c>
    </row>
    <row r="1264" spans="1:11" ht="15.75" x14ac:dyDescent="0.25">
      <c r="A1264" s="14" t="s">
        <v>2587</v>
      </c>
      <c r="B1264" s="6">
        <v>440.03</v>
      </c>
      <c r="C1264" s="6" t="s">
        <v>2588</v>
      </c>
      <c r="D1264" s="6" t="s">
        <v>13</v>
      </c>
      <c r="E1264" s="6" t="s">
        <v>120</v>
      </c>
      <c r="F1264" s="6" t="s">
        <v>23</v>
      </c>
      <c r="G1264" s="6">
        <v>49</v>
      </c>
      <c r="H1264" s="6" t="s">
        <v>46</v>
      </c>
      <c r="I1264" s="6">
        <v>88</v>
      </c>
      <c r="J1264" s="6">
        <v>1</v>
      </c>
      <c r="K1264" s="15">
        <v>1490.44</v>
      </c>
    </row>
    <row r="1265" spans="1:11" ht="15.75" x14ac:dyDescent="0.25">
      <c r="A1265" s="14" t="s">
        <v>2589</v>
      </c>
      <c r="B1265" s="6">
        <v>35.46</v>
      </c>
      <c r="C1265" s="6" t="s">
        <v>2590</v>
      </c>
      <c r="D1265" s="6" t="s">
        <v>13</v>
      </c>
      <c r="E1265" s="6" t="s">
        <v>49</v>
      </c>
      <c r="F1265" s="6" t="s">
        <v>15</v>
      </c>
      <c r="G1265" s="6">
        <v>56</v>
      </c>
      <c r="H1265" s="6" t="s">
        <v>42</v>
      </c>
      <c r="I1265" s="6">
        <v>285</v>
      </c>
      <c r="J1265" s="6">
        <v>1</v>
      </c>
      <c r="K1265" s="15">
        <v>1532.72</v>
      </c>
    </row>
    <row r="1266" spans="1:11" ht="15.75" x14ac:dyDescent="0.25">
      <c r="A1266" s="14" t="s">
        <v>2591</v>
      </c>
      <c r="B1266" s="6">
        <v>76.39</v>
      </c>
      <c r="C1266" s="6" t="s">
        <v>2592</v>
      </c>
      <c r="D1266" s="6" t="s">
        <v>13</v>
      </c>
      <c r="E1266" s="6" t="s">
        <v>65</v>
      </c>
      <c r="F1266" s="6" t="s">
        <v>41</v>
      </c>
      <c r="G1266" s="6">
        <v>18</v>
      </c>
      <c r="H1266" s="6" t="s">
        <v>24</v>
      </c>
      <c r="I1266" s="6">
        <v>219</v>
      </c>
      <c r="J1266" s="6">
        <v>1</v>
      </c>
      <c r="K1266" s="15">
        <v>5976</v>
      </c>
    </row>
    <row r="1267" spans="1:11" ht="15.75" x14ac:dyDescent="0.25">
      <c r="A1267" s="14" t="s">
        <v>2593</v>
      </c>
      <c r="B1267" s="6">
        <v>595.91</v>
      </c>
      <c r="C1267" s="6" t="s">
        <v>2594</v>
      </c>
      <c r="D1267" s="6" t="s">
        <v>30</v>
      </c>
      <c r="E1267" s="6" t="s">
        <v>127</v>
      </c>
      <c r="F1267" s="6" t="s">
        <v>15</v>
      </c>
      <c r="G1267" s="6">
        <v>19</v>
      </c>
      <c r="H1267" s="6" t="s">
        <v>24</v>
      </c>
      <c r="I1267" s="6">
        <v>162</v>
      </c>
      <c r="J1267" s="6">
        <v>1</v>
      </c>
      <c r="K1267" s="15">
        <v>1673.76</v>
      </c>
    </row>
    <row r="1268" spans="1:11" ht="15.75" x14ac:dyDescent="0.25">
      <c r="A1268" s="14" t="s">
        <v>2595</v>
      </c>
      <c r="B1268" s="6">
        <v>6.03</v>
      </c>
      <c r="C1268" s="6" t="s">
        <v>2596</v>
      </c>
      <c r="D1268" s="6" t="s">
        <v>13</v>
      </c>
      <c r="E1268" s="6" t="s">
        <v>141</v>
      </c>
      <c r="F1268" s="6" t="s">
        <v>41</v>
      </c>
      <c r="G1268" s="6">
        <v>76</v>
      </c>
      <c r="H1268" s="6" t="s">
        <v>42</v>
      </c>
      <c r="I1268" s="6">
        <v>70</v>
      </c>
      <c r="J1268" s="6">
        <v>1</v>
      </c>
      <c r="K1268" s="15">
        <v>3290.72</v>
      </c>
    </row>
    <row r="1269" spans="1:11" ht="15.75" x14ac:dyDescent="0.25">
      <c r="A1269" s="14" t="s">
        <v>2597</v>
      </c>
      <c r="B1269" s="6">
        <v>249.34</v>
      </c>
      <c r="C1269" s="6" t="s">
        <v>2598</v>
      </c>
      <c r="D1269" s="6" t="s">
        <v>13</v>
      </c>
      <c r="E1269" s="6" t="s">
        <v>133</v>
      </c>
      <c r="F1269" s="6" t="s">
        <v>15</v>
      </c>
      <c r="G1269" s="6">
        <v>26</v>
      </c>
      <c r="H1269" s="6" t="s">
        <v>46</v>
      </c>
      <c r="I1269" s="6">
        <v>197</v>
      </c>
      <c r="J1269" s="6">
        <v>1</v>
      </c>
      <c r="K1269" s="15">
        <v>3030.97</v>
      </c>
    </row>
    <row r="1270" spans="1:11" ht="15.75" x14ac:dyDescent="0.25">
      <c r="A1270" s="14" t="s">
        <v>2599</v>
      </c>
      <c r="B1270" s="6">
        <v>421.52</v>
      </c>
      <c r="C1270" s="6" t="s">
        <v>2600</v>
      </c>
      <c r="D1270" s="6" t="s">
        <v>13</v>
      </c>
      <c r="E1270" s="6" t="s">
        <v>120</v>
      </c>
      <c r="F1270" s="6" t="s">
        <v>41</v>
      </c>
      <c r="G1270" s="6">
        <v>20</v>
      </c>
      <c r="H1270" s="6" t="s">
        <v>24</v>
      </c>
      <c r="I1270" s="6">
        <v>67</v>
      </c>
      <c r="J1270" s="6">
        <v>1</v>
      </c>
      <c r="K1270" s="15">
        <v>369.86</v>
      </c>
    </row>
    <row r="1271" spans="1:11" ht="15.75" x14ac:dyDescent="0.25">
      <c r="A1271" s="14" t="s">
        <v>2601</v>
      </c>
      <c r="B1271" s="6">
        <v>189.77</v>
      </c>
      <c r="C1271" s="6" t="s">
        <v>2602</v>
      </c>
      <c r="D1271" s="6" t="s">
        <v>13</v>
      </c>
      <c r="E1271" s="6" t="s">
        <v>27</v>
      </c>
      <c r="F1271" s="6" t="s">
        <v>41</v>
      </c>
      <c r="G1271" s="6">
        <v>58</v>
      </c>
      <c r="H1271" s="6" t="s">
        <v>46</v>
      </c>
      <c r="I1271" s="6">
        <v>24</v>
      </c>
      <c r="J1271" s="6">
        <v>1</v>
      </c>
      <c r="K1271" s="15">
        <v>6570.36</v>
      </c>
    </row>
    <row r="1272" spans="1:11" ht="15.75" x14ac:dyDescent="0.25">
      <c r="A1272" s="14" t="s">
        <v>2603</v>
      </c>
      <c r="B1272" s="6">
        <v>73.19</v>
      </c>
      <c r="C1272" s="6" t="s">
        <v>2604</v>
      </c>
      <c r="D1272" s="6" t="s">
        <v>13</v>
      </c>
      <c r="E1272" s="6" t="s">
        <v>31</v>
      </c>
      <c r="F1272" s="6" t="s">
        <v>41</v>
      </c>
      <c r="G1272" s="6">
        <v>76</v>
      </c>
      <c r="H1272" s="6" t="s">
        <v>42</v>
      </c>
      <c r="I1272" s="6">
        <v>213</v>
      </c>
      <c r="J1272" s="6">
        <v>1</v>
      </c>
      <c r="K1272" s="15">
        <v>2264.98</v>
      </c>
    </row>
    <row r="1273" spans="1:11" ht="15.75" x14ac:dyDescent="0.25">
      <c r="A1273" s="14" t="s">
        <v>2605</v>
      </c>
      <c r="B1273" s="6">
        <v>188.13</v>
      </c>
      <c r="C1273" s="6" t="s">
        <v>2606</v>
      </c>
      <c r="D1273" s="6" t="s">
        <v>30</v>
      </c>
      <c r="E1273" s="6" t="s">
        <v>204</v>
      </c>
      <c r="F1273" s="6" t="s">
        <v>23</v>
      </c>
      <c r="G1273" s="6">
        <v>75</v>
      </c>
      <c r="H1273" s="6" t="s">
        <v>42</v>
      </c>
      <c r="I1273" s="6">
        <v>198</v>
      </c>
      <c r="J1273" s="6">
        <v>1</v>
      </c>
      <c r="K1273" s="15">
        <v>5029.87</v>
      </c>
    </row>
    <row r="1274" spans="1:11" ht="15.75" x14ac:dyDescent="0.25">
      <c r="A1274" s="14" t="s">
        <v>2607</v>
      </c>
      <c r="B1274" s="6">
        <v>30.52</v>
      </c>
      <c r="C1274" s="6" t="s">
        <v>2608</v>
      </c>
      <c r="D1274" s="6" t="s">
        <v>13</v>
      </c>
      <c r="E1274" s="6" t="s">
        <v>204</v>
      </c>
      <c r="F1274" s="6" t="s">
        <v>41</v>
      </c>
      <c r="G1274" s="6">
        <v>62</v>
      </c>
      <c r="H1274" s="6" t="s">
        <v>16</v>
      </c>
      <c r="I1274" s="6">
        <v>122</v>
      </c>
      <c r="J1274" s="6">
        <v>1</v>
      </c>
      <c r="K1274" s="15">
        <v>12327.74</v>
      </c>
    </row>
    <row r="1275" spans="1:11" ht="15.75" x14ac:dyDescent="0.25">
      <c r="A1275" s="14" t="s">
        <v>2609</v>
      </c>
      <c r="B1275" s="6">
        <v>1235.69</v>
      </c>
      <c r="C1275" s="6" t="s">
        <v>2610</v>
      </c>
      <c r="D1275" s="6" t="s">
        <v>30</v>
      </c>
      <c r="E1275" s="6" t="s">
        <v>120</v>
      </c>
      <c r="F1275" s="6" t="s">
        <v>41</v>
      </c>
      <c r="G1275" s="6">
        <v>20</v>
      </c>
      <c r="H1275" s="6" t="s">
        <v>24</v>
      </c>
      <c r="I1275" s="6">
        <v>118</v>
      </c>
      <c r="J1275" s="6">
        <v>1</v>
      </c>
      <c r="K1275" s="15">
        <v>420.25</v>
      </c>
    </row>
    <row r="1276" spans="1:11" ht="15.75" x14ac:dyDescent="0.25">
      <c r="A1276" s="14" t="s">
        <v>2611</v>
      </c>
      <c r="B1276" s="6">
        <v>1159.3900000000001</v>
      </c>
      <c r="C1276" s="6" t="s">
        <v>2612</v>
      </c>
      <c r="D1276" s="6" t="s">
        <v>13</v>
      </c>
      <c r="E1276" s="6" t="s">
        <v>34</v>
      </c>
      <c r="F1276" s="6" t="s">
        <v>23</v>
      </c>
      <c r="G1276" s="6">
        <v>41</v>
      </c>
      <c r="H1276" s="6" t="s">
        <v>16</v>
      </c>
      <c r="I1276" s="6">
        <v>150</v>
      </c>
      <c r="J1276" s="6">
        <v>1</v>
      </c>
      <c r="K1276" s="15">
        <v>6499.53</v>
      </c>
    </row>
    <row r="1277" spans="1:11" ht="15.75" x14ac:dyDescent="0.25">
      <c r="A1277" s="14" t="s">
        <v>2613</v>
      </c>
      <c r="B1277" s="6">
        <v>170.24</v>
      </c>
      <c r="C1277" s="6" t="s">
        <v>2614</v>
      </c>
      <c r="D1277" s="6" t="s">
        <v>13</v>
      </c>
      <c r="E1277" s="6" t="s">
        <v>113</v>
      </c>
      <c r="F1277" s="6" t="s">
        <v>41</v>
      </c>
      <c r="G1277" s="6">
        <v>62</v>
      </c>
      <c r="H1277" s="6" t="s">
        <v>42</v>
      </c>
      <c r="I1277" s="6">
        <v>133</v>
      </c>
      <c r="J1277" s="6">
        <v>1</v>
      </c>
      <c r="K1277" s="15">
        <v>5172.99</v>
      </c>
    </row>
    <row r="1278" spans="1:11" ht="15.75" x14ac:dyDescent="0.25">
      <c r="A1278" s="14" t="s">
        <v>2615</v>
      </c>
      <c r="B1278" s="6">
        <v>56.62</v>
      </c>
      <c r="C1278" s="6" t="s">
        <v>2616</v>
      </c>
      <c r="D1278" s="6" t="s">
        <v>13</v>
      </c>
      <c r="E1278" s="6" t="s">
        <v>68</v>
      </c>
      <c r="F1278" s="6" t="s">
        <v>41</v>
      </c>
      <c r="G1278" s="6">
        <v>54</v>
      </c>
      <c r="H1278" s="6" t="s">
        <v>16</v>
      </c>
      <c r="I1278" s="6">
        <v>121</v>
      </c>
      <c r="J1278" s="6">
        <v>1</v>
      </c>
      <c r="K1278" s="15">
        <v>8981.1</v>
      </c>
    </row>
    <row r="1279" spans="1:11" ht="15.75" x14ac:dyDescent="0.25">
      <c r="A1279" s="14" t="s">
        <v>2617</v>
      </c>
      <c r="B1279" s="6">
        <v>53.14</v>
      </c>
      <c r="C1279" s="6" t="s">
        <v>2618</v>
      </c>
      <c r="D1279" s="6" t="s">
        <v>13</v>
      </c>
      <c r="E1279" s="6" t="s">
        <v>81</v>
      </c>
      <c r="F1279" s="6" t="s">
        <v>15</v>
      </c>
      <c r="G1279" s="6">
        <v>34</v>
      </c>
      <c r="H1279" s="6" t="s">
        <v>16</v>
      </c>
      <c r="I1279" s="6">
        <v>70</v>
      </c>
      <c r="J1279" s="6">
        <v>1</v>
      </c>
      <c r="K1279" s="15">
        <v>7915</v>
      </c>
    </row>
    <row r="1280" spans="1:11" ht="15.75" x14ac:dyDescent="0.25">
      <c r="A1280" s="14" t="s">
        <v>2619</v>
      </c>
      <c r="B1280" s="6">
        <v>587.23</v>
      </c>
      <c r="C1280" s="6" t="s">
        <v>2620</v>
      </c>
      <c r="D1280" s="6" t="s">
        <v>13</v>
      </c>
      <c r="E1280" s="6" t="s">
        <v>156</v>
      </c>
      <c r="F1280" s="6" t="s">
        <v>23</v>
      </c>
      <c r="G1280" s="6">
        <v>27</v>
      </c>
      <c r="H1280" s="6" t="s">
        <v>24</v>
      </c>
      <c r="I1280" s="6">
        <v>144</v>
      </c>
      <c r="J1280" s="6">
        <v>1</v>
      </c>
      <c r="K1280" s="15">
        <v>500.84</v>
      </c>
    </row>
    <row r="1281" spans="1:11" ht="15.75" x14ac:dyDescent="0.25">
      <c r="A1281" s="14" t="s">
        <v>2621</v>
      </c>
      <c r="B1281" s="6">
        <v>146.15</v>
      </c>
      <c r="C1281" s="6" t="s">
        <v>2622</v>
      </c>
      <c r="D1281" s="6" t="s">
        <v>13</v>
      </c>
      <c r="E1281" s="6" t="s">
        <v>221</v>
      </c>
      <c r="F1281" s="6" t="s">
        <v>41</v>
      </c>
      <c r="G1281" s="6">
        <v>43</v>
      </c>
      <c r="H1281" s="6" t="s">
        <v>16</v>
      </c>
      <c r="I1281" s="6">
        <v>75</v>
      </c>
      <c r="J1281" s="6">
        <v>1</v>
      </c>
      <c r="K1281" s="15">
        <v>13784.4</v>
      </c>
    </row>
    <row r="1282" spans="1:11" ht="15.75" x14ac:dyDescent="0.25">
      <c r="A1282" s="14" t="s">
        <v>2623</v>
      </c>
      <c r="B1282" s="6">
        <v>21.27</v>
      </c>
      <c r="C1282" s="6" t="s">
        <v>2624</v>
      </c>
      <c r="D1282" s="6" t="s">
        <v>30</v>
      </c>
      <c r="E1282" s="6" t="s">
        <v>40</v>
      </c>
      <c r="F1282" s="6" t="s">
        <v>23</v>
      </c>
      <c r="G1282" s="6">
        <v>62</v>
      </c>
      <c r="H1282" s="6" t="s">
        <v>42</v>
      </c>
      <c r="I1282" s="6">
        <v>114</v>
      </c>
      <c r="J1282" s="6">
        <v>1</v>
      </c>
      <c r="K1282" s="15">
        <v>7392.79</v>
      </c>
    </row>
    <row r="1283" spans="1:11" ht="15.75" x14ac:dyDescent="0.25">
      <c r="A1283" s="14" t="s">
        <v>2625</v>
      </c>
      <c r="B1283" s="6">
        <v>1397.59</v>
      </c>
      <c r="C1283" s="6" t="s">
        <v>2626</v>
      </c>
      <c r="D1283" s="6" t="s">
        <v>30</v>
      </c>
      <c r="E1283" s="6" t="s">
        <v>68</v>
      </c>
      <c r="F1283" s="6" t="s">
        <v>15</v>
      </c>
      <c r="G1283" s="6">
        <v>26</v>
      </c>
      <c r="H1283" s="6" t="s">
        <v>24</v>
      </c>
      <c r="I1283" s="6">
        <v>144</v>
      </c>
      <c r="J1283" s="6">
        <v>1</v>
      </c>
      <c r="K1283" s="15">
        <v>1134.79</v>
      </c>
    </row>
    <row r="1284" spans="1:11" ht="15.75" x14ac:dyDescent="0.25">
      <c r="A1284" s="14" t="s">
        <v>2627</v>
      </c>
      <c r="B1284" s="6">
        <v>76.02</v>
      </c>
      <c r="C1284" s="6" t="s">
        <v>2628</v>
      </c>
      <c r="D1284" s="6" t="s">
        <v>30</v>
      </c>
      <c r="E1284" s="6" t="s">
        <v>52</v>
      </c>
      <c r="F1284" s="6" t="s">
        <v>23</v>
      </c>
      <c r="G1284" s="6">
        <v>34</v>
      </c>
      <c r="H1284" s="6" t="s">
        <v>16</v>
      </c>
      <c r="I1284" s="6">
        <v>189</v>
      </c>
      <c r="J1284" s="6">
        <v>1</v>
      </c>
      <c r="K1284" s="15">
        <v>14765.41</v>
      </c>
    </row>
    <row r="1285" spans="1:11" ht="15.75" x14ac:dyDescent="0.25">
      <c r="A1285" s="14" t="s">
        <v>2629</v>
      </c>
      <c r="B1285" s="6">
        <v>170.19</v>
      </c>
      <c r="C1285" s="6" t="s">
        <v>2630</v>
      </c>
      <c r="D1285" s="6" t="s">
        <v>30</v>
      </c>
      <c r="E1285" s="6" t="s">
        <v>78</v>
      </c>
      <c r="F1285" s="6" t="s">
        <v>41</v>
      </c>
      <c r="G1285" s="6">
        <v>27</v>
      </c>
      <c r="H1285" s="6" t="s">
        <v>24</v>
      </c>
      <c r="I1285" s="6">
        <v>156</v>
      </c>
      <c r="J1285" s="6">
        <v>5</v>
      </c>
      <c r="K1285" s="15">
        <v>745.87</v>
      </c>
    </row>
    <row r="1286" spans="1:11" ht="15.75" x14ac:dyDescent="0.25">
      <c r="A1286" s="14" t="s">
        <v>2631</v>
      </c>
      <c r="B1286" s="6">
        <v>155.51</v>
      </c>
      <c r="C1286" s="6" t="s">
        <v>2632</v>
      </c>
      <c r="D1286" s="6" t="s">
        <v>13</v>
      </c>
      <c r="E1286" s="6" t="s">
        <v>27</v>
      </c>
      <c r="F1286" s="6" t="s">
        <v>15</v>
      </c>
      <c r="G1286" s="6">
        <v>68</v>
      </c>
      <c r="H1286" s="6" t="s">
        <v>16</v>
      </c>
      <c r="I1286" s="6">
        <v>15</v>
      </c>
      <c r="J1286" s="6">
        <v>1</v>
      </c>
      <c r="K1286" s="15">
        <v>5360.19</v>
      </c>
    </row>
    <row r="1287" spans="1:11" ht="15.75" x14ac:dyDescent="0.25">
      <c r="A1287" s="14" t="s">
        <v>2633</v>
      </c>
      <c r="B1287" s="6">
        <v>135.15</v>
      </c>
      <c r="C1287" s="6" t="s">
        <v>2634</v>
      </c>
      <c r="D1287" s="6" t="s">
        <v>13</v>
      </c>
      <c r="E1287" s="6" t="s">
        <v>272</v>
      </c>
      <c r="F1287" s="6" t="s">
        <v>23</v>
      </c>
      <c r="G1287" s="6">
        <v>72</v>
      </c>
      <c r="H1287" s="6" t="s">
        <v>42</v>
      </c>
      <c r="I1287" s="6">
        <v>50</v>
      </c>
      <c r="J1287" s="6">
        <v>1</v>
      </c>
      <c r="K1287" s="15">
        <v>5878.14</v>
      </c>
    </row>
    <row r="1288" spans="1:11" ht="15.75" x14ac:dyDescent="0.25">
      <c r="A1288" s="14" t="s">
        <v>2635</v>
      </c>
      <c r="B1288" s="6">
        <v>39.479999999999997</v>
      </c>
      <c r="C1288" s="6" t="s">
        <v>2636</v>
      </c>
      <c r="D1288" s="6" t="s">
        <v>13</v>
      </c>
      <c r="E1288" s="6" t="s">
        <v>156</v>
      </c>
      <c r="F1288" s="6" t="s">
        <v>15</v>
      </c>
      <c r="G1288" s="6">
        <v>56</v>
      </c>
      <c r="H1288" s="6" t="s">
        <v>42</v>
      </c>
      <c r="I1288" s="6">
        <v>38</v>
      </c>
      <c r="J1288" s="6">
        <v>1</v>
      </c>
      <c r="K1288" s="15">
        <v>5889.51</v>
      </c>
    </row>
    <row r="1289" spans="1:11" ht="15.75" x14ac:dyDescent="0.25">
      <c r="A1289" s="14" t="s">
        <v>2637</v>
      </c>
      <c r="B1289" s="6">
        <v>451.68</v>
      </c>
      <c r="C1289" s="6" t="s">
        <v>2638</v>
      </c>
      <c r="D1289" s="6" t="s">
        <v>13</v>
      </c>
      <c r="E1289" s="6" t="s">
        <v>19</v>
      </c>
      <c r="F1289" s="6" t="s">
        <v>23</v>
      </c>
      <c r="G1289" s="6">
        <v>33</v>
      </c>
      <c r="H1289" s="6" t="s">
        <v>46</v>
      </c>
      <c r="I1289" s="6">
        <v>15</v>
      </c>
      <c r="J1289" s="6">
        <v>1</v>
      </c>
      <c r="K1289" s="15">
        <v>4381.54</v>
      </c>
    </row>
    <row r="1290" spans="1:11" ht="15.75" x14ac:dyDescent="0.25">
      <c r="A1290" s="14" t="s">
        <v>2639</v>
      </c>
      <c r="B1290" s="6">
        <v>19.11</v>
      </c>
      <c r="C1290" s="6" t="s">
        <v>2640</v>
      </c>
      <c r="D1290" s="6" t="s">
        <v>30</v>
      </c>
      <c r="E1290" s="6" t="s">
        <v>272</v>
      </c>
      <c r="F1290" s="6" t="s">
        <v>23</v>
      </c>
      <c r="G1290" s="6">
        <v>49</v>
      </c>
      <c r="H1290" s="6" t="s">
        <v>46</v>
      </c>
      <c r="I1290" s="6">
        <v>160</v>
      </c>
      <c r="J1290" s="6">
        <v>1</v>
      </c>
      <c r="K1290" s="15">
        <v>8478.4599999999991</v>
      </c>
    </row>
    <row r="1291" spans="1:11" ht="15.75" x14ac:dyDescent="0.25">
      <c r="A1291" s="14" t="s">
        <v>2641</v>
      </c>
      <c r="B1291" s="6">
        <v>355</v>
      </c>
      <c r="C1291" s="6" t="s">
        <v>2642</v>
      </c>
      <c r="D1291" s="6" t="s">
        <v>30</v>
      </c>
      <c r="E1291" s="6" t="s">
        <v>86</v>
      </c>
      <c r="F1291" s="6" t="s">
        <v>23</v>
      </c>
      <c r="G1291" s="6">
        <v>26</v>
      </c>
      <c r="H1291" s="6" t="s">
        <v>24</v>
      </c>
      <c r="I1291" s="6">
        <v>33</v>
      </c>
      <c r="J1291" s="6">
        <v>1</v>
      </c>
      <c r="K1291" s="15">
        <v>185.47</v>
      </c>
    </row>
    <row r="1292" spans="1:11" ht="15.75" x14ac:dyDescent="0.25">
      <c r="A1292" s="14" t="s">
        <v>2643</v>
      </c>
      <c r="B1292" s="6">
        <v>427.69</v>
      </c>
      <c r="C1292" s="6" t="s">
        <v>2644</v>
      </c>
      <c r="D1292" s="6" t="s">
        <v>13</v>
      </c>
      <c r="E1292" s="6" t="s">
        <v>27</v>
      </c>
      <c r="F1292" s="6" t="s">
        <v>15</v>
      </c>
      <c r="G1292" s="6">
        <v>43</v>
      </c>
      <c r="H1292" s="6" t="s">
        <v>46</v>
      </c>
      <c r="I1292" s="6">
        <v>236</v>
      </c>
      <c r="J1292" s="6">
        <v>1</v>
      </c>
      <c r="K1292" s="15">
        <v>2443.54</v>
      </c>
    </row>
    <row r="1293" spans="1:11" ht="15.75" x14ac:dyDescent="0.25">
      <c r="A1293" s="14" t="s">
        <v>2645</v>
      </c>
      <c r="B1293" s="6">
        <v>254.86</v>
      </c>
      <c r="C1293" s="6" t="s">
        <v>2646</v>
      </c>
      <c r="D1293" s="6" t="s">
        <v>13</v>
      </c>
      <c r="E1293" s="6" t="s">
        <v>201</v>
      </c>
      <c r="F1293" s="6" t="s">
        <v>41</v>
      </c>
      <c r="G1293" s="6">
        <v>23</v>
      </c>
      <c r="H1293" s="6" t="s">
        <v>24</v>
      </c>
      <c r="I1293" s="6">
        <v>102</v>
      </c>
      <c r="J1293" s="6">
        <v>1</v>
      </c>
      <c r="K1293" s="15">
        <v>699.9</v>
      </c>
    </row>
    <row r="1294" spans="1:11" ht="15.75" x14ac:dyDescent="0.25">
      <c r="A1294" s="14" t="s">
        <v>2647</v>
      </c>
      <c r="B1294" s="6">
        <v>19.48</v>
      </c>
      <c r="C1294" s="6" t="s">
        <v>2648</v>
      </c>
      <c r="D1294" s="6" t="s">
        <v>13</v>
      </c>
      <c r="E1294" s="6" t="s">
        <v>170</v>
      </c>
      <c r="F1294" s="6" t="s">
        <v>15</v>
      </c>
      <c r="G1294" s="6">
        <v>27</v>
      </c>
      <c r="H1294" s="6" t="s">
        <v>46</v>
      </c>
      <c r="I1294" s="6">
        <v>114</v>
      </c>
      <c r="J1294" s="6">
        <v>1</v>
      </c>
      <c r="K1294" s="15">
        <v>4739.59</v>
      </c>
    </row>
    <row r="1295" spans="1:11" ht="15.75" x14ac:dyDescent="0.25">
      <c r="A1295" s="14" t="s">
        <v>2649</v>
      </c>
      <c r="B1295" s="6">
        <v>190.17</v>
      </c>
      <c r="C1295" s="6" t="s">
        <v>2650</v>
      </c>
      <c r="D1295" s="6" t="s">
        <v>13</v>
      </c>
      <c r="E1295" s="6" t="s">
        <v>105</v>
      </c>
      <c r="F1295" s="6" t="s">
        <v>15</v>
      </c>
      <c r="G1295" s="6">
        <v>49</v>
      </c>
      <c r="H1295" s="6" t="s">
        <v>16</v>
      </c>
      <c r="I1295" s="6">
        <v>265</v>
      </c>
      <c r="J1295" s="6">
        <v>1</v>
      </c>
      <c r="K1295" s="15">
        <v>12893.85</v>
      </c>
    </row>
    <row r="1296" spans="1:11" ht="15.75" x14ac:dyDescent="0.25">
      <c r="A1296" s="14" t="s">
        <v>2651</v>
      </c>
      <c r="B1296" s="6">
        <v>91.38</v>
      </c>
      <c r="C1296" s="6" t="s">
        <v>2652</v>
      </c>
      <c r="D1296" s="6" t="s">
        <v>13</v>
      </c>
      <c r="E1296" s="6" t="s">
        <v>204</v>
      </c>
      <c r="F1296" s="6" t="s">
        <v>15</v>
      </c>
      <c r="G1296" s="6">
        <v>65</v>
      </c>
      <c r="H1296" s="6" t="s">
        <v>42</v>
      </c>
      <c r="I1296" s="6">
        <v>179</v>
      </c>
      <c r="J1296" s="6">
        <v>1</v>
      </c>
      <c r="K1296" s="15">
        <v>2402.58</v>
      </c>
    </row>
    <row r="1297" spans="1:11" ht="15.75" x14ac:dyDescent="0.25">
      <c r="A1297" s="14" t="s">
        <v>2653</v>
      </c>
      <c r="B1297" s="6">
        <v>206.63</v>
      </c>
      <c r="C1297" s="6" t="s">
        <v>2654</v>
      </c>
      <c r="D1297" s="6" t="s">
        <v>30</v>
      </c>
      <c r="E1297" s="6" t="s">
        <v>34</v>
      </c>
      <c r="F1297" s="6" t="s">
        <v>23</v>
      </c>
      <c r="G1297" s="6">
        <v>59</v>
      </c>
      <c r="H1297" s="6" t="s">
        <v>42</v>
      </c>
      <c r="I1297" s="6">
        <v>128</v>
      </c>
      <c r="J1297" s="6">
        <v>1</v>
      </c>
      <c r="K1297" s="15">
        <v>7626.53</v>
      </c>
    </row>
    <row r="1298" spans="1:11" ht="15.75" x14ac:dyDescent="0.25">
      <c r="A1298" s="14" t="s">
        <v>2655</v>
      </c>
      <c r="B1298" s="6">
        <v>93.22</v>
      </c>
      <c r="C1298" s="6" t="s">
        <v>2656</v>
      </c>
      <c r="D1298" s="6" t="s">
        <v>13</v>
      </c>
      <c r="E1298" s="6" t="s">
        <v>133</v>
      </c>
      <c r="F1298" s="6" t="s">
        <v>23</v>
      </c>
      <c r="G1298" s="6">
        <v>52</v>
      </c>
      <c r="H1298" s="6" t="s">
        <v>42</v>
      </c>
      <c r="I1298" s="6">
        <v>52</v>
      </c>
      <c r="J1298" s="6">
        <v>1</v>
      </c>
      <c r="K1298" s="15">
        <v>1014.63</v>
      </c>
    </row>
    <row r="1299" spans="1:11" ht="15.75" x14ac:dyDescent="0.25">
      <c r="A1299" s="14" t="s">
        <v>2657</v>
      </c>
      <c r="B1299" s="6">
        <v>547.98</v>
      </c>
      <c r="C1299" s="6" t="s">
        <v>2658</v>
      </c>
      <c r="D1299" s="6" t="s">
        <v>13</v>
      </c>
      <c r="E1299" s="6" t="s">
        <v>34</v>
      </c>
      <c r="F1299" s="6" t="s">
        <v>15</v>
      </c>
      <c r="G1299" s="6">
        <v>28</v>
      </c>
      <c r="H1299" s="6" t="s">
        <v>24</v>
      </c>
      <c r="I1299" s="6">
        <v>171</v>
      </c>
      <c r="J1299" s="6">
        <v>1</v>
      </c>
      <c r="K1299" s="15">
        <v>1358.54</v>
      </c>
    </row>
    <row r="1300" spans="1:11" ht="15.75" x14ac:dyDescent="0.25">
      <c r="A1300" s="14" t="s">
        <v>2659</v>
      </c>
      <c r="B1300" s="6">
        <v>641.05999999999995</v>
      </c>
      <c r="C1300" s="6" t="s">
        <v>2660</v>
      </c>
      <c r="D1300" s="6" t="s">
        <v>13</v>
      </c>
      <c r="E1300" s="6" t="s">
        <v>272</v>
      </c>
      <c r="F1300" s="6" t="s">
        <v>15</v>
      </c>
      <c r="G1300" s="6">
        <v>23</v>
      </c>
      <c r="H1300" s="6" t="s">
        <v>24</v>
      </c>
      <c r="I1300" s="6">
        <v>25</v>
      </c>
      <c r="J1300" s="6">
        <v>1</v>
      </c>
      <c r="K1300" s="15">
        <v>1602.13</v>
      </c>
    </row>
    <row r="1301" spans="1:11" ht="15.75" x14ac:dyDescent="0.25">
      <c r="A1301" s="14" t="s">
        <v>2661</v>
      </c>
      <c r="B1301" s="6">
        <v>314.55</v>
      </c>
      <c r="C1301" s="6" t="s">
        <v>2662</v>
      </c>
      <c r="D1301" s="6" t="s">
        <v>30</v>
      </c>
      <c r="E1301" s="6" t="s">
        <v>170</v>
      </c>
      <c r="F1301" s="6" t="s">
        <v>41</v>
      </c>
      <c r="G1301" s="6">
        <v>27</v>
      </c>
      <c r="H1301" s="6" t="s">
        <v>24</v>
      </c>
      <c r="I1301" s="6">
        <v>19</v>
      </c>
      <c r="J1301" s="6">
        <v>2</v>
      </c>
      <c r="K1301" s="15">
        <v>1105.8900000000001</v>
      </c>
    </row>
    <row r="1302" spans="1:11" ht="15.75" x14ac:dyDescent="0.25">
      <c r="A1302" s="14" t="s">
        <v>2663</v>
      </c>
      <c r="B1302" s="6">
        <v>836.45</v>
      </c>
      <c r="C1302" s="6" t="s">
        <v>2664</v>
      </c>
      <c r="D1302" s="6" t="s">
        <v>13</v>
      </c>
      <c r="E1302" s="6" t="s">
        <v>159</v>
      </c>
      <c r="F1302" s="6" t="s">
        <v>23</v>
      </c>
      <c r="G1302" s="6">
        <v>61</v>
      </c>
      <c r="H1302" s="6" t="s">
        <v>42</v>
      </c>
      <c r="I1302" s="6">
        <v>63</v>
      </c>
      <c r="J1302" s="6">
        <v>1</v>
      </c>
      <c r="K1302" s="15">
        <v>1731.89</v>
      </c>
    </row>
    <row r="1303" spans="1:11" ht="15.75" x14ac:dyDescent="0.25">
      <c r="A1303" s="14" t="s">
        <v>2665</v>
      </c>
      <c r="B1303" s="6">
        <v>1095.0899999999999</v>
      </c>
      <c r="C1303" s="6" t="s">
        <v>2666</v>
      </c>
      <c r="D1303" s="6" t="s">
        <v>13</v>
      </c>
      <c r="E1303" s="6" t="s">
        <v>113</v>
      </c>
      <c r="F1303" s="6" t="s">
        <v>15</v>
      </c>
      <c r="G1303" s="6">
        <v>29</v>
      </c>
      <c r="H1303" s="6" t="s">
        <v>46</v>
      </c>
      <c r="I1303" s="6">
        <v>52</v>
      </c>
      <c r="J1303" s="6">
        <v>1</v>
      </c>
      <c r="K1303" s="15">
        <v>8692.4699999999993</v>
      </c>
    </row>
    <row r="1304" spans="1:11" ht="15.75" x14ac:dyDescent="0.25">
      <c r="A1304" s="14" t="s">
        <v>2667</v>
      </c>
      <c r="B1304" s="6">
        <v>189.45</v>
      </c>
      <c r="C1304" s="6" t="s">
        <v>2668</v>
      </c>
      <c r="D1304" s="6" t="s">
        <v>30</v>
      </c>
      <c r="E1304" s="6" t="s">
        <v>201</v>
      </c>
      <c r="F1304" s="6" t="s">
        <v>41</v>
      </c>
      <c r="G1304" s="6">
        <v>53</v>
      </c>
      <c r="H1304" s="6" t="s">
        <v>16</v>
      </c>
      <c r="I1304" s="6">
        <v>62</v>
      </c>
      <c r="J1304" s="6">
        <v>1</v>
      </c>
      <c r="K1304" s="15">
        <v>12578.75</v>
      </c>
    </row>
    <row r="1305" spans="1:11" ht="15.75" x14ac:dyDescent="0.25">
      <c r="A1305" s="14" t="s">
        <v>2669</v>
      </c>
      <c r="B1305" s="6">
        <v>91.84</v>
      </c>
      <c r="C1305" s="6" t="s">
        <v>2670</v>
      </c>
      <c r="D1305" s="6" t="s">
        <v>30</v>
      </c>
      <c r="E1305" s="6" t="s">
        <v>22</v>
      </c>
      <c r="F1305" s="6" t="s">
        <v>41</v>
      </c>
      <c r="G1305" s="6">
        <v>67</v>
      </c>
      <c r="H1305" s="6" t="s">
        <v>42</v>
      </c>
      <c r="I1305" s="6">
        <v>80</v>
      </c>
      <c r="J1305" s="6">
        <v>1</v>
      </c>
      <c r="K1305" s="15">
        <v>1712.41</v>
      </c>
    </row>
    <row r="1306" spans="1:11" ht="15.75" x14ac:dyDescent="0.25">
      <c r="A1306" s="14" t="s">
        <v>2671</v>
      </c>
      <c r="B1306" s="6">
        <v>609.52</v>
      </c>
      <c r="C1306" s="6" t="s">
        <v>2672</v>
      </c>
      <c r="D1306" s="6" t="s">
        <v>13</v>
      </c>
      <c r="E1306" s="6" t="s">
        <v>234</v>
      </c>
      <c r="F1306" s="6" t="s">
        <v>15</v>
      </c>
      <c r="G1306" s="6">
        <v>78</v>
      </c>
      <c r="H1306" s="6" t="s">
        <v>42</v>
      </c>
      <c r="I1306" s="6">
        <v>169</v>
      </c>
      <c r="J1306" s="6">
        <v>1</v>
      </c>
      <c r="K1306" s="15">
        <v>3485.03</v>
      </c>
    </row>
    <row r="1307" spans="1:11" ht="15.75" x14ac:dyDescent="0.25">
      <c r="A1307" s="14" t="s">
        <v>2673</v>
      </c>
      <c r="B1307" s="6">
        <v>859.3</v>
      </c>
      <c r="C1307" s="6" t="s">
        <v>2674</v>
      </c>
      <c r="D1307" s="6" t="s">
        <v>30</v>
      </c>
      <c r="E1307" s="6" t="s">
        <v>272</v>
      </c>
      <c r="F1307" s="6" t="s">
        <v>41</v>
      </c>
      <c r="G1307" s="6">
        <v>78</v>
      </c>
      <c r="H1307" s="6" t="s">
        <v>42</v>
      </c>
      <c r="I1307" s="6">
        <v>68</v>
      </c>
      <c r="J1307" s="6">
        <v>1</v>
      </c>
      <c r="K1307" s="15">
        <v>1146.78</v>
      </c>
    </row>
    <row r="1308" spans="1:11" ht="15.75" x14ac:dyDescent="0.25">
      <c r="A1308" s="14" t="s">
        <v>2675</v>
      </c>
      <c r="B1308" s="6">
        <v>100.01</v>
      </c>
      <c r="C1308" s="6" t="s">
        <v>2676</v>
      </c>
      <c r="D1308" s="6" t="s">
        <v>13</v>
      </c>
      <c r="E1308" s="6" t="s">
        <v>130</v>
      </c>
      <c r="F1308" s="6" t="s">
        <v>15</v>
      </c>
      <c r="G1308" s="6">
        <v>50</v>
      </c>
      <c r="H1308" s="6" t="s">
        <v>16</v>
      </c>
      <c r="I1308" s="6">
        <v>63</v>
      </c>
      <c r="J1308" s="6">
        <v>1</v>
      </c>
      <c r="K1308" s="15">
        <v>6393.12</v>
      </c>
    </row>
    <row r="1309" spans="1:11" ht="15.75" x14ac:dyDescent="0.25">
      <c r="A1309" s="14" t="s">
        <v>2677</v>
      </c>
      <c r="B1309" s="6">
        <v>28.78</v>
      </c>
      <c r="C1309" s="6" t="s">
        <v>2678</v>
      </c>
      <c r="D1309" s="6" t="s">
        <v>30</v>
      </c>
      <c r="E1309" s="6" t="s">
        <v>136</v>
      </c>
      <c r="F1309" s="6" t="s">
        <v>23</v>
      </c>
      <c r="G1309" s="6">
        <v>40</v>
      </c>
      <c r="H1309" s="6" t="s">
        <v>16</v>
      </c>
      <c r="I1309" s="6">
        <v>51</v>
      </c>
      <c r="J1309" s="6">
        <v>1</v>
      </c>
      <c r="K1309" s="15">
        <v>680.55</v>
      </c>
    </row>
    <row r="1310" spans="1:11" ht="15.75" x14ac:dyDescent="0.25">
      <c r="A1310" s="14" t="s">
        <v>2679</v>
      </c>
      <c r="B1310" s="6">
        <v>111.08</v>
      </c>
      <c r="C1310" s="6" t="s">
        <v>2680</v>
      </c>
      <c r="D1310" s="6" t="s">
        <v>13</v>
      </c>
      <c r="E1310" s="6" t="s">
        <v>141</v>
      </c>
      <c r="F1310" s="6" t="s">
        <v>23</v>
      </c>
      <c r="G1310" s="6">
        <v>70</v>
      </c>
      <c r="H1310" s="6" t="s">
        <v>16</v>
      </c>
      <c r="I1310" s="6">
        <v>83</v>
      </c>
      <c r="J1310" s="6">
        <v>1</v>
      </c>
      <c r="K1310" s="15">
        <v>7037.34</v>
      </c>
    </row>
    <row r="1311" spans="1:11" ht="15.75" x14ac:dyDescent="0.25">
      <c r="A1311" s="14" t="s">
        <v>2681</v>
      </c>
      <c r="B1311" s="6">
        <v>470.96</v>
      </c>
      <c r="C1311" s="6" t="s">
        <v>2682</v>
      </c>
      <c r="D1311" s="6" t="s">
        <v>30</v>
      </c>
      <c r="E1311" s="6" t="s">
        <v>40</v>
      </c>
      <c r="F1311" s="6" t="s">
        <v>23</v>
      </c>
      <c r="G1311" s="6">
        <v>69</v>
      </c>
      <c r="H1311" s="6" t="s">
        <v>16</v>
      </c>
      <c r="I1311" s="6">
        <v>124</v>
      </c>
      <c r="J1311" s="6">
        <v>2</v>
      </c>
      <c r="K1311" s="15">
        <v>12991.03</v>
      </c>
    </row>
    <row r="1312" spans="1:11" ht="15.75" x14ac:dyDescent="0.25">
      <c r="A1312" s="14" t="s">
        <v>2683</v>
      </c>
      <c r="B1312" s="6">
        <v>52.23</v>
      </c>
      <c r="C1312" s="6" t="s">
        <v>2684</v>
      </c>
      <c r="D1312" s="6" t="s">
        <v>30</v>
      </c>
      <c r="E1312" s="6" t="s">
        <v>113</v>
      </c>
      <c r="F1312" s="6" t="s">
        <v>41</v>
      </c>
      <c r="G1312" s="6">
        <v>28</v>
      </c>
      <c r="H1312" s="6" t="s">
        <v>24</v>
      </c>
      <c r="I1312" s="6">
        <v>96</v>
      </c>
      <c r="J1312" s="6">
        <v>1</v>
      </c>
      <c r="K1312" s="15">
        <v>105.01</v>
      </c>
    </row>
    <row r="1313" spans="1:11" ht="15.75" x14ac:dyDescent="0.25">
      <c r="A1313" s="14" t="s">
        <v>2685</v>
      </c>
      <c r="B1313" s="6">
        <v>78.62</v>
      </c>
      <c r="C1313" s="6" t="s">
        <v>2686</v>
      </c>
      <c r="D1313" s="6" t="s">
        <v>13</v>
      </c>
      <c r="E1313" s="6" t="s">
        <v>34</v>
      </c>
      <c r="F1313" s="6" t="s">
        <v>41</v>
      </c>
      <c r="G1313" s="6">
        <v>32</v>
      </c>
      <c r="H1313" s="6" t="s">
        <v>16</v>
      </c>
      <c r="I1313" s="6">
        <v>52</v>
      </c>
      <c r="J1313" s="6">
        <v>1</v>
      </c>
      <c r="K1313" s="15">
        <v>1360.85</v>
      </c>
    </row>
    <row r="1314" spans="1:11" ht="15.75" x14ac:dyDescent="0.25">
      <c r="A1314" s="14" t="s">
        <v>2687</v>
      </c>
      <c r="B1314" s="6">
        <v>47.79</v>
      </c>
      <c r="C1314" s="6" t="s">
        <v>2688</v>
      </c>
      <c r="D1314" s="6" t="s">
        <v>13</v>
      </c>
      <c r="E1314" s="6" t="s">
        <v>65</v>
      </c>
      <c r="F1314" s="6" t="s">
        <v>41</v>
      </c>
      <c r="G1314" s="6">
        <v>25</v>
      </c>
      <c r="H1314" s="6" t="s">
        <v>24</v>
      </c>
      <c r="I1314" s="6">
        <v>37</v>
      </c>
      <c r="J1314" s="6">
        <v>1</v>
      </c>
      <c r="K1314" s="15">
        <v>1649.92</v>
      </c>
    </row>
    <row r="1315" spans="1:11" ht="15.75" x14ac:dyDescent="0.25">
      <c r="A1315" s="14" t="s">
        <v>2689</v>
      </c>
      <c r="B1315" s="6">
        <v>333.97</v>
      </c>
      <c r="C1315" s="6" t="s">
        <v>2690</v>
      </c>
      <c r="D1315" s="6" t="s">
        <v>13</v>
      </c>
      <c r="E1315" s="6" t="s">
        <v>291</v>
      </c>
      <c r="F1315" s="6" t="s">
        <v>41</v>
      </c>
      <c r="G1315" s="6">
        <v>52</v>
      </c>
      <c r="H1315" s="6" t="s">
        <v>16</v>
      </c>
      <c r="I1315" s="6">
        <v>45</v>
      </c>
      <c r="J1315" s="6">
        <v>1</v>
      </c>
      <c r="K1315" s="15">
        <v>5237.3599999999997</v>
      </c>
    </row>
    <row r="1316" spans="1:11" ht="15.75" x14ac:dyDescent="0.25">
      <c r="A1316" s="14" t="s">
        <v>2691</v>
      </c>
      <c r="B1316" s="6">
        <v>30.87</v>
      </c>
      <c r="C1316" s="6" t="s">
        <v>2692</v>
      </c>
      <c r="D1316" s="6" t="s">
        <v>13</v>
      </c>
      <c r="E1316" s="6" t="s">
        <v>291</v>
      </c>
      <c r="F1316" s="6" t="s">
        <v>15</v>
      </c>
      <c r="G1316" s="6">
        <v>33</v>
      </c>
      <c r="H1316" s="6" t="s">
        <v>16</v>
      </c>
      <c r="I1316" s="6">
        <v>295</v>
      </c>
      <c r="J1316" s="6">
        <v>1</v>
      </c>
      <c r="K1316" s="15">
        <v>14348.65</v>
      </c>
    </row>
    <row r="1317" spans="1:11" ht="15.75" x14ac:dyDescent="0.25">
      <c r="A1317" s="14" t="s">
        <v>2693</v>
      </c>
      <c r="B1317" s="6">
        <v>710.43</v>
      </c>
      <c r="C1317" s="6" t="s">
        <v>2694</v>
      </c>
      <c r="D1317" s="6" t="s">
        <v>13</v>
      </c>
      <c r="E1317" s="6" t="s">
        <v>14</v>
      </c>
      <c r="F1317" s="6" t="s">
        <v>23</v>
      </c>
      <c r="G1317" s="6">
        <v>67</v>
      </c>
      <c r="H1317" s="6" t="s">
        <v>42</v>
      </c>
      <c r="I1317" s="6">
        <v>115</v>
      </c>
      <c r="J1317" s="6">
        <v>1</v>
      </c>
      <c r="K1317" s="15">
        <v>5625.55</v>
      </c>
    </row>
    <row r="1318" spans="1:11" ht="15.75" x14ac:dyDescent="0.25">
      <c r="A1318" s="14" t="s">
        <v>2695</v>
      </c>
      <c r="B1318" s="6">
        <v>220.23</v>
      </c>
      <c r="C1318" s="6" t="s">
        <v>2696</v>
      </c>
      <c r="D1318" s="6" t="s">
        <v>13</v>
      </c>
      <c r="E1318" s="6" t="s">
        <v>96</v>
      </c>
      <c r="F1318" s="6" t="s">
        <v>15</v>
      </c>
      <c r="G1318" s="6">
        <v>41</v>
      </c>
      <c r="H1318" s="6" t="s">
        <v>46</v>
      </c>
      <c r="I1318" s="6">
        <v>48</v>
      </c>
      <c r="J1318" s="6">
        <v>1</v>
      </c>
      <c r="K1318" s="15">
        <v>3438.02</v>
      </c>
    </row>
    <row r="1319" spans="1:11" ht="15.75" x14ac:dyDescent="0.25">
      <c r="A1319" s="14" t="s">
        <v>2697</v>
      </c>
      <c r="B1319" s="6">
        <v>27.28</v>
      </c>
      <c r="C1319" s="6" t="s">
        <v>2698</v>
      </c>
      <c r="D1319" s="6" t="s">
        <v>13</v>
      </c>
      <c r="E1319" s="6" t="s">
        <v>31</v>
      </c>
      <c r="F1319" s="6" t="s">
        <v>15</v>
      </c>
      <c r="G1319" s="6">
        <v>29</v>
      </c>
      <c r="H1319" s="6" t="s">
        <v>16</v>
      </c>
      <c r="I1319" s="6">
        <v>96</v>
      </c>
      <c r="J1319" s="6">
        <v>1</v>
      </c>
      <c r="K1319" s="15">
        <v>10668.24</v>
      </c>
    </row>
    <row r="1320" spans="1:11" ht="15.75" x14ac:dyDescent="0.25">
      <c r="A1320" s="14" t="s">
        <v>2699</v>
      </c>
      <c r="B1320" s="6">
        <v>101.52</v>
      </c>
      <c r="C1320" s="6" t="s">
        <v>2700</v>
      </c>
      <c r="D1320" s="6" t="s">
        <v>13</v>
      </c>
      <c r="E1320" s="6" t="s">
        <v>136</v>
      </c>
      <c r="F1320" s="6" t="s">
        <v>15</v>
      </c>
      <c r="G1320" s="6">
        <v>49</v>
      </c>
      <c r="H1320" s="6" t="s">
        <v>46</v>
      </c>
      <c r="I1320" s="6">
        <v>98</v>
      </c>
      <c r="J1320" s="6">
        <v>1</v>
      </c>
      <c r="K1320" s="15">
        <v>2018.9</v>
      </c>
    </row>
    <row r="1321" spans="1:11" ht="15.75" x14ac:dyDescent="0.25">
      <c r="A1321" s="14" t="s">
        <v>2701</v>
      </c>
      <c r="B1321" s="6">
        <v>162.65</v>
      </c>
      <c r="C1321" s="6" t="s">
        <v>2702</v>
      </c>
      <c r="D1321" s="6" t="s">
        <v>13</v>
      </c>
      <c r="E1321" s="6" t="s">
        <v>108</v>
      </c>
      <c r="F1321" s="6" t="s">
        <v>15</v>
      </c>
      <c r="G1321" s="6">
        <v>59</v>
      </c>
      <c r="H1321" s="6" t="s">
        <v>46</v>
      </c>
      <c r="I1321" s="6">
        <v>147</v>
      </c>
      <c r="J1321" s="6">
        <v>1</v>
      </c>
      <c r="K1321" s="15">
        <v>9500.9500000000007</v>
      </c>
    </row>
    <row r="1322" spans="1:11" ht="15.75" x14ac:dyDescent="0.25">
      <c r="A1322" s="14" t="s">
        <v>2703</v>
      </c>
      <c r="B1322" s="6">
        <v>10.52</v>
      </c>
      <c r="C1322" s="6" t="s">
        <v>2704</v>
      </c>
      <c r="D1322" s="6" t="s">
        <v>13</v>
      </c>
      <c r="E1322" s="6" t="s">
        <v>153</v>
      </c>
      <c r="F1322" s="6" t="s">
        <v>15</v>
      </c>
      <c r="G1322" s="6">
        <v>55</v>
      </c>
      <c r="H1322" s="6" t="s">
        <v>42</v>
      </c>
      <c r="I1322" s="6">
        <v>30</v>
      </c>
      <c r="J1322" s="6">
        <v>1</v>
      </c>
      <c r="K1322" s="15">
        <v>2472.9899999999998</v>
      </c>
    </row>
    <row r="1323" spans="1:11" ht="15.75" x14ac:dyDescent="0.25">
      <c r="A1323" s="14" t="s">
        <v>2705</v>
      </c>
      <c r="B1323" s="6">
        <v>270.72000000000003</v>
      </c>
      <c r="C1323" s="6" t="s">
        <v>2706</v>
      </c>
      <c r="D1323" s="6" t="s">
        <v>13</v>
      </c>
      <c r="E1323" s="6" t="s">
        <v>78</v>
      </c>
      <c r="F1323" s="6" t="s">
        <v>41</v>
      </c>
      <c r="G1323" s="6">
        <v>38</v>
      </c>
      <c r="H1323" s="6" t="s">
        <v>16</v>
      </c>
      <c r="I1323" s="6">
        <v>37</v>
      </c>
      <c r="J1323" s="6">
        <v>1</v>
      </c>
      <c r="K1323" s="15">
        <v>6522.47</v>
      </c>
    </row>
    <row r="1324" spans="1:11" ht="15.75" x14ac:dyDescent="0.25">
      <c r="A1324" s="14" t="s">
        <v>2707</v>
      </c>
      <c r="B1324" s="6">
        <v>202.34</v>
      </c>
      <c r="C1324" s="6" t="s">
        <v>2708</v>
      </c>
      <c r="D1324" s="6" t="s">
        <v>13</v>
      </c>
      <c r="E1324" s="6" t="s">
        <v>108</v>
      </c>
      <c r="F1324" s="6" t="s">
        <v>23</v>
      </c>
      <c r="G1324" s="6">
        <v>20</v>
      </c>
      <c r="H1324" s="6" t="s">
        <v>24</v>
      </c>
      <c r="I1324" s="6">
        <v>134</v>
      </c>
      <c r="J1324" s="6">
        <v>1</v>
      </c>
      <c r="K1324" s="15">
        <v>1223.45</v>
      </c>
    </row>
    <row r="1325" spans="1:11" ht="15.75" x14ac:dyDescent="0.25">
      <c r="A1325" s="14" t="s">
        <v>2709</v>
      </c>
      <c r="B1325" s="6">
        <v>247.58</v>
      </c>
      <c r="C1325" s="6" t="s">
        <v>2710</v>
      </c>
      <c r="D1325" s="6" t="s">
        <v>13</v>
      </c>
      <c r="E1325" s="6" t="s">
        <v>127</v>
      </c>
      <c r="F1325" s="6" t="s">
        <v>15</v>
      </c>
      <c r="G1325" s="6">
        <v>39</v>
      </c>
      <c r="H1325" s="6" t="s">
        <v>46</v>
      </c>
      <c r="I1325" s="6">
        <v>152</v>
      </c>
      <c r="J1325" s="6">
        <v>1</v>
      </c>
      <c r="K1325" s="15">
        <v>778.74</v>
      </c>
    </row>
    <row r="1326" spans="1:11" ht="15.75" x14ac:dyDescent="0.25">
      <c r="A1326" s="14" t="s">
        <v>2711</v>
      </c>
      <c r="B1326" s="6">
        <v>686.17</v>
      </c>
      <c r="C1326" s="6" t="s">
        <v>2712</v>
      </c>
      <c r="D1326" s="6" t="s">
        <v>13</v>
      </c>
      <c r="E1326" s="6" t="s">
        <v>65</v>
      </c>
      <c r="F1326" s="6" t="s">
        <v>15</v>
      </c>
      <c r="G1326" s="6">
        <v>61</v>
      </c>
      <c r="H1326" s="6" t="s">
        <v>42</v>
      </c>
      <c r="I1326" s="6">
        <v>96</v>
      </c>
      <c r="J1326" s="6">
        <v>1</v>
      </c>
      <c r="K1326" s="15">
        <v>2246.15</v>
      </c>
    </row>
    <row r="1327" spans="1:11" ht="15.75" x14ac:dyDescent="0.25">
      <c r="A1327" s="14" t="s">
        <v>2713</v>
      </c>
      <c r="B1327" s="6">
        <v>359.65</v>
      </c>
      <c r="C1327" s="6" t="s">
        <v>2714</v>
      </c>
      <c r="D1327" s="6" t="s">
        <v>30</v>
      </c>
      <c r="E1327" s="6" t="s">
        <v>204</v>
      </c>
      <c r="F1327" s="6" t="s">
        <v>23</v>
      </c>
      <c r="G1327" s="6">
        <v>25</v>
      </c>
      <c r="H1327" s="6" t="s">
        <v>24</v>
      </c>
      <c r="I1327" s="6">
        <v>289</v>
      </c>
      <c r="J1327" s="6">
        <v>1</v>
      </c>
      <c r="K1327" s="15">
        <v>219.53</v>
      </c>
    </row>
    <row r="1328" spans="1:11" ht="15.75" x14ac:dyDescent="0.25">
      <c r="A1328" s="14" t="s">
        <v>2715</v>
      </c>
      <c r="B1328" s="6">
        <v>109.91</v>
      </c>
      <c r="C1328" s="6" t="s">
        <v>2716</v>
      </c>
      <c r="D1328" s="6" t="s">
        <v>13</v>
      </c>
      <c r="E1328" s="6" t="s">
        <v>37</v>
      </c>
      <c r="F1328" s="6" t="s">
        <v>41</v>
      </c>
      <c r="G1328" s="6">
        <v>38</v>
      </c>
      <c r="H1328" s="6" t="s">
        <v>16</v>
      </c>
      <c r="I1328" s="6">
        <v>90</v>
      </c>
      <c r="J1328" s="6">
        <v>1</v>
      </c>
      <c r="K1328" s="15">
        <v>12896.06</v>
      </c>
    </row>
    <row r="1329" spans="1:11" ht="15.75" x14ac:dyDescent="0.25">
      <c r="A1329" s="14" t="s">
        <v>2717</v>
      </c>
      <c r="B1329" s="6">
        <v>215.72</v>
      </c>
      <c r="C1329" s="6" t="s">
        <v>2718</v>
      </c>
      <c r="D1329" s="6" t="s">
        <v>30</v>
      </c>
      <c r="E1329" s="6" t="s">
        <v>71</v>
      </c>
      <c r="F1329" s="6" t="s">
        <v>41</v>
      </c>
      <c r="G1329" s="6">
        <v>30</v>
      </c>
      <c r="H1329" s="6" t="s">
        <v>46</v>
      </c>
      <c r="I1329" s="6">
        <v>137</v>
      </c>
      <c r="J1329" s="6">
        <v>1</v>
      </c>
      <c r="K1329" s="15">
        <v>8697.11</v>
      </c>
    </row>
    <row r="1330" spans="1:11" ht="15.75" x14ac:dyDescent="0.25">
      <c r="A1330" s="14" t="s">
        <v>2719</v>
      </c>
      <c r="B1330" s="6">
        <v>490.76</v>
      </c>
      <c r="C1330" s="6" t="s">
        <v>2720</v>
      </c>
      <c r="D1330" s="6" t="s">
        <v>13</v>
      </c>
      <c r="E1330" s="6" t="s">
        <v>71</v>
      </c>
      <c r="F1330" s="6" t="s">
        <v>23</v>
      </c>
      <c r="G1330" s="6">
        <v>66</v>
      </c>
      <c r="H1330" s="6" t="s">
        <v>42</v>
      </c>
      <c r="I1330" s="6">
        <v>156</v>
      </c>
      <c r="J1330" s="6">
        <v>1</v>
      </c>
      <c r="K1330" s="15">
        <v>6414.11</v>
      </c>
    </row>
    <row r="1331" spans="1:11" ht="15.75" x14ac:dyDescent="0.25">
      <c r="A1331" s="14" t="s">
        <v>2721</v>
      </c>
      <c r="B1331" s="6">
        <v>224.28</v>
      </c>
      <c r="C1331" s="6" t="s">
        <v>2722</v>
      </c>
      <c r="D1331" s="6" t="s">
        <v>13</v>
      </c>
      <c r="E1331" s="6" t="s">
        <v>141</v>
      </c>
      <c r="F1331" s="6" t="s">
        <v>23</v>
      </c>
      <c r="G1331" s="6">
        <v>64</v>
      </c>
      <c r="H1331" s="6" t="s">
        <v>42</v>
      </c>
      <c r="I1331" s="6">
        <v>68</v>
      </c>
      <c r="J1331" s="6">
        <v>1</v>
      </c>
      <c r="K1331" s="15">
        <v>5767.51</v>
      </c>
    </row>
    <row r="1332" spans="1:11" ht="15.75" x14ac:dyDescent="0.25">
      <c r="A1332" s="14" t="s">
        <v>2723</v>
      </c>
      <c r="B1332" s="6">
        <v>614.03</v>
      </c>
      <c r="C1332" s="6" t="s">
        <v>2724</v>
      </c>
      <c r="D1332" s="6" t="s">
        <v>13</v>
      </c>
      <c r="E1332" s="6" t="s">
        <v>170</v>
      </c>
      <c r="F1332" s="6" t="s">
        <v>15</v>
      </c>
      <c r="G1332" s="6">
        <v>68</v>
      </c>
      <c r="H1332" s="6" t="s">
        <v>42</v>
      </c>
      <c r="I1332" s="6">
        <v>51</v>
      </c>
      <c r="J1332" s="6">
        <v>1</v>
      </c>
      <c r="K1332" s="15">
        <v>2815.86</v>
      </c>
    </row>
    <row r="1333" spans="1:11" ht="15.75" x14ac:dyDescent="0.25">
      <c r="A1333" s="14" t="s">
        <v>2725</v>
      </c>
      <c r="B1333" s="6">
        <v>608.79</v>
      </c>
      <c r="C1333" s="6" t="s">
        <v>2726</v>
      </c>
      <c r="D1333" s="6" t="s">
        <v>13</v>
      </c>
      <c r="E1333" s="6" t="s">
        <v>86</v>
      </c>
      <c r="F1333" s="6" t="s">
        <v>23</v>
      </c>
      <c r="G1333" s="6">
        <v>55</v>
      </c>
      <c r="H1333" s="6" t="s">
        <v>46</v>
      </c>
      <c r="I1333" s="6">
        <v>157</v>
      </c>
      <c r="J1333" s="6">
        <v>1</v>
      </c>
      <c r="K1333" s="15">
        <v>2991.17</v>
      </c>
    </row>
    <row r="1334" spans="1:11" ht="15.75" x14ac:dyDescent="0.25">
      <c r="A1334" s="14" t="s">
        <v>2727</v>
      </c>
      <c r="B1334" s="6">
        <v>186.55</v>
      </c>
      <c r="C1334" s="6" t="s">
        <v>2728</v>
      </c>
      <c r="D1334" s="6" t="s">
        <v>13</v>
      </c>
      <c r="E1334" s="6" t="s">
        <v>130</v>
      </c>
      <c r="F1334" s="6" t="s">
        <v>41</v>
      </c>
      <c r="G1334" s="6">
        <v>48</v>
      </c>
      <c r="H1334" s="6" t="s">
        <v>46</v>
      </c>
      <c r="I1334" s="6">
        <v>288</v>
      </c>
      <c r="J1334" s="6">
        <v>1</v>
      </c>
      <c r="K1334" s="15">
        <v>224.65</v>
      </c>
    </row>
    <row r="1335" spans="1:11" ht="15.75" x14ac:dyDescent="0.25">
      <c r="A1335" s="14" t="s">
        <v>2729</v>
      </c>
      <c r="B1335" s="6">
        <v>840.16</v>
      </c>
      <c r="C1335" s="6" t="s">
        <v>2730</v>
      </c>
      <c r="D1335" s="6" t="s">
        <v>30</v>
      </c>
      <c r="E1335" s="6" t="s">
        <v>272</v>
      </c>
      <c r="F1335" s="6" t="s">
        <v>41</v>
      </c>
      <c r="G1335" s="6">
        <v>20</v>
      </c>
      <c r="H1335" s="6" t="s">
        <v>24</v>
      </c>
      <c r="I1335" s="6">
        <v>68</v>
      </c>
      <c r="J1335" s="6">
        <v>1</v>
      </c>
      <c r="K1335" s="15">
        <v>1236.76</v>
      </c>
    </row>
    <row r="1336" spans="1:11" ht="15.75" x14ac:dyDescent="0.25">
      <c r="A1336" s="14" t="s">
        <v>2731</v>
      </c>
      <c r="B1336" s="6">
        <v>203.34</v>
      </c>
      <c r="C1336" s="6" t="s">
        <v>2732</v>
      </c>
      <c r="D1336" s="6" t="s">
        <v>13</v>
      </c>
      <c r="E1336" s="6" t="s">
        <v>221</v>
      </c>
      <c r="F1336" s="6" t="s">
        <v>15</v>
      </c>
      <c r="G1336" s="6">
        <v>60</v>
      </c>
      <c r="H1336" s="6" t="s">
        <v>16</v>
      </c>
      <c r="I1336" s="6">
        <v>66</v>
      </c>
      <c r="J1336" s="6">
        <v>1</v>
      </c>
      <c r="K1336" s="15">
        <v>13586.99</v>
      </c>
    </row>
    <row r="1337" spans="1:11" ht="15.75" x14ac:dyDescent="0.25">
      <c r="A1337" s="14" t="s">
        <v>2733</v>
      </c>
      <c r="B1337" s="6">
        <v>90.88</v>
      </c>
      <c r="C1337" s="6" t="s">
        <v>2734</v>
      </c>
      <c r="D1337" s="6" t="s">
        <v>13</v>
      </c>
      <c r="E1337" s="6" t="s">
        <v>272</v>
      </c>
      <c r="F1337" s="6" t="s">
        <v>15</v>
      </c>
      <c r="G1337" s="6">
        <v>26</v>
      </c>
      <c r="H1337" s="6" t="s">
        <v>46</v>
      </c>
      <c r="I1337" s="6">
        <v>284</v>
      </c>
      <c r="J1337" s="6">
        <v>1</v>
      </c>
      <c r="K1337" s="15">
        <v>7117.35</v>
      </c>
    </row>
    <row r="1338" spans="1:11" ht="15.75" x14ac:dyDescent="0.25">
      <c r="A1338" s="14" t="s">
        <v>2735</v>
      </c>
      <c r="B1338" s="6">
        <v>60.11</v>
      </c>
      <c r="C1338" s="6" t="s">
        <v>2736</v>
      </c>
      <c r="D1338" s="6" t="s">
        <v>30</v>
      </c>
      <c r="E1338" s="6" t="s">
        <v>52</v>
      </c>
      <c r="F1338" s="6" t="s">
        <v>41</v>
      </c>
      <c r="G1338" s="6">
        <v>61</v>
      </c>
      <c r="H1338" s="6" t="s">
        <v>42</v>
      </c>
      <c r="I1338" s="6">
        <v>122</v>
      </c>
      <c r="J1338" s="6">
        <v>1</v>
      </c>
      <c r="K1338" s="15">
        <v>7235.87</v>
      </c>
    </row>
    <row r="1339" spans="1:11" ht="15.75" x14ac:dyDescent="0.25">
      <c r="A1339" s="14" t="s">
        <v>2737</v>
      </c>
      <c r="B1339" s="6">
        <v>393.92</v>
      </c>
      <c r="C1339" s="6" t="s">
        <v>2738</v>
      </c>
      <c r="D1339" s="6" t="s">
        <v>13</v>
      </c>
      <c r="E1339" s="6" t="s">
        <v>55</v>
      </c>
      <c r="F1339" s="6" t="s">
        <v>41</v>
      </c>
      <c r="G1339" s="6">
        <v>72</v>
      </c>
      <c r="H1339" s="6" t="s">
        <v>42</v>
      </c>
      <c r="I1339" s="6">
        <v>47</v>
      </c>
      <c r="J1339" s="6">
        <v>1</v>
      </c>
      <c r="K1339" s="15">
        <v>7318.64</v>
      </c>
    </row>
    <row r="1340" spans="1:11" ht="15.75" x14ac:dyDescent="0.25">
      <c r="A1340" s="14" t="s">
        <v>2739</v>
      </c>
      <c r="B1340" s="6">
        <v>19.39</v>
      </c>
      <c r="C1340" s="6" t="s">
        <v>2740</v>
      </c>
      <c r="D1340" s="6" t="s">
        <v>13</v>
      </c>
      <c r="E1340" s="6" t="s">
        <v>272</v>
      </c>
      <c r="F1340" s="6" t="s">
        <v>15</v>
      </c>
      <c r="G1340" s="6">
        <v>43</v>
      </c>
      <c r="H1340" s="6" t="s">
        <v>16</v>
      </c>
      <c r="I1340" s="6">
        <v>45</v>
      </c>
      <c r="J1340" s="6">
        <v>1</v>
      </c>
      <c r="K1340" s="15">
        <v>9847.6</v>
      </c>
    </row>
    <row r="1341" spans="1:11" ht="15.75" x14ac:dyDescent="0.25">
      <c r="A1341" s="14" t="s">
        <v>2741</v>
      </c>
      <c r="B1341" s="6">
        <v>557.41</v>
      </c>
      <c r="C1341" s="6" t="s">
        <v>2742</v>
      </c>
      <c r="D1341" s="6" t="s">
        <v>30</v>
      </c>
      <c r="E1341" s="6" t="s">
        <v>234</v>
      </c>
      <c r="F1341" s="6" t="s">
        <v>23</v>
      </c>
      <c r="G1341" s="6">
        <v>80</v>
      </c>
      <c r="H1341" s="6" t="s">
        <v>42</v>
      </c>
      <c r="I1341" s="6">
        <v>49</v>
      </c>
      <c r="J1341" s="6">
        <v>1</v>
      </c>
      <c r="K1341" s="15">
        <v>2968.75</v>
      </c>
    </row>
    <row r="1342" spans="1:11" ht="15.75" x14ac:dyDescent="0.25">
      <c r="A1342" s="14" t="s">
        <v>2743</v>
      </c>
      <c r="B1342" s="6">
        <v>57.07</v>
      </c>
      <c r="C1342" s="6" t="s">
        <v>2744</v>
      </c>
      <c r="D1342" s="6" t="s">
        <v>30</v>
      </c>
      <c r="E1342" s="6" t="s">
        <v>201</v>
      </c>
      <c r="F1342" s="6" t="s">
        <v>23</v>
      </c>
      <c r="G1342" s="6">
        <v>31</v>
      </c>
      <c r="H1342" s="6" t="s">
        <v>16</v>
      </c>
      <c r="I1342" s="6">
        <v>99</v>
      </c>
      <c r="J1342" s="6">
        <v>1</v>
      </c>
      <c r="K1342" s="15">
        <v>9323.7099999999991</v>
      </c>
    </row>
    <row r="1343" spans="1:11" ht="15.75" x14ac:dyDescent="0.25">
      <c r="A1343" s="14" t="s">
        <v>2745</v>
      </c>
      <c r="B1343" s="6">
        <v>395.27</v>
      </c>
      <c r="C1343" s="6" t="s">
        <v>2746</v>
      </c>
      <c r="D1343" s="6" t="s">
        <v>30</v>
      </c>
      <c r="E1343" s="6" t="s">
        <v>93</v>
      </c>
      <c r="F1343" s="6" t="s">
        <v>23</v>
      </c>
      <c r="G1343" s="6">
        <v>18</v>
      </c>
      <c r="H1343" s="6" t="s">
        <v>24</v>
      </c>
      <c r="I1343" s="6">
        <v>167</v>
      </c>
      <c r="J1343" s="6">
        <v>1</v>
      </c>
      <c r="K1343" s="15">
        <v>1764.08</v>
      </c>
    </row>
    <row r="1344" spans="1:11" ht="15.75" x14ac:dyDescent="0.25">
      <c r="A1344" s="14" t="s">
        <v>2747</v>
      </c>
      <c r="B1344" s="6">
        <v>289.05</v>
      </c>
      <c r="C1344" s="6" t="s">
        <v>2748</v>
      </c>
      <c r="D1344" s="6" t="s">
        <v>13</v>
      </c>
      <c r="E1344" s="6" t="s">
        <v>108</v>
      </c>
      <c r="F1344" s="6" t="s">
        <v>15</v>
      </c>
      <c r="G1344" s="6">
        <v>75</v>
      </c>
      <c r="H1344" s="6" t="s">
        <v>42</v>
      </c>
      <c r="I1344" s="6">
        <v>116</v>
      </c>
      <c r="J1344" s="6">
        <v>1</v>
      </c>
      <c r="K1344" s="15">
        <v>5683.49</v>
      </c>
    </row>
    <row r="1345" spans="1:11" ht="15.75" x14ac:dyDescent="0.25">
      <c r="A1345" s="14" t="s">
        <v>2749</v>
      </c>
      <c r="B1345" s="6">
        <v>46.11</v>
      </c>
      <c r="C1345" s="6" t="s">
        <v>2750</v>
      </c>
      <c r="D1345" s="6" t="s">
        <v>13</v>
      </c>
      <c r="E1345" s="6" t="s">
        <v>113</v>
      </c>
      <c r="F1345" s="6" t="s">
        <v>23</v>
      </c>
      <c r="G1345" s="6">
        <v>33</v>
      </c>
      <c r="H1345" s="6" t="s">
        <v>16</v>
      </c>
      <c r="I1345" s="6">
        <v>233</v>
      </c>
      <c r="J1345" s="6">
        <v>1</v>
      </c>
      <c r="K1345" s="15">
        <v>5225.7299999999996</v>
      </c>
    </row>
    <row r="1346" spans="1:11" ht="15.75" x14ac:dyDescent="0.25">
      <c r="A1346" s="14" t="s">
        <v>2751</v>
      </c>
      <c r="B1346" s="6">
        <v>335.5</v>
      </c>
      <c r="C1346" s="6" t="s">
        <v>2752</v>
      </c>
      <c r="D1346" s="6" t="s">
        <v>13</v>
      </c>
      <c r="E1346" s="6" t="s">
        <v>150</v>
      </c>
      <c r="F1346" s="6" t="s">
        <v>15</v>
      </c>
      <c r="G1346" s="6">
        <v>63</v>
      </c>
      <c r="H1346" s="6" t="s">
        <v>42</v>
      </c>
      <c r="I1346" s="6">
        <v>47</v>
      </c>
      <c r="J1346" s="6">
        <v>1</v>
      </c>
      <c r="K1346" s="15">
        <v>6445.4</v>
      </c>
    </row>
    <row r="1347" spans="1:11" ht="15.75" x14ac:dyDescent="0.25">
      <c r="A1347" s="14" t="s">
        <v>2753</v>
      </c>
      <c r="B1347" s="6">
        <v>388.07</v>
      </c>
      <c r="C1347" s="6" t="s">
        <v>2754</v>
      </c>
      <c r="D1347" s="6" t="s">
        <v>13</v>
      </c>
      <c r="E1347" s="6" t="s">
        <v>37</v>
      </c>
      <c r="F1347" s="6" t="s">
        <v>23</v>
      </c>
      <c r="G1347" s="6">
        <v>24</v>
      </c>
      <c r="H1347" s="6" t="s">
        <v>24</v>
      </c>
      <c r="I1347" s="6">
        <v>68</v>
      </c>
      <c r="J1347" s="6">
        <v>1</v>
      </c>
      <c r="K1347" s="15">
        <v>289.70999999999998</v>
      </c>
    </row>
    <row r="1348" spans="1:11" ht="15.75" x14ac:dyDescent="0.25">
      <c r="A1348" s="14" t="s">
        <v>2755</v>
      </c>
      <c r="B1348" s="6">
        <v>520.86</v>
      </c>
      <c r="C1348" s="6" t="s">
        <v>2756</v>
      </c>
      <c r="D1348" s="6" t="s">
        <v>30</v>
      </c>
      <c r="E1348" s="6" t="s">
        <v>150</v>
      </c>
      <c r="F1348" s="6" t="s">
        <v>23</v>
      </c>
      <c r="G1348" s="6">
        <v>51</v>
      </c>
      <c r="H1348" s="6" t="s">
        <v>46</v>
      </c>
      <c r="I1348" s="6">
        <v>66</v>
      </c>
      <c r="J1348" s="6">
        <v>1</v>
      </c>
      <c r="K1348" s="15">
        <v>9200.74</v>
      </c>
    </row>
    <row r="1349" spans="1:11" ht="15.75" x14ac:dyDescent="0.25">
      <c r="A1349" s="14" t="s">
        <v>2757</v>
      </c>
      <c r="B1349" s="6">
        <v>787.41</v>
      </c>
      <c r="C1349" s="6" t="s">
        <v>2758</v>
      </c>
      <c r="D1349" s="6" t="s">
        <v>13</v>
      </c>
      <c r="E1349" s="6" t="s">
        <v>55</v>
      </c>
      <c r="F1349" s="6" t="s">
        <v>23</v>
      </c>
      <c r="G1349" s="6">
        <v>25</v>
      </c>
      <c r="H1349" s="6" t="s">
        <v>24</v>
      </c>
      <c r="I1349" s="6">
        <v>39</v>
      </c>
      <c r="J1349" s="6">
        <v>1</v>
      </c>
      <c r="K1349" s="15">
        <v>300.87</v>
      </c>
    </row>
    <row r="1350" spans="1:11" ht="15.75" x14ac:dyDescent="0.25">
      <c r="A1350" s="14" t="s">
        <v>2759</v>
      </c>
      <c r="B1350" s="6">
        <v>31.7</v>
      </c>
      <c r="C1350" s="6" t="s">
        <v>2760</v>
      </c>
      <c r="D1350" s="6" t="s">
        <v>30</v>
      </c>
      <c r="E1350" s="6" t="s">
        <v>27</v>
      </c>
      <c r="F1350" s="6" t="s">
        <v>15</v>
      </c>
      <c r="G1350" s="6">
        <v>48</v>
      </c>
      <c r="H1350" s="6" t="s">
        <v>16</v>
      </c>
      <c r="I1350" s="6">
        <v>121</v>
      </c>
      <c r="J1350" s="6">
        <v>1</v>
      </c>
      <c r="K1350" s="15">
        <v>743.9</v>
      </c>
    </row>
    <row r="1351" spans="1:11" ht="15.75" x14ac:dyDescent="0.25">
      <c r="A1351" s="14" t="s">
        <v>2761</v>
      </c>
      <c r="B1351" s="6">
        <v>22.3</v>
      </c>
      <c r="C1351" s="6" t="s">
        <v>2762</v>
      </c>
      <c r="D1351" s="6" t="s">
        <v>13</v>
      </c>
      <c r="E1351" s="6" t="s">
        <v>130</v>
      </c>
      <c r="F1351" s="6" t="s">
        <v>15</v>
      </c>
      <c r="G1351" s="6">
        <v>21</v>
      </c>
      <c r="H1351" s="6" t="s">
        <v>24</v>
      </c>
      <c r="I1351" s="6">
        <v>90</v>
      </c>
      <c r="J1351" s="6">
        <v>1</v>
      </c>
      <c r="K1351" s="15">
        <v>1200.3499999999999</v>
      </c>
    </row>
    <row r="1352" spans="1:11" ht="15.75" x14ac:dyDescent="0.25">
      <c r="A1352" s="14" t="s">
        <v>2763</v>
      </c>
      <c r="B1352" s="6">
        <v>203.12</v>
      </c>
      <c r="C1352" s="6" t="s">
        <v>2764</v>
      </c>
      <c r="D1352" s="6" t="s">
        <v>13</v>
      </c>
      <c r="E1352" s="6" t="s">
        <v>120</v>
      </c>
      <c r="F1352" s="6" t="s">
        <v>15</v>
      </c>
      <c r="G1352" s="6">
        <v>56</v>
      </c>
      <c r="H1352" s="6" t="s">
        <v>42</v>
      </c>
      <c r="I1352" s="6">
        <v>181</v>
      </c>
      <c r="J1352" s="6">
        <v>1</v>
      </c>
      <c r="K1352" s="15">
        <v>1562.39</v>
      </c>
    </row>
    <row r="1353" spans="1:11" ht="15.75" x14ac:dyDescent="0.25">
      <c r="A1353" s="14" t="s">
        <v>2765</v>
      </c>
      <c r="B1353" s="6">
        <v>315.94</v>
      </c>
      <c r="C1353" s="6" t="s">
        <v>2766</v>
      </c>
      <c r="D1353" s="6" t="s">
        <v>30</v>
      </c>
      <c r="E1353" s="6" t="s">
        <v>27</v>
      </c>
      <c r="F1353" s="6" t="s">
        <v>41</v>
      </c>
      <c r="G1353" s="6">
        <v>49</v>
      </c>
      <c r="H1353" s="6" t="s">
        <v>16</v>
      </c>
      <c r="I1353" s="6">
        <v>172</v>
      </c>
      <c r="J1353" s="6">
        <v>1</v>
      </c>
      <c r="K1353" s="15">
        <v>7719.71</v>
      </c>
    </row>
    <row r="1354" spans="1:11" ht="15.75" x14ac:dyDescent="0.25">
      <c r="A1354" s="14" t="s">
        <v>2767</v>
      </c>
      <c r="B1354" s="6">
        <v>192.23</v>
      </c>
      <c r="C1354" s="6" t="s">
        <v>2768</v>
      </c>
      <c r="D1354" s="6" t="s">
        <v>13</v>
      </c>
      <c r="E1354" s="6" t="s">
        <v>52</v>
      </c>
      <c r="F1354" s="6" t="s">
        <v>23</v>
      </c>
      <c r="G1354" s="6">
        <v>54</v>
      </c>
      <c r="H1354" s="6" t="s">
        <v>46</v>
      </c>
      <c r="I1354" s="6">
        <v>39</v>
      </c>
      <c r="J1354" s="6">
        <v>3</v>
      </c>
      <c r="K1354" s="15">
        <v>2610.67</v>
      </c>
    </row>
    <row r="1355" spans="1:11" ht="15.75" x14ac:dyDescent="0.25">
      <c r="A1355" s="14" t="s">
        <v>2769</v>
      </c>
      <c r="B1355" s="6">
        <v>1510.71</v>
      </c>
      <c r="C1355" s="6" t="s">
        <v>2770</v>
      </c>
      <c r="D1355" s="6" t="s">
        <v>13</v>
      </c>
      <c r="E1355" s="6" t="s">
        <v>34</v>
      </c>
      <c r="F1355" s="6" t="s">
        <v>23</v>
      </c>
      <c r="G1355" s="6">
        <v>66</v>
      </c>
      <c r="H1355" s="6" t="s">
        <v>42</v>
      </c>
      <c r="I1355" s="6">
        <v>51</v>
      </c>
      <c r="J1355" s="6">
        <v>1</v>
      </c>
      <c r="K1355" s="15">
        <v>2060.02</v>
      </c>
    </row>
    <row r="1356" spans="1:11" ht="15.75" x14ac:dyDescent="0.25">
      <c r="A1356" s="14" t="s">
        <v>2771</v>
      </c>
      <c r="B1356" s="6">
        <v>0.26</v>
      </c>
      <c r="C1356" s="6" t="s">
        <v>2772</v>
      </c>
      <c r="D1356" s="6" t="s">
        <v>13</v>
      </c>
      <c r="E1356" s="6" t="s">
        <v>34</v>
      </c>
      <c r="F1356" s="6" t="s">
        <v>23</v>
      </c>
      <c r="G1356" s="6">
        <v>20</v>
      </c>
      <c r="H1356" s="6" t="s">
        <v>24</v>
      </c>
      <c r="I1356" s="6">
        <v>173</v>
      </c>
      <c r="J1356" s="6">
        <v>1</v>
      </c>
      <c r="K1356" s="15">
        <v>1833.67</v>
      </c>
    </row>
    <row r="1357" spans="1:11" ht="15.75" x14ac:dyDescent="0.25">
      <c r="A1357" s="14" t="s">
        <v>2773</v>
      </c>
      <c r="B1357" s="6">
        <v>210.77</v>
      </c>
      <c r="C1357" s="6" t="s">
        <v>2774</v>
      </c>
      <c r="D1357" s="6" t="s">
        <v>13</v>
      </c>
      <c r="E1357" s="6" t="s">
        <v>22</v>
      </c>
      <c r="F1357" s="6" t="s">
        <v>15</v>
      </c>
      <c r="G1357" s="6">
        <v>71</v>
      </c>
      <c r="H1357" s="6" t="s">
        <v>42</v>
      </c>
      <c r="I1357" s="6">
        <v>161</v>
      </c>
      <c r="J1357" s="6">
        <v>1</v>
      </c>
      <c r="K1357" s="15">
        <v>5396.65</v>
      </c>
    </row>
    <row r="1358" spans="1:11" ht="15.75" x14ac:dyDescent="0.25">
      <c r="A1358" s="14" t="s">
        <v>2775</v>
      </c>
      <c r="B1358" s="6">
        <v>406.65</v>
      </c>
      <c r="C1358" s="6" t="s">
        <v>2776</v>
      </c>
      <c r="D1358" s="6" t="s">
        <v>13</v>
      </c>
      <c r="E1358" s="6" t="s">
        <v>22</v>
      </c>
      <c r="F1358" s="6" t="s">
        <v>15</v>
      </c>
      <c r="G1358" s="6">
        <v>57</v>
      </c>
      <c r="H1358" s="6" t="s">
        <v>16</v>
      </c>
      <c r="I1358" s="6">
        <v>107</v>
      </c>
      <c r="J1358" s="6">
        <v>1</v>
      </c>
      <c r="K1358" s="15">
        <v>12995.7</v>
      </c>
    </row>
    <row r="1359" spans="1:11" ht="15.75" x14ac:dyDescent="0.25">
      <c r="A1359" s="14" t="s">
        <v>2777</v>
      </c>
      <c r="B1359" s="6">
        <v>422.9</v>
      </c>
      <c r="C1359" s="6" t="s">
        <v>2778</v>
      </c>
      <c r="D1359" s="6" t="s">
        <v>13</v>
      </c>
      <c r="E1359" s="6" t="s">
        <v>136</v>
      </c>
      <c r="F1359" s="6" t="s">
        <v>15</v>
      </c>
      <c r="G1359" s="6">
        <v>40</v>
      </c>
      <c r="H1359" s="6" t="s">
        <v>46</v>
      </c>
      <c r="I1359" s="6">
        <v>111</v>
      </c>
      <c r="J1359" s="6">
        <v>1</v>
      </c>
      <c r="K1359" s="15">
        <v>7616.43</v>
      </c>
    </row>
    <row r="1360" spans="1:11" ht="15.75" x14ac:dyDescent="0.25">
      <c r="A1360" s="14" t="s">
        <v>2779</v>
      </c>
      <c r="B1360" s="6">
        <v>20.62</v>
      </c>
      <c r="C1360" s="6" t="s">
        <v>2780</v>
      </c>
      <c r="D1360" s="6" t="s">
        <v>30</v>
      </c>
      <c r="E1360" s="6" t="s">
        <v>130</v>
      </c>
      <c r="F1360" s="6" t="s">
        <v>15</v>
      </c>
      <c r="G1360" s="6">
        <v>35</v>
      </c>
      <c r="H1360" s="6" t="s">
        <v>16</v>
      </c>
      <c r="I1360" s="6">
        <v>225</v>
      </c>
      <c r="J1360" s="6">
        <v>1</v>
      </c>
      <c r="K1360" s="15">
        <v>12500.8</v>
      </c>
    </row>
    <row r="1361" spans="1:11" ht="15.75" x14ac:dyDescent="0.25">
      <c r="A1361" s="14" t="s">
        <v>2781</v>
      </c>
      <c r="B1361" s="6">
        <v>174.39</v>
      </c>
      <c r="C1361" s="6" t="s">
        <v>2782</v>
      </c>
      <c r="D1361" s="6" t="s">
        <v>13</v>
      </c>
      <c r="E1361" s="6" t="s">
        <v>113</v>
      </c>
      <c r="F1361" s="6" t="s">
        <v>15</v>
      </c>
      <c r="G1361" s="6">
        <v>19</v>
      </c>
      <c r="H1361" s="6" t="s">
        <v>24</v>
      </c>
      <c r="I1361" s="6">
        <v>36</v>
      </c>
      <c r="J1361" s="6">
        <v>1</v>
      </c>
      <c r="K1361" s="15">
        <v>1127.08</v>
      </c>
    </row>
    <row r="1362" spans="1:11" ht="15.75" x14ac:dyDescent="0.25">
      <c r="A1362" s="14" t="s">
        <v>2783</v>
      </c>
      <c r="B1362" s="6">
        <v>7.86</v>
      </c>
      <c r="C1362" s="6" t="s">
        <v>2784</v>
      </c>
      <c r="D1362" s="6" t="s">
        <v>30</v>
      </c>
      <c r="E1362" s="6" t="s">
        <v>150</v>
      </c>
      <c r="F1362" s="6" t="s">
        <v>41</v>
      </c>
      <c r="G1362" s="6">
        <v>76</v>
      </c>
      <c r="H1362" s="6" t="s">
        <v>42</v>
      </c>
      <c r="I1362" s="6">
        <v>91</v>
      </c>
      <c r="J1362" s="6">
        <v>1</v>
      </c>
      <c r="K1362" s="15">
        <v>3621.98</v>
      </c>
    </row>
    <row r="1363" spans="1:11" ht="15.75" x14ac:dyDescent="0.25">
      <c r="A1363" s="14" t="s">
        <v>2785</v>
      </c>
      <c r="B1363" s="6">
        <v>61.98</v>
      </c>
      <c r="C1363" s="6" t="s">
        <v>2786</v>
      </c>
      <c r="D1363" s="6" t="s">
        <v>13</v>
      </c>
      <c r="E1363" s="6" t="s">
        <v>65</v>
      </c>
      <c r="F1363" s="6" t="s">
        <v>23</v>
      </c>
      <c r="G1363" s="6">
        <v>49</v>
      </c>
      <c r="H1363" s="6" t="s">
        <v>46</v>
      </c>
      <c r="I1363" s="6">
        <v>44</v>
      </c>
      <c r="J1363" s="6">
        <v>1</v>
      </c>
      <c r="K1363" s="15">
        <v>5212.28</v>
      </c>
    </row>
    <row r="1364" spans="1:11" ht="15.75" x14ac:dyDescent="0.25">
      <c r="A1364" s="14" t="s">
        <v>2787</v>
      </c>
      <c r="B1364" s="6">
        <v>54.85</v>
      </c>
      <c r="C1364" s="6" t="s">
        <v>2788</v>
      </c>
      <c r="D1364" s="6" t="s">
        <v>30</v>
      </c>
      <c r="E1364" s="6" t="s">
        <v>113</v>
      </c>
      <c r="F1364" s="6" t="s">
        <v>41</v>
      </c>
      <c r="G1364" s="6">
        <v>58</v>
      </c>
      <c r="H1364" s="6" t="s">
        <v>42</v>
      </c>
      <c r="I1364" s="6">
        <v>40</v>
      </c>
      <c r="J1364" s="6">
        <v>1</v>
      </c>
      <c r="K1364" s="15">
        <v>2727.45</v>
      </c>
    </row>
    <row r="1365" spans="1:11" ht="15.75" x14ac:dyDescent="0.25">
      <c r="A1365" s="14" t="s">
        <v>2789</v>
      </c>
      <c r="B1365" s="6">
        <v>204.7</v>
      </c>
      <c r="C1365" s="6" t="s">
        <v>2790</v>
      </c>
      <c r="D1365" s="6" t="s">
        <v>13</v>
      </c>
      <c r="E1365" s="6" t="s">
        <v>34</v>
      </c>
      <c r="F1365" s="6" t="s">
        <v>41</v>
      </c>
      <c r="G1365" s="6">
        <v>49</v>
      </c>
      <c r="H1365" s="6" t="s">
        <v>16</v>
      </c>
      <c r="I1365" s="6">
        <v>95</v>
      </c>
      <c r="J1365" s="6">
        <v>5</v>
      </c>
      <c r="K1365" s="15">
        <v>5117.03</v>
      </c>
    </row>
    <row r="1366" spans="1:11" ht="15.75" x14ac:dyDescent="0.25">
      <c r="A1366" s="14" t="s">
        <v>2791</v>
      </c>
      <c r="B1366" s="6">
        <v>16.55</v>
      </c>
      <c r="C1366" s="6" t="s">
        <v>2792</v>
      </c>
      <c r="D1366" s="6" t="s">
        <v>13</v>
      </c>
      <c r="E1366" s="6" t="s">
        <v>136</v>
      </c>
      <c r="F1366" s="6" t="s">
        <v>41</v>
      </c>
      <c r="G1366" s="6">
        <v>26</v>
      </c>
      <c r="H1366" s="6" t="s">
        <v>46</v>
      </c>
      <c r="I1366" s="6">
        <v>159</v>
      </c>
      <c r="J1366" s="6">
        <v>1</v>
      </c>
      <c r="K1366" s="15">
        <v>6089.79</v>
      </c>
    </row>
    <row r="1367" spans="1:11" ht="15.75" x14ac:dyDescent="0.25">
      <c r="A1367" s="14" t="s">
        <v>2793</v>
      </c>
      <c r="B1367" s="6">
        <v>91.32</v>
      </c>
      <c r="C1367" s="6" t="s">
        <v>2794</v>
      </c>
      <c r="D1367" s="6" t="s">
        <v>13</v>
      </c>
      <c r="E1367" s="6" t="s">
        <v>96</v>
      </c>
      <c r="F1367" s="6" t="s">
        <v>41</v>
      </c>
      <c r="G1367" s="6">
        <v>58</v>
      </c>
      <c r="H1367" s="6" t="s">
        <v>46</v>
      </c>
      <c r="I1367" s="6">
        <v>77</v>
      </c>
      <c r="J1367" s="6">
        <v>1</v>
      </c>
      <c r="K1367" s="15">
        <v>2618.1</v>
      </c>
    </row>
    <row r="1368" spans="1:11" ht="15.75" x14ac:dyDescent="0.25">
      <c r="A1368" s="14" t="s">
        <v>2795</v>
      </c>
      <c r="B1368" s="6">
        <v>195.49</v>
      </c>
      <c r="C1368" s="6" t="s">
        <v>2796</v>
      </c>
      <c r="D1368" s="6" t="s">
        <v>13</v>
      </c>
      <c r="E1368" s="6" t="s">
        <v>55</v>
      </c>
      <c r="F1368" s="6" t="s">
        <v>15</v>
      </c>
      <c r="G1368" s="6">
        <v>31</v>
      </c>
      <c r="H1368" s="6" t="s">
        <v>16</v>
      </c>
      <c r="I1368" s="6">
        <v>212</v>
      </c>
      <c r="J1368" s="6">
        <v>1</v>
      </c>
      <c r="K1368" s="15">
        <v>11988.12</v>
      </c>
    </row>
    <row r="1369" spans="1:11" ht="15.75" x14ac:dyDescent="0.25">
      <c r="A1369" s="14" t="s">
        <v>2797</v>
      </c>
      <c r="B1369" s="6">
        <v>49.62</v>
      </c>
      <c r="C1369" s="6" t="s">
        <v>2798</v>
      </c>
      <c r="D1369" s="6" t="s">
        <v>13</v>
      </c>
      <c r="E1369" s="6" t="s">
        <v>310</v>
      </c>
      <c r="F1369" s="6" t="s">
        <v>15</v>
      </c>
      <c r="G1369" s="6">
        <v>55</v>
      </c>
      <c r="H1369" s="6" t="s">
        <v>46</v>
      </c>
      <c r="I1369" s="6">
        <v>111</v>
      </c>
      <c r="J1369" s="6">
        <v>1</v>
      </c>
      <c r="K1369" s="15">
        <v>3841.42</v>
      </c>
    </row>
    <row r="1370" spans="1:11" ht="15.75" x14ac:dyDescent="0.25">
      <c r="A1370" s="14" t="s">
        <v>2799</v>
      </c>
      <c r="B1370" s="6">
        <v>487.16</v>
      </c>
      <c r="C1370" s="6" t="s">
        <v>2800</v>
      </c>
      <c r="D1370" s="6" t="s">
        <v>30</v>
      </c>
      <c r="E1370" s="6" t="s">
        <v>78</v>
      </c>
      <c r="F1370" s="6" t="s">
        <v>41</v>
      </c>
      <c r="G1370" s="6">
        <v>28</v>
      </c>
      <c r="H1370" s="6" t="s">
        <v>24</v>
      </c>
      <c r="I1370" s="6">
        <v>84</v>
      </c>
      <c r="J1370" s="6">
        <v>1</v>
      </c>
      <c r="K1370" s="15">
        <v>321.20999999999998</v>
      </c>
    </row>
    <row r="1371" spans="1:11" ht="15.75" x14ac:dyDescent="0.25">
      <c r="A1371" s="14" t="s">
        <v>2801</v>
      </c>
      <c r="B1371" s="6">
        <v>405.6</v>
      </c>
      <c r="C1371" s="6" t="s">
        <v>2802</v>
      </c>
      <c r="D1371" s="6" t="s">
        <v>13</v>
      </c>
      <c r="E1371" s="6" t="s">
        <v>136</v>
      </c>
      <c r="F1371" s="6" t="s">
        <v>23</v>
      </c>
      <c r="G1371" s="6">
        <v>37</v>
      </c>
      <c r="H1371" s="6" t="s">
        <v>46</v>
      </c>
      <c r="I1371" s="6">
        <v>44</v>
      </c>
      <c r="J1371" s="6">
        <v>1</v>
      </c>
      <c r="K1371" s="15">
        <v>9754.73</v>
      </c>
    </row>
    <row r="1372" spans="1:11" ht="15.75" x14ac:dyDescent="0.25">
      <c r="A1372" s="14" t="s">
        <v>2803</v>
      </c>
      <c r="B1372" s="6">
        <v>512.95000000000005</v>
      </c>
      <c r="C1372" s="6" t="s">
        <v>2804</v>
      </c>
      <c r="D1372" s="6" t="s">
        <v>13</v>
      </c>
      <c r="E1372" s="6" t="s">
        <v>71</v>
      </c>
      <c r="F1372" s="6" t="s">
        <v>41</v>
      </c>
      <c r="G1372" s="6">
        <v>57</v>
      </c>
      <c r="H1372" s="6" t="s">
        <v>46</v>
      </c>
      <c r="I1372" s="6">
        <v>143</v>
      </c>
      <c r="J1372" s="6">
        <v>1</v>
      </c>
      <c r="K1372" s="15">
        <v>9584.52</v>
      </c>
    </row>
    <row r="1373" spans="1:11" ht="15.75" x14ac:dyDescent="0.25">
      <c r="A1373" s="14" t="s">
        <v>2805</v>
      </c>
      <c r="B1373" s="6">
        <v>345.94</v>
      </c>
      <c r="C1373" s="6" t="s">
        <v>2806</v>
      </c>
      <c r="D1373" s="6" t="s">
        <v>13</v>
      </c>
      <c r="E1373" s="6" t="s">
        <v>310</v>
      </c>
      <c r="F1373" s="6" t="s">
        <v>15</v>
      </c>
      <c r="G1373" s="6">
        <v>31</v>
      </c>
      <c r="H1373" s="6" t="s">
        <v>16</v>
      </c>
      <c r="I1373" s="6">
        <v>163</v>
      </c>
      <c r="J1373" s="6">
        <v>1</v>
      </c>
      <c r="K1373" s="15">
        <v>7624.56</v>
      </c>
    </row>
    <row r="1374" spans="1:11" ht="15.75" x14ac:dyDescent="0.25">
      <c r="A1374" s="14" t="s">
        <v>2807</v>
      </c>
      <c r="B1374" s="6">
        <v>356.56</v>
      </c>
      <c r="C1374" s="6" t="s">
        <v>2808</v>
      </c>
      <c r="D1374" s="6" t="s">
        <v>13</v>
      </c>
      <c r="E1374" s="6" t="s">
        <v>108</v>
      </c>
      <c r="F1374" s="6" t="s">
        <v>23</v>
      </c>
      <c r="G1374" s="6">
        <v>47</v>
      </c>
      <c r="H1374" s="6" t="s">
        <v>46</v>
      </c>
      <c r="I1374" s="6">
        <v>52</v>
      </c>
      <c r="J1374" s="6">
        <v>1</v>
      </c>
      <c r="K1374" s="15">
        <v>2485.73</v>
      </c>
    </row>
    <row r="1375" spans="1:11" ht="15.75" x14ac:dyDescent="0.25">
      <c r="A1375" s="14" t="s">
        <v>2809</v>
      </c>
      <c r="B1375" s="6">
        <v>10.31</v>
      </c>
      <c r="C1375" s="6" t="s">
        <v>2810</v>
      </c>
      <c r="D1375" s="6" t="s">
        <v>13</v>
      </c>
      <c r="E1375" s="6" t="s">
        <v>62</v>
      </c>
      <c r="F1375" s="6" t="s">
        <v>23</v>
      </c>
      <c r="G1375" s="6">
        <v>36</v>
      </c>
      <c r="H1375" s="6" t="s">
        <v>46</v>
      </c>
      <c r="I1375" s="6">
        <v>280</v>
      </c>
      <c r="J1375" s="6">
        <v>1</v>
      </c>
      <c r="K1375" s="15">
        <v>2137.9</v>
      </c>
    </row>
    <row r="1376" spans="1:11" ht="15.75" x14ac:dyDescent="0.25">
      <c r="A1376" s="14" t="s">
        <v>2811</v>
      </c>
      <c r="B1376" s="6">
        <v>211.69</v>
      </c>
      <c r="C1376" s="6" t="s">
        <v>2812</v>
      </c>
      <c r="D1376" s="6" t="s">
        <v>13</v>
      </c>
      <c r="E1376" s="6" t="s">
        <v>31</v>
      </c>
      <c r="F1376" s="6" t="s">
        <v>41</v>
      </c>
      <c r="G1376" s="6">
        <v>30</v>
      </c>
      <c r="H1376" s="6" t="s">
        <v>16</v>
      </c>
      <c r="I1376" s="6">
        <v>111</v>
      </c>
      <c r="J1376" s="6">
        <v>1</v>
      </c>
      <c r="K1376" s="15">
        <v>6412.85</v>
      </c>
    </row>
    <row r="1377" spans="1:11" ht="15.75" x14ac:dyDescent="0.25">
      <c r="A1377" s="14" t="s">
        <v>2813</v>
      </c>
      <c r="B1377" s="6">
        <v>221.49</v>
      </c>
      <c r="C1377" s="6" t="s">
        <v>2814</v>
      </c>
      <c r="D1377" s="6" t="s">
        <v>30</v>
      </c>
      <c r="E1377" s="6" t="s">
        <v>34</v>
      </c>
      <c r="F1377" s="6" t="s">
        <v>41</v>
      </c>
      <c r="G1377" s="6">
        <v>23</v>
      </c>
      <c r="H1377" s="6" t="s">
        <v>24</v>
      </c>
      <c r="I1377" s="6">
        <v>196</v>
      </c>
      <c r="J1377" s="6">
        <v>1</v>
      </c>
      <c r="K1377" s="15">
        <v>707.25</v>
      </c>
    </row>
    <row r="1378" spans="1:11" ht="15.75" x14ac:dyDescent="0.25">
      <c r="A1378" s="14" t="s">
        <v>2815</v>
      </c>
      <c r="B1378" s="6">
        <v>278.23</v>
      </c>
      <c r="C1378" s="6" t="s">
        <v>2816</v>
      </c>
      <c r="D1378" s="6" t="s">
        <v>13</v>
      </c>
      <c r="E1378" s="6" t="s">
        <v>291</v>
      </c>
      <c r="F1378" s="6" t="s">
        <v>23</v>
      </c>
      <c r="G1378" s="6">
        <v>48</v>
      </c>
      <c r="H1378" s="6" t="s">
        <v>46</v>
      </c>
      <c r="I1378" s="6">
        <v>83</v>
      </c>
      <c r="J1378" s="6">
        <v>1</v>
      </c>
      <c r="K1378" s="15">
        <v>8300.5400000000009</v>
      </c>
    </row>
    <row r="1379" spans="1:11" ht="15.75" x14ac:dyDescent="0.25">
      <c r="A1379" s="14" t="s">
        <v>2817</v>
      </c>
      <c r="B1379" s="6">
        <v>116.88</v>
      </c>
      <c r="C1379" s="6" t="s">
        <v>2818</v>
      </c>
      <c r="D1379" s="6" t="s">
        <v>13</v>
      </c>
      <c r="E1379" s="6" t="s">
        <v>55</v>
      </c>
      <c r="F1379" s="6" t="s">
        <v>15</v>
      </c>
      <c r="G1379" s="6">
        <v>45</v>
      </c>
      <c r="H1379" s="6" t="s">
        <v>16</v>
      </c>
      <c r="I1379" s="6">
        <v>263</v>
      </c>
      <c r="J1379" s="6">
        <v>1</v>
      </c>
      <c r="K1379" s="15">
        <v>7717.34</v>
      </c>
    </row>
    <row r="1380" spans="1:11" ht="15.75" x14ac:dyDescent="0.25">
      <c r="A1380" s="14" t="s">
        <v>2819</v>
      </c>
      <c r="B1380" s="6">
        <v>328.77</v>
      </c>
      <c r="C1380" s="6" t="s">
        <v>2820</v>
      </c>
      <c r="D1380" s="6" t="s">
        <v>30</v>
      </c>
      <c r="E1380" s="6" t="s">
        <v>14</v>
      </c>
      <c r="F1380" s="6" t="s">
        <v>23</v>
      </c>
      <c r="G1380" s="6">
        <v>39</v>
      </c>
      <c r="H1380" s="6" t="s">
        <v>16</v>
      </c>
      <c r="I1380" s="6">
        <v>247</v>
      </c>
      <c r="J1380" s="6">
        <v>1</v>
      </c>
      <c r="K1380" s="15">
        <v>6967.03</v>
      </c>
    </row>
    <row r="1381" spans="1:11" ht="15.75" x14ac:dyDescent="0.25">
      <c r="A1381" s="14" t="s">
        <v>2821</v>
      </c>
      <c r="B1381" s="6">
        <v>77.53</v>
      </c>
      <c r="C1381" s="6" t="s">
        <v>2822</v>
      </c>
      <c r="D1381" s="6" t="s">
        <v>13</v>
      </c>
      <c r="E1381" s="6" t="s">
        <v>62</v>
      </c>
      <c r="F1381" s="6" t="s">
        <v>41</v>
      </c>
      <c r="G1381" s="6">
        <v>54</v>
      </c>
      <c r="H1381" s="6" t="s">
        <v>42</v>
      </c>
      <c r="I1381" s="6">
        <v>55</v>
      </c>
      <c r="J1381" s="6">
        <v>1</v>
      </c>
      <c r="K1381" s="15">
        <v>5158.6000000000004</v>
      </c>
    </row>
    <row r="1382" spans="1:11" ht="15.75" x14ac:dyDescent="0.25">
      <c r="A1382" s="14" t="s">
        <v>2823</v>
      </c>
      <c r="B1382" s="6">
        <v>421.74</v>
      </c>
      <c r="C1382" s="6" t="s">
        <v>2824</v>
      </c>
      <c r="D1382" s="6" t="s">
        <v>13</v>
      </c>
      <c r="E1382" s="6" t="s">
        <v>120</v>
      </c>
      <c r="F1382" s="6" t="s">
        <v>23</v>
      </c>
      <c r="G1382" s="6">
        <v>67</v>
      </c>
      <c r="H1382" s="6" t="s">
        <v>16</v>
      </c>
      <c r="I1382" s="6">
        <v>103</v>
      </c>
      <c r="J1382" s="6">
        <v>1</v>
      </c>
      <c r="K1382" s="15">
        <v>12031.14</v>
      </c>
    </row>
    <row r="1383" spans="1:11" ht="15.75" x14ac:dyDescent="0.25">
      <c r="A1383" s="14" t="s">
        <v>2825</v>
      </c>
      <c r="B1383" s="6">
        <v>313.69</v>
      </c>
      <c r="C1383" s="6" t="s">
        <v>2826</v>
      </c>
      <c r="D1383" s="6" t="s">
        <v>13</v>
      </c>
      <c r="E1383" s="6" t="s">
        <v>34</v>
      </c>
      <c r="F1383" s="6" t="s">
        <v>41</v>
      </c>
      <c r="G1383" s="6">
        <v>73</v>
      </c>
      <c r="H1383" s="6" t="s">
        <v>42</v>
      </c>
      <c r="I1383" s="6">
        <v>152</v>
      </c>
      <c r="J1383" s="6">
        <v>1</v>
      </c>
      <c r="K1383" s="15">
        <v>7093.68</v>
      </c>
    </row>
    <row r="1384" spans="1:11" ht="15.75" x14ac:dyDescent="0.25">
      <c r="A1384" s="14" t="s">
        <v>2827</v>
      </c>
      <c r="B1384" s="6">
        <v>411.72</v>
      </c>
      <c r="C1384" s="6" t="s">
        <v>2828</v>
      </c>
      <c r="D1384" s="6" t="s">
        <v>13</v>
      </c>
      <c r="E1384" s="6" t="s">
        <v>234</v>
      </c>
      <c r="F1384" s="6" t="s">
        <v>41</v>
      </c>
      <c r="G1384" s="6">
        <v>29</v>
      </c>
      <c r="H1384" s="6" t="s">
        <v>16</v>
      </c>
      <c r="I1384" s="6">
        <v>153</v>
      </c>
      <c r="J1384" s="6">
        <v>1</v>
      </c>
      <c r="K1384" s="15">
        <v>8539.86</v>
      </c>
    </row>
    <row r="1385" spans="1:11" ht="15.75" x14ac:dyDescent="0.25">
      <c r="A1385" s="14" t="s">
        <v>2829</v>
      </c>
      <c r="B1385" s="6">
        <v>508.73</v>
      </c>
      <c r="C1385" s="6" t="s">
        <v>2830</v>
      </c>
      <c r="D1385" s="6" t="s">
        <v>13</v>
      </c>
      <c r="E1385" s="6" t="s">
        <v>141</v>
      </c>
      <c r="F1385" s="6" t="s">
        <v>41</v>
      </c>
      <c r="G1385" s="6">
        <v>59</v>
      </c>
      <c r="H1385" s="6" t="s">
        <v>42</v>
      </c>
      <c r="I1385" s="6">
        <v>89</v>
      </c>
      <c r="J1385" s="6">
        <v>1</v>
      </c>
      <c r="K1385" s="15">
        <v>7640.57</v>
      </c>
    </row>
    <row r="1386" spans="1:11" ht="15.75" x14ac:dyDescent="0.25">
      <c r="A1386" s="14" t="s">
        <v>2831</v>
      </c>
      <c r="B1386" s="6">
        <v>153.08000000000001</v>
      </c>
      <c r="C1386" s="6" t="s">
        <v>2832</v>
      </c>
      <c r="D1386" s="6" t="s">
        <v>13</v>
      </c>
      <c r="E1386" s="6" t="s">
        <v>156</v>
      </c>
      <c r="F1386" s="6" t="s">
        <v>15</v>
      </c>
      <c r="G1386" s="6">
        <v>24</v>
      </c>
      <c r="H1386" s="6" t="s">
        <v>24</v>
      </c>
      <c r="I1386" s="6">
        <v>201</v>
      </c>
      <c r="J1386" s="6">
        <v>1</v>
      </c>
      <c r="K1386" s="15">
        <v>1292.21</v>
      </c>
    </row>
    <row r="1387" spans="1:11" ht="15.75" x14ac:dyDescent="0.25">
      <c r="A1387" s="14" t="s">
        <v>2833</v>
      </c>
      <c r="B1387" s="6">
        <v>23.01</v>
      </c>
      <c r="C1387" s="6" t="s">
        <v>2834</v>
      </c>
      <c r="D1387" s="6" t="s">
        <v>13</v>
      </c>
      <c r="E1387" s="6" t="s">
        <v>81</v>
      </c>
      <c r="F1387" s="6" t="s">
        <v>41</v>
      </c>
      <c r="G1387" s="6">
        <v>63</v>
      </c>
      <c r="H1387" s="6" t="s">
        <v>42</v>
      </c>
      <c r="I1387" s="6">
        <v>166</v>
      </c>
      <c r="J1387" s="6">
        <v>1</v>
      </c>
      <c r="K1387" s="15">
        <v>5958.75</v>
      </c>
    </row>
    <row r="1388" spans="1:11" ht="15.75" x14ac:dyDescent="0.25">
      <c r="A1388" s="14" t="s">
        <v>2835</v>
      </c>
      <c r="B1388" s="6">
        <v>69.28</v>
      </c>
      <c r="C1388" s="6" t="s">
        <v>2836</v>
      </c>
      <c r="D1388" s="6" t="s">
        <v>13</v>
      </c>
      <c r="E1388" s="6" t="s">
        <v>78</v>
      </c>
      <c r="F1388" s="6" t="s">
        <v>23</v>
      </c>
      <c r="G1388" s="6">
        <v>25</v>
      </c>
      <c r="H1388" s="6" t="s">
        <v>24</v>
      </c>
      <c r="I1388" s="6">
        <v>129</v>
      </c>
      <c r="J1388" s="6">
        <v>1</v>
      </c>
      <c r="K1388" s="15">
        <v>708.74</v>
      </c>
    </row>
    <row r="1389" spans="1:11" ht="15.75" x14ac:dyDescent="0.25">
      <c r="A1389" s="14" t="s">
        <v>2837</v>
      </c>
      <c r="B1389" s="6">
        <v>51.25</v>
      </c>
      <c r="C1389" s="6" t="s">
        <v>2838</v>
      </c>
      <c r="D1389" s="6" t="s">
        <v>30</v>
      </c>
      <c r="E1389" s="6" t="s">
        <v>68</v>
      </c>
      <c r="F1389" s="6" t="s">
        <v>41</v>
      </c>
      <c r="G1389" s="6">
        <v>28</v>
      </c>
      <c r="H1389" s="6" t="s">
        <v>24</v>
      </c>
      <c r="I1389" s="6">
        <v>66</v>
      </c>
      <c r="J1389" s="6">
        <v>1</v>
      </c>
      <c r="K1389" s="15">
        <v>1744.4</v>
      </c>
    </row>
    <row r="1390" spans="1:11" ht="15.75" x14ac:dyDescent="0.25">
      <c r="A1390" s="14" t="s">
        <v>2839</v>
      </c>
      <c r="B1390" s="6">
        <v>407.65</v>
      </c>
      <c r="C1390" s="6" t="s">
        <v>2840</v>
      </c>
      <c r="D1390" s="6" t="s">
        <v>13</v>
      </c>
      <c r="E1390" s="6" t="s">
        <v>65</v>
      </c>
      <c r="F1390" s="6" t="s">
        <v>15</v>
      </c>
      <c r="G1390" s="6">
        <v>25</v>
      </c>
      <c r="H1390" s="6" t="s">
        <v>24</v>
      </c>
      <c r="I1390" s="6">
        <v>263</v>
      </c>
      <c r="J1390" s="6">
        <v>1</v>
      </c>
      <c r="K1390" s="15">
        <v>273.77999999999997</v>
      </c>
    </row>
    <row r="1391" spans="1:11" ht="15.75" x14ac:dyDescent="0.25">
      <c r="A1391" s="14" t="s">
        <v>2841</v>
      </c>
      <c r="B1391" s="6">
        <v>459.25</v>
      </c>
      <c r="C1391" s="6" t="s">
        <v>2842</v>
      </c>
      <c r="D1391" s="6" t="s">
        <v>13</v>
      </c>
      <c r="E1391" s="6" t="s">
        <v>136</v>
      </c>
      <c r="F1391" s="6" t="s">
        <v>41</v>
      </c>
      <c r="G1391" s="6">
        <v>25</v>
      </c>
      <c r="H1391" s="6" t="s">
        <v>24</v>
      </c>
      <c r="I1391" s="6">
        <v>59</v>
      </c>
      <c r="J1391" s="6">
        <v>1</v>
      </c>
      <c r="K1391" s="15">
        <v>130.76</v>
      </c>
    </row>
    <row r="1392" spans="1:11" ht="15.75" x14ac:dyDescent="0.25">
      <c r="A1392" s="14" t="s">
        <v>2843</v>
      </c>
      <c r="B1392" s="6">
        <v>301.56</v>
      </c>
      <c r="C1392" s="6" t="s">
        <v>2844</v>
      </c>
      <c r="D1392" s="6" t="s">
        <v>13</v>
      </c>
      <c r="E1392" s="6" t="s">
        <v>37</v>
      </c>
      <c r="F1392" s="6" t="s">
        <v>41</v>
      </c>
      <c r="G1392" s="6">
        <v>49</v>
      </c>
      <c r="H1392" s="6" t="s">
        <v>16</v>
      </c>
      <c r="I1392" s="6">
        <v>118</v>
      </c>
      <c r="J1392" s="6">
        <v>1</v>
      </c>
      <c r="K1392" s="15">
        <v>10389.6</v>
      </c>
    </row>
    <row r="1393" spans="1:11" ht="15.75" x14ac:dyDescent="0.25">
      <c r="A1393" s="14" t="s">
        <v>2845</v>
      </c>
      <c r="B1393" s="6">
        <v>17.670000000000002</v>
      </c>
      <c r="C1393" s="6" t="s">
        <v>2846</v>
      </c>
      <c r="D1393" s="6" t="s">
        <v>13</v>
      </c>
      <c r="E1393" s="6" t="s">
        <v>14</v>
      </c>
      <c r="F1393" s="6" t="s">
        <v>23</v>
      </c>
      <c r="G1393" s="6">
        <v>63</v>
      </c>
      <c r="H1393" s="6" t="s">
        <v>16</v>
      </c>
      <c r="I1393" s="6">
        <v>91</v>
      </c>
      <c r="J1393" s="6">
        <v>1</v>
      </c>
      <c r="K1393" s="15">
        <v>1048.18</v>
      </c>
    </row>
    <row r="1394" spans="1:11" ht="15.75" x14ac:dyDescent="0.25">
      <c r="A1394" s="14" t="s">
        <v>2847</v>
      </c>
      <c r="B1394" s="6">
        <v>5.29</v>
      </c>
      <c r="C1394" s="6" t="s">
        <v>2848</v>
      </c>
      <c r="D1394" s="6" t="s">
        <v>30</v>
      </c>
      <c r="E1394" s="6" t="s">
        <v>113</v>
      </c>
      <c r="F1394" s="6" t="s">
        <v>23</v>
      </c>
      <c r="G1394" s="6">
        <v>32</v>
      </c>
      <c r="H1394" s="6" t="s">
        <v>16</v>
      </c>
      <c r="I1394" s="6">
        <v>132</v>
      </c>
      <c r="J1394" s="6">
        <v>1</v>
      </c>
      <c r="K1394" s="15">
        <v>12896.68</v>
      </c>
    </row>
    <row r="1395" spans="1:11" ht="15.75" x14ac:dyDescent="0.25">
      <c r="A1395" s="14" t="s">
        <v>2849</v>
      </c>
      <c r="B1395" s="6">
        <v>401.37</v>
      </c>
      <c r="C1395" s="6" t="s">
        <v>2850</v>
      </c>
      <c r="D1395" s="6" t="s">
        <v>13</v>
      </c>
      <c r="E1395" s="6" t="s">
        <v>78</v>
      </c>
      <c r="F1395" s="6" t="s">
        <v>41</v>
      </c>
      <c r="G1395" s="6">
        <v>43</v>
      </c>
      <c r="H1395" s="6" t="s">
        <v>46</v>
      </c>
      <c r="I1395" s="6">
        <v>251</v>
      </c>
      <c r="J1395" s="6">
        <v>1</v>
      </c>
      <c r="K1395" s="15">
        <v>8208.5400000000009</v>
      </c>
    </row>
    <row r="1396" spans="1:11" ht="15.75" x14ac:dyDescent="0.25">
      <c r="A1396" s="14" t="s">
        <v>2851</v>
      </c>
      <c r="B1396" s="6">
        <v>145.4</v>
      </c>
      <c r="C1396" s="6" t="s">
        <v>2852</v>
      </c>
      <c r="D1396" s="6" t="s">
        <v>13</v>
      </c>
      <c r="E1396" s="6" t="s">
        <v>136</v>
      </c>
      <c r="F1396" s="6" t="s">
        <v>23</v>
      </c>
      <c r="G1396" s="6">
        <v>38</v>
      </c>
      <c r="H1396" s="6" t="s">
        <v>46</v>
      </c>
      <c r="I1396" s="6">
        <v>24</v>
      </c>
      <c r="J1396" s="6">
        <v>1</v>
      </c>
      <c r="K1396" s="15">
        <v>5244.49</v>
      </c>
    </row>
    <row r="1397" spans="1:11" ht="15.75" x14ac:dyDescent="0.25">
      <c r="A1397" s="14" t="s">
        <v>2853</v>
      </c>
      <c r="B1397" s="6">
        <v>556.34</v>
      </c>
      <c r="C1397" s="6" t="s">
        <v>2854</v>
      </c>
      <c r="D1397" s="6" t="s">
        <v>13</v>
      </c>
      <c r="E1397" s="6" t="s">
        <v>37</v>
      </c>
      <c r="F1397" s="6" t="s">
        <v>23</v>
      </c>
      <c r="G1397" s="6">
        <v>37</v>
      </c>
      <c r="H1397" s="6" t="s">
        <v>16</v>
      </c>
      <c r="I1397" s="6">
        <v>46</v>
      </c>
      <c r="J1397" s="6">
        <v>1</v>
      </c>
      <c r="K1397" s="15">
        <v>11935.14</v>
      </c>
    </row>
    <row r="1398" spans="1:11" ht="15.75" x14ac:dyDescent="0.25">
      <c r="A1398" s="14" t="s">
        <v>2855</v>
      </c>
      <c r="B1398" s="6">
        <v>34.31</v>
      </c>
      <c r="C1398" s="6" t="s">
        <v>2856</v>
      </c>
      <c r="D1398" s="6" t="s">
        <v>13</v>
      </c>
      <c r="E1398" s="6" t="s">
        <v>130</v>
      </c>
      <c r="F1398" s="6" t="s">
        <v>15</v>
      </c>
      <c r="G1398" s="6">
        <v>24</v>
      </c>
      <c r="H1398" s="6" t="s">
        <v>24</v>
      </c>
      <c r="I1398" s="6">
        <v>251</v>
      </c>
      <c r="J1398" s="6">
        <v>1</v>
      </c>
      <c r="K1398" s="15">
        <v>1484.76</v>
      </c>
    </row>
    <row r="1399" spans="1:11" ht="15.75" x14ac:dyDescent="0.25">
      <c r="A1399" s="14" t="s">
        <v>2857</v>
      </c>
      <c r="B1399" s="6">
        <v>780.59</v>
      </c>
      <c r="C1399" s="6" t="s">
        <v>2858</v>
      </c>
      <c r="D1399" s="6" t="s">
        <v>30</v>
      </c>
      <c r="E1399" s="6" t="s">
        <v>136</v>
      </c>
      <c r="F1399" s="6" t="s">
        <v>23</v>
      </c>
      <c r="G1399" s="6">
        <v>23</v>
      </c>
      <c r="H1399" s="6" t="s">
        <v>24</v>
      </c>
      <c r="I1399" s="6">
        <v>145</v>
      </c>
      <c r="J1399" s="6">
        <v>1</v>
      </c>
      <c r="K1399" s="15">
        <v>6513.34</v>
      </c>
    </row>
    <row r="1400" spans="1:11" ht="15.75" x14ac:dyDescent="0.25">
      <c r="A1400" s="14" t="s">
        <v>2859</v>
      </c>
      <c r="B1400" s="6">
        <v>282.64999999999998</v>
      </c>
      <c r="C1400" s="6" t="s">
        <v>2860</v>
      </c>
      <c r="D1400" s="6" t="s">
        <v>13</v>
      </c>
      <c r="E1400" s="6" t="s">
        <v>86</v>
      </c>
      <c r="F1400" s="6" t="s">
        <v>15</v>
      </c>
      <c r="G1400" s="6">
        <v>35</v>
      </c>
      <c r="H1400" s="6" t="s">
        <v>16</v>
      </c>
      <c r="I1400" s="6">
        <v>161</v>
      </c>
      <c r="J1400" s="6">
        <v>1</v>
      </c>
      <c r="K1400" s="15">
        <v>13801.15</v>
      </c>
    </row>
    <row r="1401" spans="1:11" ht="15.75" x14ac:dyDescent="0.25">
      <c r="A1401" s="14" t="s">
        <v>2861</v>
      </c>
      <c r="B1401" s="6">
        <v>305.27</v>
      </c>
      <c r="C1401" s="6" t="s">
        <v>2862</v>
      </c>
      <c r="D1401" s="6" t="s">
        <v>13</v>
      </c>
      <c r="E1401" s="6" t="s">
        <v>81</v>
      </c>
      <c r="F1401" s="6" t="s">
        <v>23</v>
      </c>
      <c r="G1401" s="6">
        <v>68</v>
      </c>
      <c r="H1401" s="6" t="s">
        <v>16</v>
      </c>
      <c r="I1401" s="6">
        <v>147</v>
      </c>
      <c r="J1401" s="6">
        <v>1</v>
      </c>
      <c r="K1401" s="15">
        <v>12958.65</v>
      </c>
    </row>
    <row r="1402" spans="1:11" ht="15.75" x14ac:dyDescent="0.25">
      <c r="A1402" s="14" t="s">
        <v>2863</v>
      </c>
      <c r="B1402" s="6">
        <v>185.81</v>
      </c>
      <c r="C1402" s="6" t="s">
        <v>2864</v>
      </c>
      <c r="D1402" s="6" t="s">
        <v>13</v>
      </c>
      <c r="E1402" s="6" t="s">
        <v>68</v>
      </c>
      <c r="F1402" s="6" t="s">
        <v>23</v>
      </c>
      <c r="G1402" s="6">
        <v>32</v>
      </c>
      <c r="H1402" s="6" t="s">
        <v>16</v>
      </c>
      <c r="I1402" s="6">
        <v>116</v>
      </c>
      <c r="J1402" s="6">
        <v>1</v>
      </c>
      <c r="K1402" s="15">
        <v>9588.7099999999991</v>
      </c>
    </row>
    <row r="1403" spans="1:11" ht="15.75" x14ac:dyDescent="0.25">
      <c r="A1403" s="14" t="s">
        <v>2865</v>
      </c>
      <c r="B1403" s="6">
        <v>66.010000000000005</v>
      </c>
      <c r="C1403" s="6" t="s">
        <v>2866</v>
      </c>
      <c r="D1403" s="6" t="s">
        <v>13</v>
      </c>
      <c r="E1403" s="6" t="s">
        <v>96</v>
      </c>
      <c r="F1403" s="6" t="s">
        <v>23</v>
      </c>
      <c r="G1403" s="6">
        <v>49</v>
      </c>
      <c r="H1403" s="6" t="s">
        <v>46</v>
      </c>
      <c r="I1403" s="6">
        <v>179</v>
      </c>
      <c r="J1403" s="6">
        <v>1</v>
      </c>
      <c r="K1403" s="15">
        <v>3475.99</v>
      </c>
    </row>
    <row r="1404" spans="1:11" ht="15.75" x14ac:dyDescent="0.25">
      <c r="A1404" s="14" t="s">
        <v>2867</v>
      </c>
      <c r="B1404" s="6">
        <v>447.95</v>
      </c>
      <c r="C1404" s="6" t="s">
        <v>2868</v>
      </c>
      <c r="D1404" s="6" t="s">
        <v>13</v>
      </c>
      <c r="E1404" s="6" t="s">
        <v>136</v>
      </c>
      <c r="F1404" s="6" t="s">
        <v>41</v>
      </c>
      <c r="G1404" s="6">
        <v>29</v>
      </c>
      <c r="H1404" s="6" t="s">
        <v>46</v>
      </c>
      <c r="I1404" s="6">
        <v>75</v>
      </c>
      <c r="J1404" s="6">
        <v>1</v>
      </c>
      <c r="K1404" s="15">
        <v>7544.4</v>
      </c>
    </row>
    <row r="1405" spans="1:11" ht="15.75" x14ac:dyDescent="0.25">
      <c r="A1405" s="14" t="s">
        <v>2869</v>
      </c>
      <c r="B1405" s="6">
        <v>279.3</v>
      </c>
      <c r="C1405" s="6" t="s">
        <v>2870</v>
      </c>
      <c r="D1405" s="6" t="s">
        <v>13</v>
      </c>
      <c r="E1405" s="6" t="s">
        <v>34</v>
      </c>
      <c r="F1405" s="6" t="s">
        <v>15</v>
      </c>
      <c r="G1405" s="6">
        <v>19</v>
      </c>
      <c r="H1405" s="6" t="s">
        <v>24</v>
      </c>
      <c r="I1405" s="6">
        <v>48</v>
      </c>
      <c r="J1405" s="6">
        <v>1</v>
      </c>
      <c r="K1405" s="15">
        <v>1193.6099999999999</v>
      </c>
    </row>
    <row r="1406" spans="1:11" ht="15.75" x14ac:dyDescent="0.25">
      <c r="A1406" s="14" t="s">
        <v>2871</v>
      </c>
      <c r="B1406" s="6">
        <v>26.75</v>
      </c>
      <c r="C1406" s="6" t="s">
        <v>2872</v>
      </c>
      <c r="D1406" s="6" t="s">
        <v>13</v>
      </c>
      <c r="E1406" s="6" t="s">
        <v>40</v>
      </c>
      <c r="F1406" s="6" t="s">
        <v>23</v>
      </c>
      <c r="G1406" s="6">
        <v>33</v>
      </c>
      <c r="H1406" s="6" t="s">
        <v>16</v>
      </c>
      <c r="I1406" s="6">
        <v>27</v>
      </c>
      <c r="J1406" s="6">
        <v>1</v>
      </c>
      <c r="K1406" s="15">
        <v>12063.77</v>
      </c>
    </row>
    <row r="1407" spans="1:11" ht="15.75" x14ac:dyDescent="0.25">
      <c r="A1407" s="14" t="s">
        <v>2873</v>
      </c>
      <c r="B1407" s="6">
        <v>611.15</v>
      </c>
      <c r="C1407" s="6" t="s">
        <v>2874</v>
      </c>
      <c r="D1407" s="6" t="s">
        <v>13</v>
      </c>
      <c r="E1407" s="6" t="s">
        <v>45</v>
      </c>
      <c r="F1407" s="6" t="s">
        <v>15</v>
      </c>
      <c r="G1407" s="6">
        <v>27</v>
      </c>
      <c r="H1407" s="6" t="s">
        <v>24</v>
      </c>
      <c r="I1407" s="6">
        <v>121</v>
      </c>
      <c r="J1407" s="6">
        <v>1</v>
      </c>
      <c r="K1407" s="15">
        <v>892.83</v>
      </c>
    </row>
    <row r="1408" spans="1:11" ht="15.75" x14ac:dyDescent="0.25">
      <c r="A1408" s="14" t="s">
        <v>2875</v>
      </c>
      <c r="B1408" s="6">
        <v>275.2</v>
      </c>
      <c r="C1408" s="6" t="s">
        <v>2876</v>
      </c>
      <c r="D1408" s="6" t="s">
        <v>13</v>
      </c>
      <c r="E1408" s="6" t="s">
        <v>108</v>
      </c>
      <c r="F1408" s="6" t="s">
        <v>23</v>
      </c>
      <c r="G1408" s="6">
        <v>54</v>
      </c>
      <c r="H1408" s="6" t="s">
        <v>46</v>
      </c>
      <c r="I1408" s="6">
        <v>81</v>
      </c>
      <c r="J1408" s="6">
        <v>1</v>
      </c>
      <c r="K1408" s="15">
        <v>1230.1199999999999</v>
      </c>
    </row>
    <row r="1409" spans="1:11" ht="15.75" x14ac:dyDescent="0.25">
      <c r="A1409" s="14" t="s">
        <v>2877</v>
      </c>
      <c r="B1409" s="6">
        <v>427.79</v>
      </c>
      <c r="C1409" s="6" t="s">
        <v>2878</v>
      </c>
      <c r="D1409" s="6" t="s">
        <v>13</v>
      </c>
      <c r="E1409" s="6" t="s">
        <v>120</v>
      </c>
      <c r="F1409" s="6" t="s">
        <v>41</v>
      </c>
      <c r="G1409" s="6">
        <v>18</v>
      </c>
      <c r="H1409" s="6" t="s">
        <v>24</v>
      </c>
      <c r="I1409" s="6">
        <v>189</v>
      </c>
      <c r="J1409" s="6">
        <v>1</v>
      </c>
      <c r="K1409" s="15">
        <v>1479.67</v>
      </c>
    </row>
    <row r="1410" spans="1:11" ht="15.75" x14ac:dyDescent="0.25">
      <c r="A1410" s="14" t="s">
        <v>2879</v>
      </c>
      <c r="B1410" s="6">
        <v>469.13</v>
      </c>
      <c r="C1410" s="6" t="s">
        <v>2880</v>
      </c>
      <c r="D1410" s="6" t="s">
        <v>30</v>
      </c>
      <c r="E1410" s="6" t="s">
        <v>127</v>
      </c>
      <c r="F1410" s="6" t="s">
        <v>15</v>
      </c>
      <c r="G1410" s="6">
        <v>54</v>
      </c>
      <c r="H1410" s="6" t="s">
        <v>16</v>
      </c>
      <c r="I1410" s="6">
        <v>139</v>
      </c>
      <c r="J1410" s="6">
        <v>1</v>
      </c>
      <c r="K1410" s="15">
        <v>1265.28</v>
      </c>
    </row>
    <row r="1411" spans="1:11" ht="15.75" x14ac:dyDescent="0.25">
      <c r="A1411" s="14" t="s">
        <v>2881</v>
      </c>
      <c r="B1411" s="6">
        <v>102.81</v>
      </c>
      <c r="C1411" s="6" t="s">
        <v>2882</v>
      </c>
      <c r="D1411" s="6" t="s">
        <v>13</v>
      </c>
      <c r="E1411" s="6" t="s">
        <v>37</v>
      </c>
      <c r="F1411" s="6" t="s">
        <v>41</v>
      </c>
      <c r="G1411" s="6">
        <v>76</v>
      </c>
      <c r="H1411" s="6" t="s">
        <v>42</v>
      </c>
      <c r="I1411" s="6">
        <v>47</v>
      </c>
      <c r="J1411" s="6">
        <v>1</v>
      </c>
      <c r="K1411" s="15">
        <v>3228.87</v>
      </c>
    </row>
    <row r="1412" spans="1:11" ht="15.75" x14ac:dyDescent="0.25">
      <c r="A1412" s="14" t="s">
        <v>2883</v>
      </c>
      <c r="B1412" s="6">
        <v>22.61</v>
      </c>
      <c r="C1412" s="6" t="s">
        <v>2884</v>
      </c>
      <c r="D1412" s="6" t="s">
        <v>13</v>
      </c>
      <c r="E1412" s="6" t="s">
        <v>37</v>
      </c>
      <c r="F1412" s="6" t="s">
        <v>23</v>
      </c>
      <c r="G1412" s="6">
        <v>19</v>
      </c>
      <c r="H1412" s="6" t="s">
        <v>24</v>
      </c>
      <c r="I1412" s="6">
        <v>145</v>
      </c>
      <c r="J1412" s="6">
        <v>1</v>
      </c>
      <c r="K1412" s="15">
        <v>1111.67</v>
      </c>
    </row>
    <row r="1413" spans="1:11" ht="15.75" x14ac:dyDescent="0.25">
      <c r="A1413" s="14" t="s">
        <v>2885</v>
      </c>
      <c r="B1413" s="6">
        <v>68.28</v>
      </c>
      <c r="C1413" s="6" t="s">
        <v>2886</v>
      </c>
      <c r="D1413" s="6" t="s">
        <v>13</v>
      </c>
      <c r="E1413" s="6" t="s">
        <v>201</v>
      </c>
      <c r="F1413" s="6" t="s">
        <v>23</v>
      </c>
      <c r="G1413" s="6">
        <v>56</v>
      </c>
      <c r="H1413" s="6" t="s">
        <v>46</v>
      </c>
      <c r="I1413" s="6">
        <v>293</v>
      </c>
      <c r="J1413" s="6">
        <v>1</v>
      </c>
      <c r="K1413" s="15">
        <v>3213.16</v>
      </c>
    </row>
    <row r="1414" spans="1:11" ht="15.75" x14ac:dyDescent="0.25">
      <c r="A1414" s="14" t="s">
        <v>2887</v>
      </c>
      <c r="B1414" s="6">
        <v>33.65</v>
      </c>
      <c r="C1414" s="6" t="s">
        <v>2888</v>
      </c>
      <c r="D1414" s="6" t="s">
        <v>30</v>
      </c>
      <c r="E1414" s="6" t="s">
        <v>108</v>
      </c>
      <c r="F1414" s="6" t="s">
        <v>23</v>
      </c>
      <c r="G1414" s="6">
        <v>63</v>
      </c>
      <c r="H1414" s="6" t="s">
        <v>16</v>
      </c>
      <c r="I1414" s="6">
        <v>146</v>
      </c>
      <c r="J1414" s="6">
        <v>1</v>
      </c>
      <c r="K1414" s="15">
        <v>12719.93</v>
      </c>
    </row>
    <row r="1415" spans="1:11" ht="15.75" x14ac:dyDescent="0.25">
      <c r="A1415" s="14" t="s">
        <v>2889</v>
      </c>
      <c r="B1415" s="6">
        <v>362.68</v>
      </c>
      <c r="C1415" s="6" t="s">
        <v>2890</v>
      </c>
      <c r="D1415" s="6" t="s">
        <v>30</v>
      </c>
      <c r="E1415" s="6" t="s">
        <v>93</v>
      </c>
      <c r="F1415" s="6" t="s">
        <v>15</v>
      </c>
      <c r="G1415" s="6">
        <v>63</v>
      </c>
      <c r="H1415" s="6" t="s">
        <v>42</v>
      </c>
      <c r="I1415" s="6">
        <v>137</v>
      </c>
      <c r="J1415" s="6">
        <v>1</v>
      </c>
      <c r="K1415" s="15">
        <v>2040.77</v>
      </c>
    </row>
    <row r="1416" spans="1:11" ht="15.75" x14ac:dyDescent="0.25">
      <c r="A1416" s="14" t="s">
        <v>2891</v>
      </c>
      <c r="B1416" s="6">
        <v>73.23</v>
      </c>
      <c r="C1416" s="6" t="s">
        <v>2892</v>
      </c>
      <c r="D1416" s="6" t="s">
        <v>13</v>
      </c>
      <c r="E1416" s="6" t="s">
        <v>113</v>
      </c>
      <c r="F1416" s="6" t="s">
        <v>41</v>
      </c>
      <c r="G1416" s="6">
        <v>20</v>
      </c>
      <c r="H1416" s="6" t="s">
        <v>24</v>
      </c>
      <c r="I1416" s="6">
        <v>172</v>
      </c>
      <c r="J1416" s="6">
        <v>1</v>
      </c>
      <c r="K1416" s="15">
        <v>1309.8499999999999</v>
      </c>
    </row>
    <row r="1417" spans="1:11" ht="15.75" x14ac:dyDescent="0.25">
      <c r="A1417" s="14" t="s">
        <v>2893</v>
      </c>
      <c r="B1417" s="6">
        <v>654.49</v>
      </c>
      <c r="C1417" s="6" t="s">
        <v>2894</v>
      </c>
      <c r="D1417" s="6" t="s">
        <v>30</v>
      </c>
      <c r="E1417" s="6" t="s">
        <v>68</v>
      </c>
      <c r="F1417" s="6" t="s">
        <v>23</v>
      </c>
      <c r="G1417" s="6">
        <v>25</v>
      </c>
      <c r="H1417" s="6" t="s">
        <v>24</v>
      </c>
      <c r="I1417" s="6">
        <v>104</v>
      </c>
      <c r="J1417" s="6">
        <v>1</v>
      </c>
      <c r="K1417" s="15">
        <v>164.61</v>
      </c>
    </row>
    <row r="1418" spans="1:11" ht="15.75" x14ac:dyDescent="0.25">
      <c r="A1418" s="14" t="s">
        <v>2895</v>
      </c>
      <c r="B1418" s="6">
        <v>18.559999999999999</v>
      </c>
      <c r="C1418" s="6" t="s">
        <v>2896</v>
      </c>
      <c r="D1418" s="6" t="s">
        <v>30</v>
      </c>
      <c r="E1418" s="6" t="s">
        <v>55</v>
      </c>
      <c r="F1418" s="6" t="s">
        <v>41</v>
      </c>
      <c r="G1418" s="6">
        <v>49</v>
      </c>
      <c r="H1418" s="6" t="s">
        <v>46</v>
      </c>
      <c r="I1418" s="6">
        <v>161</v>
      </c>
      <c r="J1418" s="6">
        <v>1</v>
      </c>
      <c r="K1418" s="15">
        <v>4230.37</v>
      </c>
    </row>
    <row r="1419" spans="1:11" ht="15.75" x14ac:dyDescent="0.25">
      <c r="A1419" s="14" t="s">
        <v>2897</v>
      </c>
      <c r="B1419" s="6">
        <v>389.05</v>
      </c>
      <c r="C1419" s="6" t="s">
        <v>2898</v>
      </c>
      <c r="D1419" s="6" t="s">
        <v>13</v>
      </c>
      <c r="E1419" s="6" t="s">
        <v>170</v>
      </c>
      <c r="F1419" s="6" t="s">
        <v>15</v>
      </c>
      <c r="G1419" s="6">
        <v>27</v>
      </c>
      <c r="H1419" s="6" t="s">
        <v>24</v>
      </c>
      <c r="I1419" s="6">
        <v>41</v>
      </c>
      <c r="J1419" s="6">
        <v>1</v>
      </c>
      <c r="K1419" s="15">
        <v>761</v>
      </c>
    </row>
    <row r="1420" spans="1:11" ht="15.75" x14ac:dyDescent="0.25">
      <c r="A1420" s="14" t="s">
        <v>2899</v>
      </c>
      <c r="B1420" s="6">
        <v>7.38</v>
      </c>
      <c r="C1420" s="6" t="s">
        <v>2900</v>
      </c>
      <c r="D1420" s="6" t="s">
        <v>13</v>
      </c>
      <c r="E1420" s="6" t="s">
        <v>19</v>
      </c>
      <c r="F1420" s="6" t="s">
        <v>23</v>
      </c>
      <c r="G1420" s="6">
        <v>67</v>
      </c>
      <c r="H1420" s="6" t="s">
        <v>42</v>
      </c>
      <c r="I1420" s="6">
        <v>105</v>
      </c>
      <c r="J1420" s="6">
        <v>1</v>
      </c>
      <c r="K1420" s="15">
        <v>2923.83</v>
      </c>
    </row>
    <row r="1421" spans="1:11" ht="15.75" x14ac:dyDescent="0.25">
      <c r="A1421" s="14" t="s">
        <v>2901</v>
      </c>
      <c r="B1421" s="6">
        <v>109.48</v>
      </c>
      <c r="C1421" s="6" t="s">
        <v>2902</v>
      </c>
      <c r="D1421" s="6" t="s">
        <v>13</v>
      </c>
      <c r="E1421" s="6" t="s">
        <v>105</v>
      </c>
      <c r="F1421" s="6" t="s">
        <v>23</v>
      </c>
      <c r="G1421" s="6">
        <v>61</v>
      </c>
      <c r="H1421" s="6" t="s">
        <v>42</v>
      </c>
      <c r="I1421" s="6">
        <v>93</v>
      </c>
      <c r="J1421" s="6">
        <v>1</v>
      </c>
      <c r="K1421" s="15">
        <v>7372.47</v>
      </c>
    </row>
    <row r="1422" spans="1:11" ht="15.75" x14ac:dyDescent="0.25">
      <c r="A1422" s="14" t="s">
        <v>2903</v>
      </c>
      <c r="B1422" s="6">
        <v>66.91</v>
      </c>
      <c r="C1422" s="6" t="s">
        <v>2904</v>
      </c>
      <c r="D1422" s="6" t="s">
        <v>13</v>
      </c>
      <c r="E1422" s="6" t="s">
        <v>37</v>
      </c>
      <c r="F1422" s="6" t="s">
        <v>15</v>
      </c>
      <c r="G1422" s="6">
        <v>39</v>
      </c>
      <c r="H1422" s="6" t="s">
        <v>16</v>
      </c>
      <c r="I1422" s="6">
        <v>85</v>
      </c>
      <c r="J1422" s="6">
        <v>1</v>
      </c>
      <c r="K1422" s="15">
        <v>871.1</v>
      </c>
    </row>
    <row r="1423" spans="1:11" ht="15.75" x14ac:dyDescent="0.25">
      <c r="A1423" s="14" t="s">
        <v>2905</v>
      </c>
      <c r="B1423" s="6">
        <v>335.48</v>
      </c>
      <c r="C1423" s="6" t="s">
        <v>2906</v>
      </c>
      <c r="D1423" s="6" t="s">
        <v>13</v>
      </c>
      <c r="E1423" s="6" t="s">
        <v>34</v>
      </c>
      <c r="F1423" s="6" t="s">
        <v>41</v>
      </c>
      <c r="G1423" s="6">
        <v>45</v>
      </c>
      <c r="H1423" s="6" t="s">
        <v>46</v>
      </c>
      <c r="I1423" s="6">
        <v>155</v>
      </c>
      <c r="J1423" s="6">
        <v>1</v>
      </c>
      <c r="K1423" s="15">
        <v>3023.16</v>
      </c>
    </row>
    <row r="1424" spans="1:11" ht="15.75" x14ac:dyDescent="0.25">
      <c r="A1424" s="14" t="s">
        <v>2907</v>
      </c>
      <c r="B1424" s="6">
        <v>38.14</v>
      </c>
      <c r="C1424" s="6" t="s">
        <v>2908</v>
      </c>
      <c r="D1424" s="6" t="s">
        <v>13</v>
      </c>
      <c r="E1424" s="6" t="s">
        <v>52</v>
      </c>
      <c r="F1424" s="6" t="s">
        <v>23</v>
      </c>
      <c r="G1424" s="6">
        <v>19</v>
      </c>
      <c r="H1424" s="6" t="s">
        <v>24</v>
      </c>
      <c r="I1424" s="6">
        <v>174</v>
      </c>
      <c r="J1424" s="6">
        <v>1</v>
      </c>
      <c r="K1424" s="15">
        <v>1119.21</v>
      </c>
    </row>
    <row r="1425" spans="1:11" ht="15.75" x14ac:dyDescent="0.25">
      <c r="A1425" s="14" t="s">
        <v>2909</v>
      </c>
      <c r="B1425" s="6">
        <v>1076.98</v>
      </c>
      <c r="C1425" s="6" t="s">
        <v>2910</v>
      </c>
      <c r="D1425" s="6" t="s">
        <v>13</v>
      </c>
      <c r="E1425" s="6" t="s">
        <v>45</v>
      </c>
      <c r="F1425" s="6" t="s">
        <v>41</v>
      </c>
      <c r="G1425" s="6">
        <v>60</v>
      </c>
      <c r="H1425" s="6" t="s">
        <v>16</v>
      </c>
      <c r="I1425" s="6">
        <v>173</v>
      </c>
      <c r="J1425" s="6">
        <v>1</v>
      </c>
      <c r="K1425" s="15">
        <v>11833.73</v>
      </c>
    </row>
    <row r="1426" spans="1:11" ht="15.75" x14ac:dyDescent="0.25">
      <c r="A1426" s="14" t="s">
        <v>2911</v>
      </c>
      <c r="B1426" s="6">
        <v>360.02</v>
      </c>
      <c r="C1426" s="6" t="s">
        <v>2912</v>
      </c>
      <c r="D1426" s="6" t="s">
        <v>13</v>
      </c>
      <c r="E1426" s="6" t="s">
        <v>170</v>
      </c>
      <c r="F1426" s="6" t="s">
        <v>23</v>
      </c>
      <c r="G1426" s="6">
        <v>68</v>
      </c>
      <c r="H1426" s="6" t="s">
        <v>42</v>
      </c>
      <c r="I1426" s="6">
        <v>68</v>
      </c>
      <c r="J1426" s="6">
        <v>1</v>
      </c>
      <c r="K1426" s="15">
        <v>6400.59</v>
      </c>
    </row>
    <row r="1427" spans="1:11" ht="15.75" x14ac:dyDescent="0.25">
      <c r="A1427" s="14" t="s">
        <v>2913</v>
      </c>
      <c r="B1427" s="6">
        <v>567.71</v>
      </c>
      <c r="C1427" s="6" t="s">
        <v>2914</v>
      </c>
      <c r="D1427" s="6" t="s">
        <v>13</v>
      </c>
      <c r="E1427" s="6" t="s">
        <v>55</v>
      </c>
      <c r="F1427" s="6" t="s">
        <v>23</v>
      </c>
      <c r="G1427" s="6">
        <v>63</v>
      </c>
      <c r="H1427" s="6" t="s">
        <v>16</v>
      </c>
      <c r="I1427" s="6">
        <v>80</v>
      </c>
      <c r="J1427" s="6">
        <v>1</v>
      </c>
      <c r="K1427" s="15">
        <v>13884.24</v>
      </c>
    </row>
    <row r="1428" spans="1:11" ht="15.75" x14ac:dyDescent="0.25">
      <c r="A1428" s="14" t="s">
        <v>2915</v>
      </c>
      <c r="B1428" s="6">
        <v>218.19</v>
      </c>
      <c r="C1428" s="6" t="s">
        <v>2916</v>
      </c>
      <c r="D1428" s="6" t="s">
        <v>13</v>
      </c>
      <c r="E1428" s="6" t="s">
        <v>68</v>
      </c>
      <c r="F1428" s="6" t="s">
        <v>15</v>
      </c>
      <c r="G1428" s="6">
        <v>19</v>
      </c>
      <c r="H1428" s="6" t="s">
        <v>24</v>
      </c>
      <c r="I1428" s="6">
        <v>185</v>
      </c>
      <c r="J1428" s="6">
        <v>1</v>
      </c>
      <c r="K1428" s="15">
        <v>620.83000000000004</v>
      </c>
    </row>
    <row r="1429" spans="1:11" ht="15.75" x14ac:dyDescent="0.25">
      <c r="A1429" s="14" t="s">
        <v>2917</v>
      </c>
      <c r="B1429" s="6">
        <v>209.99</v>
      </c>
      <c r="C1429" s="6" t="s">
        <v>2918</v>
      </c>
      <c r="D1429" s="6" t="s">
        <v>13</v>
      </c>
      <c r="E1429" s="6" t="s">
        <v>65</v>
      </c>
      <c r="F1429" s="6" t="s">
        <v>15</v>
      </c>
      <c r="G1429" s="6">
        <v>19</v>
      </c>
      <c r="H1429" s="6" t="s">
        <v>24</v>
      </c>
      <c r="I1429" s="6">
        <v>40</v>
      </c>
      <c r="J1429" s="6">
        <v>1</v>
      </c>
      <c r="K1429" s="15">
        <v>1938.01</v>
      </c>
    </row>
    <row r="1430" spans="1:11" ht="15.75" x14ac:dyDescent="0.25">
      <c r="A1430" s="14" t="s">
        <v>2919</v>
      </c>
      <c r="B1430" s="6">
        <v>11.02</v>
      </c>
      <c r="C1430" s="6" t="s">
        <v>2920</v>
      </c>
      <c r="D1430" s="6" t="s">
        <v>13</v>
      </c>
      <c r="E1430" s="6" t="s">
        <v>136</v>
      </c>
      <c r="F1430" s="6" t="s">
        <v>41</v>
      </c>
      <c r="G1430" s="6">
        <v>19</v>
      </c>
      <c r="H1430" s="6" t="s">
        <v>24</v>
      </c>
      <c r="I1430" s="6">
        <v>280</v>
      </c>
      <c r="J1430" s="6">
        <v>1</v>
      </c>
      <c r="K1430" s="15">
        <v>964.79</v>
      </c>
    </row>
    <row r="1431" spans="1:11" ht="15.75" x14ac:dyDescent="0.25">
      <c r="A1431" s="14" t="s">
        <v>2921</v>
      </c>
      <c r="B1431" s="6">
        <v>83.43</v>
      </c>
      <c r="C1431" s="6" t="s">
        <v>2922</v>
      </c>
      <c r="D1431" s="6" t="s">
        <v>13</v>
      </c>
      <c r="E1431" s="6" t="s">
        <v>108</v>
      </c>
      <c r="F1431" s="6" t="s">
        <v>23</v>
      </c>
      <c r="G1431" s="6">
        <v>56</v>
      </c>
      <c r="H1431" s="6" t="s">
        <v>42</v>
      </c>
      <c r="I1431" s="6">
        <v>109</v>
      </c>
      <c r="J1431" s="6">
        <v>1</v>
      </c>
      <c r="K1431" s="15">
        <v>1870.16</v>
      </c>
    </row>
    <row r="1432" spans="1:11" ht="15.75" x14ac:dyDescent="0.25">
      <c r="A1432" s="14" t="s">
        <v>2923</v>
      </c>
      <c r="B1432" s="6">
        <v>344.97</v>
      </c>
      <c r="C1432" s="6" t="s">
        <v>2924</v>
      </c>
      <c r="D1432" s="6" t="s">
        <v>13</v>
      </c>
      <c r="E1432" s="6" t="s">
        <v>68</v>
      </c>
      <c r="F1432" s="6" t="s">
        <v>23</v>
      </c>
      <c r="G1432" s="6">
        <v>34</v>
      </c>
      <c r="H1432" s="6" t="s">
        <v>16</v>
      </c>
      <c r="I1432" s="6">
        <v>106</v>
      </c>
      <c r="J1432" s="6">
        <v>1</v>
      </c>
      <c r="K1432" s="15">
        <v>5577.94</v>
      </c>
    </row>
    <row r="1433" spans="1:11" ht="15.75" x14ac:dyDescent="0.25">
      <c r="A1433" s="14" t="s">
        <v>2925</v>
      </c>
      <c r="B1433" s="6">
        <v>172.29</v>
      </c>
      <c r="C1433" s="6" t="s">
        <v>2926</v>
      </c>
      <c r="D1433" s="6" t="s">
        <v>13</v>
      </c>
      <c r="E1433" s="6" t="s">
        <v>263</v>
      </c>
      <c r="F1433" s="6" t="s">
        <v>15</v>
      </c>
      <c r="G1433" s="6">
        <v>36</v>
      </c>
      <c r="H1433" s="6" t="s">
        <v>46</v>
      </c>
      <c r="I1433" s="6">
        <v>283</v>
      </c>
      <c r="J1433" s="6">
        <v>1</v>
      </c>
      <c r="K1433" s="15">
        <v>8700.7999999999993</v>
      </c>
    </row>
    <row r="1434" spans="1:11" ht="15.75" x14ac:dyDescent="0.25">
      <c r="A1434" s="14" t="s">
        <v>2927</v>
      </c>
      <c r="B1434" s="6">
        <v>195.54</v>
      </c>
      <c r="C1434" s="6" t="s">
        <v>2928</v>
      </c>
      <c r="D1434" s="6" t="s">
        <v>13</v>
      </c>
      <c r="E1434" s="6" t="s">
        <v>156</v>
      </c>
      <c r="F1434" s="6" t="s">
        <v>23</v>
      </c>
      <c r="G1434" s="6">
        <v>60</v>
      </c>
      <c r="H1434" s="6" t="s">
        <v>42</v>
      </c>
      <c r="I1434" s="6">
        <v>255</v>
      </c>
      <c r="J1434" s="6">
        <v>1</v>
      </c>
      <c r="K1434" s="15">
        <v>2794.66</v>
      </c>
    </row>
    <row r="1435" spans="1:11" ht="15.75" x14ac:dyDescent="0.25">
      <c r="A1435" s="14" t="s">
        <v>2929</v>
      </c>
      <c r="B1435" s="6">
        <v>101.23</v>
      </c>
      <c r="C1435" s="6" t="s">
        <v>2930</v>
      </c>
      <c r="D1435" s="6" t="s">
        <v>13</v>
      </c>
      <c r="E1435" s="6" t="s">
        <v>272</v>
      </c>
      <c r="F1435" s="6" t="s">
        <v>23</v>
      </c>
      <c r="G1435" s="6">
        <v>45</v>
      </c>
      <c r="H1435" s="6" t="s">
        <v>46</v>
      </c>
      <c r="I1435" s="6">
        <v>87</v>
      </c>
      <c r="J1435" s="6">
        <v>1</v>
      </c>
      <c r="K1435" s="15">
        <v>6169.71</v>
      </c>
    </row>
    <row r="1436" spans="1:11" ht="15.75" x14ac:dyDescent="0.25">
      <c r="A1436" s="14" t="s">
        <v>2931</v>
      </c>
      <c r="B1436" s="6">
        <v>180.46</v>
      </c>
      <c r="C1436" s="6" t="s">
        <v>2932</v>
      </c>
      <c r="D1436" s="6" t="s">
        <v>13</v>
      </c>
      <c r="E1436" s="6" t="s">
        <v>291</v>
      </c>
      <c r="F1436" s="6" t="s">
        <v>15</v>
      </c>
      <c r="G1436" s="6">
        <v>25</v>
      </c>
      <c r="H1436" s="6" t="s">
        <v>24</v>
      </c>
      <c r="I1436" s="6">
        <v>34</v>
      </c>
      <c r="J1436" s="6">
        <v>1</v>
      </c>
      <c r="K1436" s="15">
        <v>831.75</v>
      </c>
    </row>
    <row r="1437" spans="1:11" ht="15.75" x14ac:dyDescent="0.25">
      <c r="A1437" s="14" t="s">
        <v>2933</v>
      </c>
      <c r="B1437" s="6">
        <v>692.55</v>
      </c>
      <c r="C1437" s="6" t="s">
        <v>2934</v>
      </c>
      <c r="D1437" s="6" t="s">
        <v>13</v>
      </c>
      <c r="E1437" s="6" t="s">
        <v>133</v>
      </c>
      <c r="F1437" s="6" t="s">
        <v>41</v>
      </c>
      <c r="G1437" s="6">
        <v>53</v>
      </c>
      <c r="H1437" s="6" t="s">
        <v>42</v>
      </c>
      <c r="I1437" s="6">
        <v>109</v>
      </c>
      <c r="J1437" s="6">
        <v>1</v>
      </c>
      <c r="K1437" s="15">
        <v>2451.56</v>
      </c>
    </row>
    <row r="1438" spans="1:11" ht="15.75" x14ac:dyDescent="0.25">
      <c r="A1438" s="14" t="s">
        <v>2935</v>
      </c>
      <c r="B1438" s="6">
        <v>147.31</v>
      </c>
      <c r="C1438" s="6" t="s">
        <v>2936</v>
      </c>
      <c r="D1438" s="6" t="s">
        <v>30</v>
      </c>
      <c r="E1438" s="6" t="s">
        <v>22</v>
      </c>
      <c r="F1438" s="6" t="s">
        <v>23</v>
      </c>
      <c r="G1438" s="6">
        <v>34</v>
      </c>
      <c r="H1438" s="6" t="s">
        <v>16</v>
      </c>
      <c r="I1438" s="6">
        <v>92</v>
      </c>
      <c r="J1438" s="6">
        <v>1</v>
      </c>
      <c r="K1438" s="15">
        <v>13625.52</v>
      </c>
    </row>
    <row r="1439" spans="1:11" ht="15.75" x14ac:dyDescent="0.25">
      <c r="A1439" s="14" t="s">
        <v>2937</v>
      </c>
      <c r="B1439" s="6">
        <v>107.48</v>
      </c>
      <c r="C1439" s="6" t="s">
        <v>2938</v>
      </c>
      <c r="D1439" s="6" t="s">
        <v>13</v>
      </c>
      <c r="E1439" s="6" t="s">
        <v>78</v>
      </c>
      <c r="F1439" s="6" t="s">
        <v>41</v>
      </c>
      <c r="G1439" s="6">
        <v>20</v>
      </c>
      <c r="H1439" s="6" t="s">
        <v>24</v>
      </c>
      <c r="I1439" s="6">
        <v>103</v>
      </c>
      <c r="J1439" s="6">
        <v>1</v>
      </c>
      <c r="K1439" s="15">
        <v>1379.39</v>
      </c>
    </row>
    <row r="1440" spans="1:11" ht="15.75" x14ac:dyDescent="0.25">
      <c r="A1440" s="14" t="s">
        <v>2939</v>
      </c>
      <c r="B1440" s="6">
        <v>1831.02</v>
      </c>
      <c r="C1440" s="6" t="s">
        <v>2940</v>
      </c>
      <c r="D1440" s="6" t="s">
        <v>30</v>
      </c>
      <c r="E1440" s="6" t="s">
        <v>71</v>
      </c>
      <c r="F1440" s="6" t="s">
        <v>23</v>
      </c>
      <c r="G1440" s="6">
        <v>62</v>
      </c>
      <c r="H1440" s="6" t="s">
        <v>16</v>
      </c>
      <c r="I1440" s="6">
        <v>83</v>
      </c>
      <c r="J1440" s="6">
        <v>1</v>
      </c>
      <c r="K1440" s="15">
        <v>11498.01</v>
      </c>
    </row>
    <row r="1441" spans="1:11" ht="15.75" x14ac:dyDescent="0.25">
      <c r="A1441" s="14" t="s">
        <v>2941</v>
      </c>
      <c r="B1441" s="6">
        <v>81.510000000000005</v>
      </c>
      <c r="C1441" s="6" t="s">
        <v>2942</v>
      </c>
      <c r="D1441" s="6" t="s">
        <v>13</v>
      </c>
      <c r="E1441" s="6" t="s">
        <v>234</v>
      </c>
      <c r="F1441" s="6" t="s">
        <v>41</v>
      </c>
      <c r="G1441" s="6">
        <v>25</v>
      </c>
      <c r="H1441" s="6" t="s">
        <v>24</v>
      </c>
      <c r="I1441" s="6">
        <v>97</v>
      </c>
      <c r="J1441" s="6">
        <v>1</v>
      </c>
      <c r="K1441" s="15">
        <v>865.49</v>
      </c>
    </row>
    <row r="1442" spans="1:11" ht="15.75" x14ac:dyDescent="0.25">
      <c r="A1442" s="14" t="s">
        <v>2943</v>
      </c>
      <c r="B1442" s="6">
        <v>365.48</v>
      </c>
      <c r="C1442" s="6" t="s">
        <v>2944</v>
      </c>
      <c r="D1442" s="6" t="s">
        <v>30</v>
      </c>
      <c r="E1442" s="6" t="s">
        <v>37</v>
      </c>
      <c r="F1442" s="6" t="s">
        <v>23</v>
      </c>
      <c r="G1442" s="6">
        <v>76</v>
      </c>
      <c r="H1442" s="6" t="s">
        <v>42</v>
      </c>
      <c r="I1442" s="6">
        <v>216</v>
      </c>
      <c r="J1442" s="6">
        <v>1</v>
      </c>
      <c r="K1442" s="15">
        <v>7147.4</v>
      </c>
    </row>
    <row r="1443" spans="1:11" ht="15.75" x14ac:dyDescent="0.25">
      <c r="A1443" s="14" t="s">
        <v>2945</v>
      </c>
      <c r="B1443" s="6">
        <v>491.1</v>
      </c>
      <c r="C1443" s="6" t="s">
        <v>2946</v>
      </c>
      <c r="D1443" s="6" t="s">
        <v>30</v>
      </c>
      <c r="E1443" s="6" t="s">
        <v>19</v>
      </c>
      <c r="F1443" s="6" t="s">
        <v>23</v>
      </c>
      <c r="G1443" s="6">
        <v>35</v>
      </c>
      <c r="H1443" s="6" t="s">
        <v>46</v>
      </c>
      <c r="I1443" s="6">
        <v>125</v>
      </c>
      <c r="J1443" s="6">
        <v>1</v>
      </c>
      <c r="K1443" s="15">
        <v>7833.85</v>
      </c>
    </row>
    <row r="1444" spans="1:11" ht="15.75" x14ac:dyDescent="0.25">
      <c r="A1444" s="14" t="s">
        <v>2947</v>
      </c>
      <c r="B1444" s="6">
        <v>452.8</v>
      </c>
      <c r="C1444" s="6" t="s">
        <v>2948</v>
      </c>
      <c r="D1444" s="6" t="s">
        <v>13</v>
      </c>
      <c r="E1444" s="6" t="s">
        <v>78</v>
      </c>
      <c r="F1444" s="6" t="s">
        <v>41</v>
      </c>
      <c r="G1444" s="6">
        <v>80</v>
      </c>
      <c r="H1444" s="6" t="s">
        <v>42</v>
      </c>
      <c r="I1444" s="6">
        <v>151</v>
      </c>
      <c r="J1444" s="6">
        <v>1</v>
      </c>
      <c r="K1444" s="15">
        <v>4840.67</v>
      </c>
    </row>
    <row r="1445" spans="1:11" ht="15.75" x14ac:dyDescent="0.25">
      <c r="A1445" s="14" t="s">
        <v>2949</v>
      </c>
      <c r="B1445" s="6">
        <v>645.04</v>
      </c>
      <c r="C1445" s="6" t="s">
        <v>2950</v>
      </c>
      <c r="D1445" s="6" t="s">
        <v>13</v>
      </c>
      <c r="E1445" s="6" t="s">
        <v>55</v>
      </c>
      <c r="F1445" s="6" t="s">
        <v>41</v>
      </c>
      <c r="G1445" s="6">
        <v>70</v>
      </c>
      <c r="H1445" s="6" t="s">
        <v>42</v>
      </c>
      <c r="I1445" s="6">
        <v>78</v>
      </c>
      <c r="J1445" s="6">
        <v>1</v>
      </c>
      <c r="K1445" s="15">
        <v>7361.47</v>
      </c>
    </row>
    <row r="1446" spans="1:11" ht="15.75" x14ac:dyDescent="0.25">
      <c r="A1446" s="14" t="s">
        <v>2951</v>
      </c>
      <c r="B1446" s="6">
        <v>169.28</v>
      </c>
      <c r="C1446" s="6" t="s">
        <v>2952</v>
      </c>
      <c r="D1446" s="6" t="s">
        <v>13</v>
      </c>
      <c r="E1446" s="6" t="s">
        <v>130</v>
      </c>
      <c r="F1446" s="6" t="s">
        <v>41</v>
      </c>
      <c r="G1446" s="6">
        <v>45</v>
      </c>
      <c r="H1446" s="6" t="s">
        <v>16</v>
      </c>
      <c r="I1446" s="6">
        <v>114</v>
      </c>
      <c r="J1446" s="6">
        <v>1</v>
      </c>
      <c r="K1446" s="15">
        <v>5128.4399999999996</v>
      </c>
    </row>
    <row r="1447" spans="1:11" ht="15.75" x14ac:dyDescent="0.25">
      <c r="A1447" s="14" t="s">
        <v>2953</v>
      </c>
      <c r="B1447" s="6">
        <v>88.42</v>
      </c>
      <c r="C1447" s="6" t="s">
        <v>2954</v>
      </c>
      <c r="D1447" s="6" t="s">
        <v>13</v>
      </c>
      <c r="E1447" s="6" t="s">
        <v>263</v>
      </c>
      <c r="F1447" s="6" t="s">
        <v>15</v>
      </c>
      <c r="G1447" s="6">
        <v>62</v>
      </c>
      <c r="H1447" s="6" t="s">
        <v>16</v>
      </c>
      <c r="I1447" s="6">
        <v>91</v>
      </c>
      <c r="J1447" s="6">
        <v>1</v>
      </c>
      <c r="K1447" s="15">
        <v>12381.45</v>
      </c>
    </row>
    <row r="1448" spans="1:11" ht="15.75" x14ac:dyDescent="0.25">
      <c r="A1448" s="14" t="s">
        <v>2955</v>
      </c>
      <c r="B1448" s="6">
        <v>155.53</v>
      </c>
      <c r="C1448" s="6" t="s">
        <v>2956</v>
      </c>
      <c r="D1448" s="6" t="s">
        <v>13</v>
      </c>
      <c r="E1448" s="6" t="s">
        <v>105</v>
      </c>
      <c r="F1448" s="6" t="s">
        <v>15</v>
      </c>
      <c r="G1448" s="6">
        <v>29</v>
      </c>
      <c r="H1448" s="6" t="s">
        <v>46</v>
      </c>
      <c r="I1448" s="6">
        <v>66</v>
      </c>
      <c r="J1448" s="6">
        <v>1</v>
      </c>
      <c r="K1448" s="15">
        <v>4008.05</v>
      </c>
    </row>
    <row r="1449" spans="1:11" ht="15.75" x14ac:dyDescent="0.25">
      <c r="A1449" s="14" t="s">
        <v>2957</v>
      </c>
      <c r="B1449" s="6">
        <v>991.82</v>
      </c>
      <c r="C1449" s="6" t="s">
        <v>2958</v>
      </c>
      <c r="D1449" s="6" t="s">
        <v>13</v>
      </c>
      <c r="E1449" s="6" t="s">
        <v>96</v>
      </c>
      <c r="F1449" s="6" t="s">
        <v>23</v>
      </c>
      <c r="G1449" s="6">
        <v>43</v>
      </c>
      <c r="H1449" s="6" t="s">
        <v>46</v>
      </c>
      <c r="I1449" s="6">
        <v>300</v>
      </c>
      <c r="J1449" s="6">
        <v>1</v>
      </c>
      <c r="K1449" s="15">
        <v>3493.13</v>
      </c>
    </row>
    <row r="1450" spans="1:11" ht="15.75" x14ac:dyDescent="0.25">
      <c r="A1450" s="14" t="s">
        <v>2959</v>
      </c>
      <c r="B1450" s="6">
        <v>39.24</v>
      </c>
      <c r="C1450" s="6" t="s">
        <v>2960</v>
      </c>
      <c r="D1450" s="6" t="s">
        <v>13</v>
      </c>
      <c r="E1450" s="6" t="s">
        <v>170</v>
      </c>
      <c r="F1450" s="6" t="s">
        <v>15</v>
      </c>
      <c r="G1450" s="6">
        <v>77</v>
      </c>
      <c r="H1450" s="6" t="s">
        <v>42</v>
      </c>
      <c r="I1450" s="6">
        <v>106</v>
      </c>
      <c r="J1450" s="6">
        <v>1</v>
      </c>
      <c r="K1450" s="15">
        <v>6462.41</v>
      </c>
    </row>
    <row r="1451" spans="1:11" ht="15.75" x14ac:dyDescent="0.25">
      <c r="A1451" s="14" t="s">
        <v>2961</v>
      </c>
      <c r="B1451" s="6">
        <v>152.01</v>
      </c>
      <c r="C1451" s="6" t="s">
        <v>2962</v>
      </c>
      <c r="D1451" s="6" t="s">
        <v>13</v>
      </c>
      <c r="E1451" s="6" t="s">
        <v>86</v>
      </c>
      <c r="F1451" s="6" t="s">
        <v>15</v>
      </c>
      <c r="G1451" s="6">
        <v>42</v>
      </c>
      <c r="H1451" s="6" t="s">
        <v>46</v>
      </c>
      <c r="I1451" s="6">
        <v>111</v>
      </c>
      <c r="J1451" s="6">
        <v>3</v>
      </c>
      <c r="K1451" s="15">
        <v>4625.12</v>
      </c>
    </row>
    <row r="1452" spans="1:11" ht="15.75" x14ac:dyDescent="0.25">
      <c r="A1452" s="14" t="s">
        <v>2963</v>
      </c>
      <c r="B1452" s="6">
        <v>78.77</v>
      </c>
      <c r="C1452" s="6" t="s">
        <v>2964</v>
      </c>
      <c r="D1452" s="6" t="s">
        <v>30</v>
      </c>
      <c r="E1452" s="6" t="s">
        <v>81</v>
      </c>
      <c r="F1452" s="6" t="s">
        <v>15</v>
      </c>
      <c r="G1452" s="6">
        <v>48</v>
      </c>
      <c r="H1452" s="6" t="s">
        <v>46</v>
      </c>
      <c r="I1452" s="6">
        <v>50</v>
      </c>
      <c r="J1452" s="6">
        <v>1</v>
      </c>
      <c r="K1452" s="15">
        <v>6470.57</v>
      </c>
    </row>
    <row r="1453" spans="1:11" ht="15.75" x14ac:dyDescent="0.25">
      <c r="A1453" s="14" t="s">
        <v>2965</v>
      </c>
      <c r="B1453" s="6">
        <v>26.5</v>
      </c>
      <c r="C1453" s="6" t="s">
        <v>2966</v>
      </c>
      <c r="D1453" s="6" t="s">
        <v>13</v>
      </c>
      <c r="E1453" s="6" t="s">
        <v>40</v>
      </c>
      <c r="F1453" s="6" t="s">
        <v>23</v>
      </c>
      <c r="G1453" s="6">
        <v>48</v>
      </c>
      <c r="H1453" s="6" t="s">
        <v>46</v>
      </c>
      <c r="I1453" s="6">
        <v>179</v>
      </c>
      <c r="J1453" s="6">
        <v>1</v>
      </c>
      <c r="K1453" s="15">
        <v>4854.83</v>
      </c>
    </row>
    <row r="1454" spans="1:11" ht="15.75" x14ac:dyDescent="0.25">
      <c r="A1454" s="14" t="s">
        <v>2967</v>
      </c>
      <c r="B1454" s="6">
        <v>83.62</v>
      </c>
      <c r="C1454" s="6" t="s">
        <v>2968</v>
      </c>
      <c r="D1454" s="6" t="s">
        <v>13</v>
      </c>
      <c r="E1454" s="6" t="s">
        <v>27</v>
      </c>
      <c r="F1454" s="6" t="s">
        <v>15</v>
      </c>
      <c r="G1454" s="6">
        <v>48</v>
      </c>
      <c r="H1454" s="6" t="s">
        <v>16</v>
      </c>
      <c r="I1454" s="6">
        <v>146</v>
      </c>
      <c r="J1454" s="6">
        <v>1</v>
      </c>
      <c r="K1454" s="15">
        <v>12652.22</v>
      </c>
    </row>
    <row r="1455" spans="1:11" ht="15.75" x14ac:dyDescent="0.25">
      <c r="A1455" s="14" t="s">
        <v>2969</v>
      </c>
      <c r="B1455" s="6">
        <v>142.78</v>
      </c>
      <c r="C1455" s="6" t="s">
        <v>2970</v>
      </c>
      <c r="D1455" s="6" t="s">
        <v>13</v>
      </c>
      <c r="E1455" s="6" t="s">
        <v>14</v>
      </c>
      <c r="F1455" s="6" t="s">
        <v>41</v>
      </c>
      <c r="G1455" s="6">
        <v>68</v>
      </c>
      <c r="H1455" s="6" t="s">
        <v>16</v>
      </c>
      <c r="I1455" s="6">
        <v>150</v>
      </c>
      <c r="J1455" s="6">
        <v>1</v>
      </c>
      <c r="K1455" s="15">
        <v>11705.88</v>
      </c>
    </row>
    <row r="1456" spans="1:11" ht="15.75" x14ac:dyDescent="0.25">
      <c r="A1456" s="14" t="s">
        <v>2971</v>
      </c>
      <c r="B1456" s="6">
        <v>55.99</v>
      </c>
      <c r="C1456" s="6" t="s">
        <v>2972</v>
      </c>
      <c r="D1456" s="6" t="s">
        <v>13</v>
      </c>
      <c r="E1456" s="6" t="s">
        <v>263</v>
      </c>
      <c r="F1456" s="6" t="s">
        <v>15</v>
      </c>
      <c r="G1456" s="6">
        <v>35</v>
      </c>
      <c r="H1456" s="6" t="s">
        <v>16</v>
      </c>
      <c r="I1456" s="6">
        <v>95</v>
      </c>
      <c r="J1456" s="6">
        <v>1</v>
      </c>
      <c r="K1456" s="15">
        <v>932.61</v>
      </c>
    </row>
    <row r="1457" spans="1:11" ht="15.75" x14ac:dyDescent="0.25">
      <c r="A1457" s="14" t="s">
        <v>2973</v>
      </c>
      <c r="B1457" s="6">
        <v>774.48</v>
      </c>
      <c r="C1457" s="6" t="s">
        <v>2974</v>
      </c>
      <c r="D1457" s="6" t="s">
        <v>13</v>
      </c>
      <c r="E1457" s="6" t="s">
        <v>62</v>
      </c>
      <c r="F1457" s="6" t="s">
        <v>41</v>
      </c>
      <c r="G1457" s="6">
        <v>61</v>
      </c>
      <c r="H1457" s="6" t="s">
        <v>16</v>
      </c>
      <c r="I1457" s="6">
        <v>31</v>
      </c>
      <c r="J1457" s="6">
        <v>1</v>
      </c>
      <c r="K1457" s="15">
        <v>11613.58</v>
      </c>
    </row>
    <row r="1458" spans="1:11" ht="15.75" x14ac:dyDescent="0.25">
      <c r="A1458" s="14" t="s">
        <v>2975</v>
      </c>
      <c r="B1458" s="6">
        <v>105.37</v>
      </c>
      <c r="C1458" s="6" t="s">
        <v>2976</v>
      </c>
      <c r="D1458" s="6" t="s">
        <v>13</v>
      </c>
      <c r="E1458" s="6" t="s">
        <v>150</v>
      </c>
      <c r="F1458" s="6" t="s">
        <v>15</v>
      </c>
      <c r="G1458" s="6">
        <v>25</v>
      </c>
      <c r="H1458" s="6" t="s">
        <v>24</v>
      </c>
      <c r="I1458" s="6">
        <v>160</v>
      </c>
      <c r="J1458" s="6">
        <v>1</v>
      </c>
      <c r="K1458" s="15">
        <v>1068.55</v>
      </c>
    </row>
    <row r="1459" spans="1:11" ht="15.75" x14ac:dyDescent="0.25">
      <c r="A1459" s="14" t="s">
        <v>2977</v>
      </c>
      <c r="B1459" s="6">
        <v>118.83</v>
      </c>
      <c r="C1459" s="6" t="s">
        <v>2978</v>
      </c>
      <c r="D1459" s="6" t="s">
        <v>13</v>
      </c>
      <c r="E1459" s="6" t="s">
        <v>159</v>
      </c>
      <c r="F1459" s="6" t="s">
        <v>23</v>
      </c>
      <c r="G1459" s="6">
        <v>28</v>
      </c>
      <c r="H1459" s="6" t="s">
        <v>24</v>
      </c>
      <c r="I1459" s="6">
        <v>295</v>
      </c>
      <c r="J1459" s="6">
        <v>1</v>
      </c>
      <c r="K1459" s="15">
        <v>1616.3</v>
      </c>
    </row>
    <row r="1460" spans="1:11" ht="15.75" x14ac:dyDescent="0.25">
      <c r="A1460" s="14" t="s">
        <v>2979</v>
      </c>
      <c r="B1460" s="6">
        <v>46.22</v>
      </c>
      <c r="C1460" s="6" t="s">
        <v>2980</v>
      </c>
      <c r="D1460" s="6" t="s">
        <v>13</v>
      </c>
      <c r="E1460" s="6" t="s">
        <v>120</v>
      </c>
      <c r="F1460" s="6" t="s">
        <v>41</v>
      </c>
      <c r="G1460" s="6">
        <v>23</v>
      </c>
      <c r="H1460" s="6" t="s">
        <v>24</v>
      </c>
      <c r="I1460" s="6">
        <v>217</v>
      </c>
      <c r="J1460" s="6">
        <v>1</v>
      </c>
      <c r="K1460" s="15">
        <v>471.28</v>
      </c>
    </row>
    <row r="1461" spans="1:11" ht="15.75" x14ac:dyDescent="0.25">
      <c r="A1461" s="14" t="s">
        <v>2981</v>
      </c>
      <c r="B1461" s="6">
        <v>659.71</v>
      </c>
      <c r="C1461" s="6" t="s">
        <v>2982</v>
      </c>
      <c r="D1461" s="6" t="s">
        <v>30</v>
      </c>
      <c r="E1461" s="6" t="s">
        <v>120</v>
      </c>
      <c r="F1461" s="6" t="s">
        <v>41</v>
      </c>
      <c r="G1461" s="6">
        <v>21</v>
      </c>
      <c r="H1461" s="6" t="s">
        <v>24</v>
      </c>
      <c r="I1461" s="6">
        <v>148</v>
      </c>
      <c r="J1461" s="6">
        <v>1</v>
      </c>
      <c r="K1461" s="15">
        <v>106.86</v>
      </c>
    </row>
    <row r="1462" spans="1:11" ht="15.75" x14ac:dyDescent="0.25">
      <c r="A1462" s="14" t="s">
        <v>2983</v>
      </c>
      <c r="B1462" s="6">
        <v>377.97</v>
      </c>
      <c r="C1462" s="6" t="s">
        <v>2984</v>
      </c>
      <c r="D1462" s="6" t="s">
        <v>13</v>
      </c>
      <c r="E1462" s="6" t="s">
        <v>93</v>
      </c>
      <c r="F1462" s="6" t="s">
        <v>23</v>
      </c>
      <c r="G1462" s="6">
        <v>72</v>
      </c>
      <c r="H1462" s="6" t="s">
        <v>42</v>
      </c>
      <c r="I1462" s="6">
        <v>160</v>
      </c>
      <c r="J1462" s="6">
        <v>1</v>
      </c>
      <c r="K1462" s="15">
        <v>2457.1</v>
      </c>
    </row>
    <row r="1463" spans="1:11" ht="15.75" x14ac:dyDescent="0.25">
      <c r="A1463" s="14" t="s">
        <v>2985</v>
      </c>
      <c r="B1463" s="6">
        <v>114.1</v>
      </c>
      <c r="C1463" s="6" t="s">
        <v>2986</v>
      </c>
      <c r="D1463" s="6" t="s">
        <v>13</v>
      </c>
      <c r="E1463" s="6" t="s">
        <v>201</v>
      </c>
      <c r="F1463" s="6" t="s">
        <v>41</v>
      </c>
      <c r="G1463" s="6">
        <v>69</v>
      </c>
      <c r="H1463" s="6" t="s">
        <v>42</v>
      </c>
      <c r="I1463" s="6">
        <v>148</v>
      </c>
      <c r="J1463" s="6">
        <v>1</v>
      </c>
      <c r="K1463" s="15">
        <v>5882.12</v>
      </c>
    </row>
    <row r="1464" spans="1:11" ht="15.75" x14ac:dyDescent="0.25">
      <c r="A1464" s="14" t="s">
        <v>2987</v>
      </c>
      <c r="B1464" s="6">
        <v>11.3</v>
      </c>
      <c r="C1464" s="6" t="s">
        <v>2988</v>
      </c>
      <c r="D1464" s="6" t="s">
        <v>30</v>
      </c>
      <c r="E1464" s="6" t="s">
        <v>62</v>
      </c>
      <c r="F1464" s="6" t="s">
        <v>23</v>
      </c>
      <c r="G1464" s="6">
        <v>55</v>
      </c>
      <c r="H1464" s="6" t="s">
        <v>42</v>
      </c>
      <c r="I1464" s="6">
        <v>41</v>
      </c>
      <c r="J1464" s="6">
        <v>1</v>
      </c>
      <c r="K1464" s="15">
        <v>1938.99</v>
      </c>
    </row>
    <row r="1465" spans="1:11" ht="15.75" x14ac:dyDescent="0.25">
      <c r="A1465" s="14" t="s">
        <v>2989</v>
      </c>
      <c r="B1465" s="6">
        <v>95.5</v>
      </c>
      <c r="C1465" s="6" t="s">
        <v>2990</v>
      </c>
      <c r="D1465" s="6" t="s">
        <v>13</v>
      </c>
      <c r="E1465" s="6" t="s">
        <v>156</v>
      </c>
      <c r="F1465" s="6" t="s">
        <v>23</v>
      </c>
      <c r="G1465" s="6">
        <v>57</v>
      </c>
      <c r="H1465" s="6" t="s">
        <v>42</v>
      </c>
      <c r="I1465" s="6">
        <v>17</v>
      </c>
      <c r="J1465" s="6">
        <v>1</v>
      </c>
      <c r="K1465" s="15">
        <v>4079.09</v>
      </c>
    </row>
    <row r="1466" spans="1:11" ht="15.75" x14ac:dyDescent="0.25">
      <c r="A1466" s="14" t="s">
        <v>2991</v>
      </c>
      <c r="B1466" s="6">
        <v>130.93</v>
      </c>
      <c r="C1466" s="6" t="s">
        <v>2992</v>
      </c>
      <c r="D1466" s="6" t="s">
        <v>30</v>
      </c>
      <c r="E1466" s="6" t="s">
        <v>19</v>
      </c>
      <c r="F1466" s="6" t="s">
        <v>41</v>
      </c>
      <c r="G1466" s="6">
        <v>28</v>
      </c>
      <c r="H1466" s="6" t="s">
        <v>46</v>
      </c>
      <c r="I1466" s="6">
        <v>149</v>
      </c>
      <c r="J1466" s="6">
        <v>1</v>
      </c>
      <c r="K1466" s="15">
        <v>860.12</v>
      </c>
    </row>
    <row r="1467" spans="1:11" ht="15.75" x14ac:dyDescent="0.25">
      <c r="A1467" s="14" t="s">
        <v>2993</v>
      </c>
      <c r="B1467" s="6">
        <v>272.97000000000003</v>
      </c>
      <c r="C1467" s="6" t="s">
        <v>2994</v>
      </c>
      <c r="D1467" s="6" t="s">
        <v>13</v>
      </c>
      <c r="E1467" s="6" t="s">
        <v>201</v>
      </c>
      <c r="F1467" s="6" t="s">
        <v>23</v>
      </c>
      <c r="G1467" s="6">
        <v>68</v>
      </c>
      <c r="H1467" s="6" t="s">
        <v>42</v>
      </c>
      <c r="I1467" s="6">
        <v>174</v>
      </c>
      <c r="J1467" s="6">
        <v>1</v>
      </c>
      <c r="K1467" s="15">
        <v>7811.31</v>
      </c>
    </row>
    <row r="1468" spans="1:11" ht="15.75" x14ac:dyDescent="0.25">
      <c r="A1468" s="14" t="s">
        <v>2995</v>
      </c>
      <c r="B1468" s="6">
        <v>73.349999999999994</v>
      </c>
      <c r="C1468" s="6" t="s">
        <v>2996</v>
      </c>
      <c r="D1468" s="6" t="s">
        <v>13</v>
      </c>
      <c r="E1468" s="6" t="s">
        <v>113</v>
      </c>
      <c r="F1468" s="6" t="s">
        <v>41</v>
      </c>
      <c r="G1468" s="6">
        <v>24</v>
      </c>
      <c r="H1468" s="6" t="s">
        <v>24</v>
      </c>
      <c r="I1468" s="6">
        <v>47</v>
      </c>
      <c r="J1468" s="6">
        <v>1</v>
      </c>
      <c r="K1468" s="15">
        <v>1181.8399999999999</v>
      </c>
    </row>
    <row r="1469" spans="1:11" ht="15.75" x14ac:dyDescent="0.25">
      <c r="A1469" s="14" t="s">
        <v>2997</v>
      </c>
      <c r="B1469" s="6">
        <v>29.94</v>
      </c>
      <c r="C1469" s="6" t="s">
        <v>2998</v>
      </c>
      <c r="D1469" s="6" t="s">
        <v>13</v>
      </c>
      <c r="E1469" s="6" t="s">
        <v>113</v>
      </c>
      <c r="F1469" s="6" t="s">
        <v>15</v>
      </c>
      <c r="G1469" s="6">
        <v>58</v>
      </c>
      <c r="H1469" s="6" t="s">
        <v>16</v>
      </c>
      <c r="I1469" s="6">
        <v>243</v>
      </c>
      <c r="J1469" s="6">
        <v>1</v>
      </c>
      <c r="K1469" s="15">
        <v>10915.54</v>
      </c>
    </row>
    <row r="1470" spans="1:11" ht="15.75" x14ac:dyDescent="0.25">
      <c r="A1470" s="14" t="s">
        <v>2999</v>
      </c>
      <c r="B1470" s="6">
        <v>307.24</v>
      </c>
      <c r="C1470" s="6" t="s">
        <v>3000</v>
      </c>
      <c r="D1470" s="6" t="s">
        <v>13</v>
      </c>
      <c r="E1470" s="6" t="s">
        <v>120</v>
      </c>
      <c r="F1470" s="6" t="s">
        <v>15</v>
      </c>
      <c r="G1470" s="6">
        <v>19</v>
      </c>
      <c r="H1470" s="6" t="s">
        <v>24</v>
      </c>
      <c r="I1470" s="6">
        <v>136</v>
      </c>
      <c r="J1470" s="6">
        <v>2</v>
      </c>
      <c r="K1470" s="15">
        <v>1670.72</v>
      </c>
    </row>
    <row r="1471" spans="1:11" ht="15.75" x14ac:dyDescent="0.25">
      <c r="A1471" s="14" t="s">
        <v>3001</v>
      </c>
      <c r="B1471" s="6">
        <v>50.52</v>
      </c>
      <c r="C1471" s="6" t="s">
        <v>3002</v>
      </c>
      <c r="D1471" s="6" t="s">
        <v>13</v>
      </c>
      <c r="E1471" s="6" t="s">
        <v>201</v>
      </c>
      <c r="F1471" s="6" t="s">
        <v>23</v>
      </c>
      <c r="G1471" s="6">
        <v>20</v>
      </c>
      <c r="H1471" s="6" t="s">
        <v>24</v>
      </c>
      <c r="I1471" s="6">
        <v>140</v>
      </c>
      <c r="J1471" s="6">
        <v>1</v>
      </c>
      <c r="K1471" s="15">
        <v>1121.19</v>
      </c>
    </row>
    <row r="1472" spans="1:11" ht="15.75" x14ac:dyDescent="0.25">
      <c r="A1472" s="14" t="s">
        <v>3003</v>
      </c>
      <c r="B1472" s="6">
        <v>820.46</v>
      </c>
      <c r="C1472" s="6" t="s">
        <v>3004</v>
      </c>
      <c r="D1472" s="6" t="s">
        <v>30</v>
      </c>
      <c r="E1472" s="6" t="s">
        <v>86</v>
      </c>
      <c r="F1472" s="6" t="s">
        <v>23</v>
      </c>
      <c r="G1472" s="6">
        <v>53</v>
      </c>
      <c r="H1472" s="6" t="s">
        <v>46</v>
      </c>
      <c r="I1472" s="6">
        <v>243</v>
      </c>
      <c r="J1472" s="6">
        <v>1</v>
      </c>
      <c r="K1472" s="15">
        <v>5621.86</v>
      </c>
    </row>
    <row r="1473" spans="1:11" ht="15.75" x14ac:dyDescent="0.25">
      <c r="A1473" s="14" t="s">
        <v>3005</v>
      </c>
      <c r="B1473" s="6">
        <v>153.07</v>
      </c>
      <c r="C1473" s="6" t="s">
        <v>3006</v>
      </c>
      <c r="D1473" s="6" t="s">
        <v>13</v>
      </c>
      <c r="E1473" s="6" t="s">
        <v>45</v>
      </c>
      <c r="F1473" s="6" t="s">
        <v>15</v>
      </c>
      <c r="G1473" s="6">
        <v>56</v>
      </c>
      <c r="H1473" s="6" t="s">
        <v>46</v>
      </c>
      <c r="I1473" s="6">
        <v>116</v>
      </c>
      <c r="J1473" s="6">
        <v>1</v>
      </c>
      <c r="K1473" s="15">
        <v>8873.43</v>
      </c>
    </row>
    <row r="1474" spans="1:11" ht="15.75" x14ac:dyDescent="0.25">
      <c r="A1474" s="14" t="s">
        <v>3007</v>
      </c>
      <c r="B1474" s="6">
        <v>52.94</v>
      </c>
      <c r="C1474" s="6" t="s">
        <v>3008</v>
      </c>
      <c r="D1474" s="6" t="s">
        <v>13</v>
      </c>
      <c r="E1474" s="6" t="s">
        <v>136</v>
      </c>
      <c r="F1474" s="6" t="s">
        <v>41</v>
      </c>
      <c r="G1474" s="6">
        <v>41</v>
      </c>
      <c r="H1474" s="6" t="s">
        <v>16</v>
      </c>
      <c r="I1474" s="6">
        <v>146</v>
      </c>
      <c r="J1474" s="6">
        <v>1</v>
      </c>
      <c r="K1474" s="15">
        <v>6990.92</v>
      </c>
    </row>
    <row r="1475" spans="1:11" ht="15.75" x14ac:dyDescent="0.25">
      <c r="A1475" s="14" t="s">
        <v>3009</v>
      </c>
      <c r="B1475" s="6">
        <v>384.41</v>
      </c>
      <c r="C1475" s="6" t="s">
        <v>3010</v>
      </c>
      <c r="D1475" s="6" t="s">
        <v>13</v>
      </c>
      <c r="E1475" s="6" t="s">
        <v>204</v>
      </c>
      <c r="F1475" s="6" t="s">
        <v>15</v>
      </c>
      <c r="G1475" s="6">
        <v>60</v>
      </c>
      <c r="H1475" s="6" t="s">
        <v>46</v>
      </c>
      <c r="I1475" s="6">
        <v>65</v>
      </c>
      <c r="J1475" s="6">
        <v>1</v>
      </c>
      <c r="K1475" s="15">
        <v>7831.56</v>
      </c>
    </row>
    <row r="1476" spans="1:11" ht="15.75" x14ac:dyDescent="0.25">
      <c r="A1476" s="14" t="s">
        <v>3011</v>
      </c>
      <c r="B1476" s="6">
        <v>235.42</v>
      </c>
      <c r="C1476" s="6" t="s">
        <v>3012</v>
      </c>
      <c r="D1476" s="6" t="s">
        <v>13</v>
      </c>
      <c r="E1476" s="6" t="s">
        <v>221</v>
      </c>
      <c r="F1476" s="6" t="s">
        <v>41</v>
      </c>
      <c r="G1476" s="6">
        <v>51</v>
      </c>
      <c r="H1476" s="6" t="s">
        <v>42</v>
      </c>
      <c r="I1476" s="6">
        <v>175</v>
      </c>
      <c r="J1476" s="6">
        <v>1</v>
      </c>
      <c r="K1476" s="15">
        <v>6173.23</v>
      </c>
    </row>
    <row r="1477" spans="1:11" ht="15.75" x14ac:dyDescent="0.25">
      <c r="A1477" s="14" t="s">
        <v>3013</v>
      </c>
      <c r="B1477" s="6">
        <v>114.23</v>
      </c>
      <c r="C1477" s="6" t="s">
        <v>3014</v>
      </c>
      <c r="D1477" s="6" t="s">
        <v>13</v>
      </c>
      <c r="E1477" s="6" t="s">
        <v>170</v>
      </c>
      <c r="F1477" s="6" t="s">
        <v>15</v>
      </c>
      <c r="G1477" s="6">
        <v>56</v>
      </c>
      <c r="H1477" s="6" t="s">
        <v>16</v>
      </c>
      <c r="I1477" s="6">
        <v>64</v>
      </c>
      <c r="J1477" s="6">
        <v>1</v>
      </c>
      <c r="K1477" s="15">
        <v>9523.7199999999993</v>
      </c>
    </row>
    <row r="1478" spans="1:11" ht="15.75" x14ac:dyDescent="0.25">
      <c r="A1478" s="14" t="s">
        <v>3015</v>
      </c>
      <c r="B1478" s="6">
        <v>12.62</v>
      </c>
      <c r="C1478" s="6" t="s">
        <v>3016</v>
      </c>
      <c r="D1478" s="6" t="s">
        <v>13</v>
      </c>
      <c r="E1478" s="6" t="s">
        <v>263</v>
      </c>
      <c r="F1478" s="6" t="s">
        <v>41</v>
      </c>
      <c r="G1478" s="6">
        <v>33</v>
      </c>
      <c r="H1478" s="6" t="s">
        <v>16</v>
      </c>
      <c r="I1478" s="6">
        <v>61</v>
      </c>
      <c r="J1478" s="6">
        <v>1</v>
      </c>
      <c r="K1478" s="15">
        <v>6420.47</v>
      </c>
    </row>
    <row r="1479" spans="1:11" ht="15.75" x14ac:dyDescent="0.25">
      <c r="A1479" s="14" t="s">
        <v>3017</v>
      </c>
      <c r="B1479" s="6">
        <v>997.37</v>
      </c>
      <c r="C1479" s="6" t="s">
        <v>3018</v>
      </c>
      <c r="D1479" s="6" t="s">
        <v>13</v>
      </c>
      <c r="E1479" s="6" t="s">
        <v>86</v>
      </c>
      <c r="F1479" s="6" t="s">
        <v>15</v>
      </c>
      <c r="G1479" s="6">
        <v>23</v>
      </c>
      <c r="H1479" s="6" t="s">
        <v>24</v>
      </c>
      <c r="I1479" s="6">
        <v>145</v>
      </c>
      <c r="J1479" s="6">
        <v>1</v>
      </c>
      <c r="K1479" s="15">
        <v>1146.0899999999999</v>
      </c>
    </row>
    <row r="1480" spans="1:11" ht="15.75" x14ac:dyDescent="0.25">
      <c r="A1480" s="14" t="s">
        <v>3019</v>
      </c>
      <c r="B1480" s="6">
        <v>373.52</v>
      </c>
      <c r="C1480" s="6" t="s">
        <v>3020</v>
      </c>
      <c r="D1480" s="6" t="s">
        <v>13</v>
      </c>
      <c r="E1480" s="6" t="s">
        <v>272</v>
      </c>
      <c r="F1480" s="6" t="s">
        <v>15</v>
      </c>
      <c r="G1480" s="6">
        <v>35</v>
      </c>
      <c r="H1480" s="6" t="s">
        <v>46</v>
      </c>
      <c r="I1480" s="6">
        <v>235</v>
      </c>
      <c r="J1480" s="6">
        <v>1</v>
      </c>
      <c r="K1480" s="15">
        <v>6430.41</v>
      </c>
    </row>
    <row r="1481" spans="1:11" ht="15.75" x14ac:dyDescent="0.25">
      <c r="A1481" s="14" t="s">
        <v>3021</v>
      </c>
      <c r="B1481" s="6">
        <v>336.05</v>
      </c>
      <c r="C1481" s="6" t="s">
        <v>3022</v>
      </c>
      <c r="D1481" s="6" t="s">
        <v>13</v>
      </c>
      <c r="E1481" s="6" t="s">
        <v>127</v>
      </c>
      <c r="F1481" s="6" t="s">
        <v>41</v>
      </c>
      <c r="G1481" s="6">
        <v>28</v>
      </c>
      <c r="H1481" s="6" t="s">
        <v>24</v>
      </c>
      <c r="I1481" s="6">
        <v>164</v>
      </c>
      <c r="J1481" s="6">
        <v>1</v>
      </c>
      <c r="K1481" s="15">
        <v>1635.05</v>
      </c>
    </row>
    <row r="1482" spans="1:11" ht="15.75" x14ac:dyDescent="0.25">
      <c r="A1482" s="14" t="s">
        <v>3023</v>
      </c>
      <c r="B1482" s="6">
        <v>366.93</v>
      </c>
      <c r="C1482" s="6" t="s">
        <v>3024</v>
      </c>
      <c r="D1482" s="6" t="s">
        <v>13</v>
      </c>
      <c r="E1482" s="6" t="s">
        <v>19</v>
      </c>
      <c r="F1482" s="6" t="s">
        <v>23</v>
      </c>
      <c r="G1482" s="6">
        <v>66</v>
      </c>
      <c r="H1482" s="6" t="s">
        <v>42</v>
      </c>
      <c r="I1482" s="6">
        <v>33</v>
      </c>
      <c r="J1482" s="6">
        <v>1</v>
      </c>
      <c r="K1482" s="15">
        <v>6697.79</v>
      </c>
    </row>
    <row r="1483" spans="1:11" ht="15.75" x14ac:dyDescent="0.25">
      <c r="A1483" s="14" t="s">
        <v>3025</v>
      </c>
      <c r="B1483" s="6">
        <v>112.27</v>
      </c>
      <c r="C1483" s="6" t="s">
        <v>3026</v>
      </c>
      <c r="D1483" s="6" t="s">
        <v>13</v>
      </c>
      <c r="E1483" s="6" t="s">
        <v>37</v>
      </c>
      <c r="F1483" s="6" t="s">
        <v>41</v>
      </c>
      <c r="G1483" s="6">
        <v>58</v>
      </c>
      <c r="H1483" s="6" t="s">
        <v>16</v>
      </c>
      <c r="I1483" s="6">
        <v>102</v>
      </c>
      <c r="J1483" s="6">
        <v>1</v>
      </c>
      <c r="K1483" s="15">
        <v>7369.89</v>
      </c>
    </row>
    <row r="1484" spans="1:11" ht="15.75" x14ac:dyDescent="0.25">
      <c r="A1484" s="14" t="s">
        <v>3027</v>
      </c>
      <c r="B1484" s="6">
        <v>494.96</v>
      </c>
      <c r="C1484" s="6" t="s">
        <v>3028</v>
      </c>
      <c r="D1484" s="6" t="s">
        <v>13</v>
      </c>
      <c r="E1484" s="6" t="s">
        <v>150</v>
      </c>
      <c r="F1484" s="6" t="s">
        <v>15</v>
      </c>
      <c r="G1484" s="6">
        <v>40</v>
      </c>
      <c r="H1484" s="6" t="s">
        <v>46</v>
      </c>
      <c r="I1484" s="6">
        <v>132</v>
      </c>
      <c r="J1484" s="6">
        <v>1</v>
      </c>
      <c r="K1484" s="15">
        <v>6903.68</v>
      </c>
    </row>
    <row r="1485" spans="1:11" ht="15.75" x14ac:dyDescent="0.25">
      <c r="A1485" s="14" t="s">
        <v>3029</v>
      </c>
      <c r="B1485" s="6">
        <v>561.58000000000004</v>
      </c>
      <c r="C1485" s="6" t="s">
        <v>3030</v>
      </c>
      <c r="D1485" s="6" t="s">
        <v>13</v>
      </c>
      <c r="E1485" s="6" t="s">
        <v>150</v>
      </c>
      <c r="F1485" s="6" t="s">
        <v>23</v>
      </c>
      <c r="G1485" s="6">
        <v>65</v>
      </c>
      <c r="H1485" s="6" t="s">
        <v>16</v>
      </c>
      <c r="I1485" s="6">
        <v>23</v>
      </c>
      <c r="J1485" s="6">
        <v>1</v>
      </c>
      <c r="K1485" s="15">
        <v>11748.86</v>
      </c>
    </row>
    <row r="1486" spans="1:11" ht="15.75" x14ac:dyDescent="0.25">
      <c r="A1486" s="14" t="s">
        <v>3031</v>
      </c>
      <c r="B1486" s="6">
        <v>440.94</v>
      </c>
      <c r="C1486" s="6" t="s">
        <v>3032</v>
      </c>
      <c r="D1486" s="6" t="s">
        <v>13</v>
      </c>
      <c r="E1486" s="6" t="s">
        <v>127</v>
      </c>
      <c r="F1486" s="6" t="s">
        <v>23</v>
      </c>
      <c r="G1486" s="6">
        <v>42</v>
      </c>
      <c r="H1486" s="6" t="s">
        <v>16</v>
      </c>
      <c r="I1486" s="6">
        <v>148</v>
      </c>
      <c r="J1486" s="6">
        <v>1</v>
      </c>
      <c r="K1486" s="15">
        <v>7303.23</v>
      </c>
    </row>
    <row r="1487" spans="1:11" ht="15.75" x14ac:dyDescent="0.25">
      <c r="A1487" s="14" t="s">
        <v>3033</v>
      </c>
      <c r="B1487" s="6">
        <v>71.900000000000006</v>
      </c>
      <c r="C1487" s="6" t="s">
        <v>3034</v>
      </c>
      <c r="D1487" s="6" t="s">
        <v>13</v>
      </c>
      <c r="E1487" s="6" t="s">
        <v>78</v>
      </c>
      <c r="F1487" s="6" t="s">
        <v>41</v>
      </c>
      <c r="G1487" s="6">
        <v>29</v>
      </c>
      <c r="H1487" s="6" t="s">
        <v>16</v>
      </c>
      <c r="I1487" s="6">
        <v>51</v>
      </c>
      <c r="J1487" s="6">
        <v>1</v>
      </c>
      <c r="K1487" s="15">
        <v>10619.35</v>
      </c>
    </row>
    <row r="1488" spans="1:11" ht="15.75" x14ac:dyDescent="0.25">
      <c r="A1488" s="14" t="s">
        <v>3035</v>
      </c>
      <c r="B1488" s="6">
        <v>256.66000000000003</v>
      </c>
      <c r="C1488" s="6" t="s">
        <v>3036</v>
      </c>
      <c r="D1488" s="6" t="s">
        <v>30</v>
      </c>
      <c r="E1488" s="6" t="s">
        <v>27</v>
      </c>
      <c r="F1488" s="6" t="s">
        <v>23</v>
      </c>
      <c r="G1488" s="6">
        <v>54</v>
      </c>
      <c r="H1488" s="6" t="s">
        <v>42</v>
      </c>
      <c r="I1488" s="6">
        <v>137</v>
      </c>
      <c r="J1488" s="6">
        <v>1</v>
      </c>
      <c r="K1488" s="15">
        <v>1794.5</v>
      </c>
    </row>
    <row r="1489" spans="1:11" ht="15.75" x14ac:dyDescent="0.25">
      <c r="A1489" s="14" t="s">
        <v>3037</v>
      </c>
      <c r="B1489" s="6">
        <v>166.55</v>
      </c>
      <c r="C1489" s="6" t="s">
        <v>3038</v>
      </c>
      <c r="D1489" s="6" t="s">
        <v>30</v>
      </c>
      <c r="E1489" s="6" t="s">
        <v>19</v>
      </c>
      <c r="F1489" s="6" t="s">
        <v>41</v>
      </c>
      <c r="G1489" s="6">
        <v>59</v>
      </c>
      <c r="H1489" s="6" t="s">
        <v>16</v>
      </c>
      <c r="I1489" s="6">
        <v>99</v>
      </c>
      <c r="J1489" s="6">
        <v>1</v>
      </c>
      <c r="K1489" s="15">
        <v>12970.21</v>
      </c>
    </row>
    <row r="1490" spans="1:11" ht="15.75" x14ac:dyDescent="0.25">
      <c r="A1490" s="14" t="s">
        <v>3039</v>
      </c>
      <c r="B1490" s="6">
        <v>276.26</v>
      </c>
      <c r="C1490" s="6" t="s">
        <v>3040</v>
      </c>
      <c r="D1490" s="6" t="s">
        <v>13</v>
      </c>
      <c r="E1490" s="6" t="s">
        <v>62</v>
      </c>
      <c r="F1490" s="6" t="s">
        <v>41</v>
      </c>
      <c r="G1490" s="6">
        <v>56</v>
      </c>
      <c r="H1490" s="6" t="s">
        <v>16</v>
      </c>
      <c r="I1490" s="6">
        <v>143</v>
      </c>
      <c r="J1490" s="6">
        <v>1</v>
      </c>
      <c r="K1490" s="15">
        <v>120.89</v>
      </c>
    </row>
    <row r="1491" spans="1:11" ht="15.75" x14ac:dyDescent="0.25">
      <c r="A1491" s="14" t="s">
        <v>3041</v>
      </c>
      <c r="B1491" s="6">
        <v>35.46</v>
      </c>
      <c r="C1491" s="6" t="s">
        <v>3042</v>
      </c>
      <c r="D1491" s="6" t="s">
        <v>13</v>
      </c>
      <c r="E1491" s="6" t="s">
        <v>40</v>
      </c>
      <c r="F1491" s="6" t="s">
        <v>15</v>
      </c>
      <c r="G1491" s="6">
        <v>67</v>
      </c>
      <c r="H1491" s="6" t="s">
        <v>16</v>
      </c>
      <c r="I1491" s="6">
        <v>164</v>
      </c>
      <c r="J1491" s="6">
        <v>1</v>
      </c>
      <c r="K1491" s="15">
        <v>5692.31</v>
      </c>
    </row>
    <row r="1492" spans="1:11" ht="15.75" x14ac:dyDescent="0.25">
      <c r="A1492" s="14" t="s">
        <v>3043</v>
      </c>
      <c r="B1492" s="6">
        <v>38.14</v>
      </c>
      <c r="C1492" s="6" t="s">
        <v>3044</v>
      </c>
      <c r="D1492" s="6" t="s">
        <v>13</v>
      </c>
      <c r="E1492" s="6" t="s">
        <v>310</v>
      </c>
      <c r="F1492" s="6" t="s">
        <v>41</v>
      </c>
      <c r="G1492" s="6">
        <v>50</v>
      </c>
      <c r="H1492" s="6" t="s">
        <v>46</v>
      </c>
      <c r="I1492" s="6">
        <v>165</v>
      </c>
      <c r="J1492" s="6">
        <v>1</v>
      </c>
      <c r="K1492" s="15">
        <v>9879.8700000000008</v>
      </c>
    </row>
    <row r="1493" spans="1:11" ht="15.75" x14ac:dyDescent="0.25">
      <c r="A1493" s="14" t="s">
        <v>3045</v>
      </c>
      <c r="B1493" s="6">
        <v>506.26</v>
      </c>
      <c r="C1493" s="6" t="s">
        <v>3046</v>
      </c>
      <c r="D1493" s="6" t="s">
        <v>30</v>
      </c>
      <c r="E1493" s="6" t="s">
        <v>105</v>
      </c>
      <c r="F1493" s="6" t="s">
        <v>15</v>
      </c>
      <c r="G1493" s="6">
        <v>64</v>
      </c>
      <c r="H1493" s="6" t="s">
        <v>42</v>
      </c>
      <c r="I1493" s="6">
        <v>86</v>
      </c>
      <c r="J1493" s="6">
        <v>1</v>
      </c>
      <c r="K1493" s="15">
        <v>6266.65</v>
      </c>
    </row>
    <row r="1494" spans="1:11" ht="15.75" x14ac:dyDescent="0.25">
      <c r="A1494" s="14" t="s">
        <v>3047</v>
      </c>
      <c r="B1494" s="6">
        <v>736.32</v>
      </c>
      <c r="C1494" s="6" t="s">
        <v>3048</v>
      </c>
      <c r="D1494" s="6" t="s">
        <v>13</v>
      </c>
      <c r="E1494" s="6" t="s">
        <v>40</v>
      </c>
      <c r="F1494" s="6" t="s">
        <v>23</v>
      </c>
      <c r="G1494" s="6">
        <v>31</v>
      </c>
      <c r="H1494" s="6" t="s">
        <v>16</v>
      </c>
      <c r="I1494" s="6">
        <v>28</v>
      </c>
      <c r="J1494" s="6">
        <v>1</v>
      </c>
      <c r="K1494" s="15">
        <v>14268.95</v>
      </c>
    </row>
    <row r="1495" spans="1:11" ht="15.75" x14ac:dyDescent="0.25">
      <c r="A1495" s="14" t="s">
        <v>3049</v>
      </c>
      <c r="B1495" s="6">
        <v>389.43</v>
      </c>
      <c r="C1495" s="6" t="s">
        <v>3050</v>
      </c>
      <c r="D1495" s="6" t="s">
        <v>30</v>
      </c>
      <c r="E1495" s="6" t="s">
        <v>68</v>
      </c>
      <c r="F1495" s="6" t="s">
        <v>15</v>
      </c>
      <c r="G1495" s="6">
        <v>52</v>
      </c>
      <c r="H1495" s="6" t="s">
        <v>46</v>
      </c>
      <c r="I1495" s="6">
        <v>151</v>
      </c>
      <c r="J1495" s="6">
        <v>1</v>
      </c>
      <c r="K1495" s="15">
        <v>6449.83</v>
      </c>
    </row>
    <row r="1496" spans="1:11" ht="15.75" x14ac:dyDescent="0.25">
      <c r="A1496" s="14" t="s">
        <v>3051</v>
      </c>
      <c r="B1496" s="6">
        <v>25.58</v>
      </c>
      <c r="C1496" s="6" t="s">
        <v>3052</v>
      </c>
      <c r="D1496" s="6" t="s">
        <v>13</v>
      </c>
      <c r="E1496" s="6" t="s">
        <v>156</v>
      </c>
      <c r="F1496" s="6" t="s">
        <v>15</v>
      </c>
      <c r="G1496" s="6">
        <v>60</v>
      </c>
      <c r="H1496" s="6" t="s">
        <v>46</v>
      </c>
      <c r="I1496" s="6">
        <v>166</v>
      </c>
      <c r="J1496" s="6">
        <v>1</v>
      </c>
      <c r="K1496" s="15">
        <v>6741.41</v>
      </c>
    </row>
    <row r="1497" spans="1:11" ht="15.75" x14ac:dyDescent="0.25">
      <c r="A1497" s="14" t="s">
        <v>3053</v>
      </c>
      <c r="B1497" s="6">
        <v>446.1</v>
      </c>
      <c r="C1497" s="6" t="s">
        <v>3054</v>
      </c>
      <c r="D1497" s="6" t="s">
        <v>13</v>
      </c>
      <c r="E1497" s="6" t="s">
        <v>37</v>
      </c>
      <c r="F1497" s="6" t="s">
        <v>15</v>
      </c>
      <c r="G1497" s="6">
        <v>25</v>
      </c>
      <c r="H1497" s="6" t="s">
        <v>24</v>
      </c>
      <c r="I1497" s="6">
        <v>243</v>
      </c>
      <c r="J1497" s="6">
        <v>1</v>
      </c>
      <c r="K1497" s="15">
        <v>1008.44</v>
      </c>
    </row>
    <row r="1498" spans="1:11" ht="15.75" x14ac:dyDescent="0.25">
      <c r="A1498" s="14" t="s">
        <v>3055</v>
      </c>
      <c r="B1498" s="6">
        <v>147.74</v>
      </c>
      <c r="C1498" s="6" t="s">
        <v>3056</v>
      </c>
      <c r="D1498" s="6" t="s">
        <v>13</v>
      </c>
      <c r="E1498" s="6" t="s">
        <v>27</v>
      </c>
      <c r="F1498" s="6" t="s">
        <v>41</v>
      </c>
      <c r="G1498" s="6">
        <v>23</v>
      </c>
      <c r="H1498" s="6" t="s">
        <v>24</v>
      </c>
      <c r="I1498" s="6">
        <v>15</v>
      </c>
      <c r="J1498" s="6">
        <v>1</v>
      </c>
      <c r="K1498" s="15">
        <v>1711.78</v>
      </c>
    </row>
    <row r="1499" spans="1:11" ht="15.75" x14ac:dyDescent="0.25">
      <c r="A1499" s="14" t="s">
        <v>3057</v>
      </c>
      <c r="B1499" s="6">
        <v>1228.81</v>
      </c>
      <c r="C1499" s="6" t="s">
        <v>3058</v>
      </c>
      <c r="D1499" s="6" t="s">
        <v>13</v>
      </c>
      <c r="E1499" s="6" t="s">
        <v>113</v>
      </c>
      <c r="F1499" s="6" t="s">
        <v>15</v>
      </c>
      <c r="G1499" s="6">
        <v>26</v>
      </c>
      <c r="H1499" s="6" t="s">
        <v>24</v>
      </c>
      <c r="I1499" s="6">
        <v>254</v>
      </c>
      <c r="J1499" s="6">
        <v>1</v>
      </c>
      <c r="K1499" s="15">
        <v>1821</v>
      </c>
    </row>
    <row r="1500" spans="1:11" ht="15.75" x14ac:dyDescent="0.25">
      <c r="A1500" s="14" t="s">
        <v>3059</v>
      </c>
      <c r="B1500" s="6">
        <v>46.23</v>
      </c>
      <c r="C1500" s="6" t="s">
        <v>3060</v>
      </c>
      <c r="D1500" s="6" t="s">
        <v>13</v>
      </c>
      <c r="E1500" s="6" t="s">
        <v>291</v>
      </c>
      <c r="F1500" s="6" t="s">
        <v>23</v>
      </c>
      <c r="G1500" s="6">
        <v>77</v>
      </c>
      <c r="H1500" s="6" t="s">
        <v>42</v>
      </c>
      <c r="I1500" s="6">
        <v>282</v>
      </c>
      <c r="J1500" s="6">
        <v>1</v>
      </c>
      <c r="K1500" s="15">
        <v>5107.75</v>
      </c>
    </row>
    <row r="1501" spans="1:11" ht="15.75" x14ac:dyDescent="0.25">
      <c r="A1501" s="14" t="s">
        <v>3061</v>
      </c>
      <c r="B1501" s="6">
        <v>265.37</v>
      </c>
      <c r="C1501" s="6" t="s">
        <v>3062</v>
      </c>
      <c r="D1501" s="6" t="s">
        <v>13</v>
      </c>
      <c r="E1501" s="6" t="s">
        <v>234</v>
      </c>
      <c r="F1501" s="6" t="s">
        <v>41</v>
      </c>
      <c r="G1501" s="6">
        <v>33</v>
      </c>
      <c r="H1501" s="6" t="s">
        <v>46</v>
      </c>
      <c r="I1501" s="6">
        <v>77</v>
      </c>
      <c r="J1501" s="6">
        <v>1</v>
      </c>
      <c r="K1501" s="15">
        <v>5229.95</v>
      </c>
    </row>
    <row r="1502" spans="1:11" ht="15.75" x14ac:dyDescent="0.25">
      <c r="A1502" s="14" t="s">
        <v>3063</v>
      </c>
      <c r="B1502" s="6">
        <v>342.57</v>
      </c>
      <c r="C1502" s="6" t="s">
        <v>3064</v>
      </c>
      <c r="D1502" s="6" t="s">
        <v>13</v>
      </c>
      <c r="E1502" s="6" t="s">
        <v>201</v>
      </c>
      <c r="F1502" s="6" t="s">
        <v>23</v>
      </c>
      <c r="G1502" s="6">
        <v>20</v>
      </c>
      <c r="H1502" s="6" t="s">
        <v>24</v>
      </c>
      <c r="I1502" s="6">
        <v>91</v>
      </c>
      <c r="J1502" s="6">
        <v>1</v>
      </c>
      <c r="K1502" s="15">
        <v>339.16</v>
      </c>
    </row>
    <row r="1503" spans="1:11" ht="15.75" x14ac:dyDescent="0.25">
      <c r="A1503" s="14" t="s">
        <v>3065</v>
      </c>
      <c r="B1503" s="6">
        <v>417.26</v>
      </c>
      <c r="C1503" s="6" t="s">
        <v>3066</v>
      </c>
      <c r="D1503" s="6" t="s">
        <v>30</v>
      </c>
      <c r="E1503" s="6" t="s">
        <v>108</v>
      </c>
      <c r="F1503" s="6" t="s">
        <v>23</v>
      </c>
      <c r="G1503" s="6">
        <v>32</v>
      </c>
      <c r="H1503" s="6" t="s">
        <v>16</v>
      </c>
      <c r="I1503" s="6">
        <v>45</v>
      </c>
      <c r="J1503" s="6">
        <v>1</v>
      </c>
      <c r="K1503" s="15">
        <v>10442.48</v>
      </c>
    </row>
    <row r="1504" spans="1:11" ht="15.75" x14ac:dyDescent="0.25">
      <c r="A1504" s="14" t="s">
        <v>3067</v>
      </c>
      <c r="B1504" s="6">
        <v>33.630000000000003</v>
      </c>
      <c r="C1504" s="6" t="s">
        <v>3068</v>
      </c>
      <c r="D1504" s="6" t="s">
        <v>13</v>
      </c>
      <c r="E1504" s="6" t="s">
        <v>71</v>
      </c>
      <c r="F1504" s="6" t="s">
        <v>23</v>
      </c>
      <c r="G1504" s="6">
        <v>63</v>
      </c>
      <c r="H1504" s="6" t="s">
        <v>42</v>
      </c>
      <c r="I1504" s="6">
        <v>76</v>
      </c>
      <c r="J1504" s="6">
        <v>1</v>
      </c>
      <c r="K1504" s="15">
        <v>4324.3999999999996</v>
      </c>
    </row>
    <row r="1505" spans="1:11" ht="15.75" x14ac:dyDescent="0.25">
      <c r="A1505" s="14" t="s">
        <v>3069</v>
      </c>
      <c r="B1505" s="6">
        <v>64.58</v>
      </c>
      <c r="C1505" s="6" t="s">
        <v>3070</v>
      </c>
      <c r="D1505" s="6" t="s">
        <v>13</v>
      </c>
      <c r="E1505" s="6" t="s">
        <v>263</v>
      </c>
      <c r="F1505" s="6" t="s">
        <v>41</v>
      </c>
      <c r="G1505" s="6">
        <v>55</v>
      </c>
      <c r="H1505" s="6" t="s">
        <v>42</v>
      </c>
      <c r="I1505" s="6">
        <v>173</v>
      </c>
      <c r="J1505" s="6">
        <v>1</v>
      </c>
      <c r="K1505" s="15">
        <v>6292.29</v>
      </c>
    </row>
    <row r="1506" spans="1:11" ht="15.75" x14ac:dyDescent="0.25">
      <c r="A1506" s="14" t="s">
        <v>3071</v>
      </c>
      <c r="B1506" s="6">
        <v>23.23</v>
      </c>
      <c r="C1506" s="6" t="s">
        <v>3072</v>
      </c>
      <c r="D1506" s="6" t="s">
        <v>30</v>
      </c>
      <c r="E1506" s="6" t="s">
        <v>93</v>
      </c>
      <c r="F1506" s="6" t="s">
        <v>41</v>
      </c>
      <c r="G1506" s="6">
        <v>21</v>
      </c>
      <c r="H1506" s="6" t="s">
        <v>24</v>
      </c>
      <c r="I1506" s="6">
        <v>122</v>
      </c>
      <c r="J1506" s="6">
        <v>1</v>
      </c>
      <c r="K1506" s="15">
        <v>269.01</v>
      </c>
    </row>
    <row r="1507" spans="1:11" ht="15.75" x14ac:dyDescent="0.25">
      <c r="A1507" s="14" t="s">
        <v>3073</v>
      </c>
      <c r="B1507" s="6">
        <v>160.52000000000001</v>
      </c>
      <c r="C1507" s="6" t="s">
        <v>3074</v>
      </c>
      <c r="D1507" s="6" t="s">
        <v>30</v>
      </c>
      <c r="E1507" s="6" t="s">
        <v>204</v>
      </c>
      <c r="F1507" s="6" t="s">
        <v>15</v>
      </c>
      <c r="G1507" s="6">
        <v>78</v>
      </c>
      <c r="H1507" s="6" t="s">
        <v>42</v>
      </c>
      <c r="I1507" s="6">
        <v>112</v>
      </c>
      <c r="J1507" s="6">
        <v>1</v>
      </c>
      <c r="K1507" s="15">
        <v>5379.25</v>
      </c>
    </row>
    <row r="1508" spans="1:11" ht="15.75" x14ac:dyDescent="0.25">
      <c r="A1508" s="14" t="s">
        <v>3075</v>
      </c>
      <c r="B1508" s="6">
        <v>278.88</v>
      </c>
      <c r="C1508" s="6" t="s">
        <v>3076</v>
      </c>
      <c r="D1508" s="6" t="s">
        <v>13</v>
      </c>
      <c r="E1508" s="6" t="s">
        <v>153</v>
      </c>
      <c r="F1508" s="6" t="s">
        <v>41</v>
      </c>
      <c r="G1508" s="6">
        <v>64</v>
      </c>
      <c r="H1508" s="6" t="s">
        <v>16</v>
      </c>
      <c r="I1508" s="6">
        <v>179</v>
      </c>
      <c r="J1508" s="6">
        <v>2</v>
      </c>
      <c r="K1508" s="15">
        <v>1334.09</v>
      </c>
    </row>
    <row r="1509" spans="1:11" ht="15.75" x14ac:dyDescent="0.25">
      <c r="A1509" s="14" t="s">
        <v>3077</v>
      </c>
      <c r="B1509" s="6">
        <v>285.49</v>
      </c>
      <c r="C1509" s="6" t="s">
        <v>3078</v>
      </c>
      <c r="D1509" s="6" t="s">
        <v>30</v>
      </c>
      <c r="E1509" s="6" t="s">
        <v>133</v>
      </c>
      <c r="F1509" s="6" t="s">
        <v>41</v>
      </c>
      <c r="G1509" s="6">
        <v>53</v>
      </c>
      <c r="H1509" s="6" t="s">
        <v>16</v>
      </c>
      <c r="I1509" s="6">
        <v>109</v>
      </c>
      <c r="J1509" s="6">
        <v>1</v>
      </c>
      <c r="K1509" s="15">
        <v>6366.84</v>
      </c>
    </row>
    <row r="1510" spans="1:11" ht="15.75" x14ac:dyDescent="0.25">
      <c r="A1510" s="14" t="s">
        <v>3079</v>
      </c>
      <c r="B1510" s="6">
        <v>71.87</v>
      </c>
      <c r="C1510" s="6" t="s">
        <v>3080</v>
      </c>
      <c r="D1510" s="6" t="s">
        <v>13</v>
      </c>
      <c r="E1510" s="6" t="s">
        <v>49</v>
      </c>
      <c r="F1510" s="6" t="s">
        <v>15</v>
      </c>
      <c r="G1510" s="6">
        <v>22</v>
      </c>
      <c r="H1510" s="6" t="s">
        <v>24</v>
      </c>
      <c r="I1510" s="6">
        <v>258</v>
      </c>
      <c r="J1510" s="6">
        <v>1</v>
      </c>
      <c r="K1510" s="15">
        <v>1839.1</v>
      </c>
    </row>
    <row r="1511" spans="1:11" ht="15.75" x14ac:dyDescent="0.25">
      <c r="A1511" s="14" t="s">
        <v>3081</v>
      </c>
      <c r="B1511" s="6">
        <v>308.8</v>
      </c>
      <c r="C1511" s="6" t="s">
        <v>3082</v>
      </c>
      <c r="D1511" s="6" t="s">
        <v>13</v>
      </c>
      <c r="E1511" s="6" t="s">
        <v>105</v>
      </c>
      <c r="F1511" s="6" t="s">
        <v>15</v>
      </c>
      <c r="G1511" s="6">
        <v>53</v>
      </c>
      <c r="H1511" s="6" t="s">
        <v>42</v>
      </c>
      <c r="I1511" s="6">
        <v>41</v>
      </c>
      <c r="J1511" s="6">
        <v>1</v>
      </c>
      <c r="K1511" s="15">
        <v>3966.54</v>
      </c>
    </row>
    <row r="1512" spans="1:11" ht="15.75" x14ac:dyDescent="0.25">
      <c r="A1512" s="14" t="s">
        <v>3083</v>
      </c>
      <c r="B1512" s="6">
        <v>135.35</v>
      </c>
      <c r="C1512" s="6" t="s">
        <v>3084</v>
      </c>
      <c r="D1512" s="6" t="s">
        <v>13</v>
      </c>
      <c r="E1512" s="6" t="s">
        <v>19</v>
      </c>
      <c r="F1512" s="6" t="s">
        <v>41</v>
      </c>
      <c r="G1512" s="6">
        <v>33</v>
      </c>
      <c r="H1512" s="6" t="s">
        <v>46</v>
      </c>
      <c r="I1512" s="6">
        <v>82</v>
      </c>
      <c r="J1512" s="6">
        <v>1</v>
      </c>
      <c r="K1512" s="15">
        <v>9983.36</v>
      </c>
    </row>
    <row r="1513" spans="1:11" ht="15.75" x14ac:dyDescent="0.25">
      <c r="A1513" s="14" t="s">
        <v>3085</v>
      </c>
      <c r="B1513" s="6">
        <v>288.43</v>
      </c>
      <c r="C1513" s="6" t="s">
        <v>3086</v>
      </c>
      <c r="D1513" s="6" t="s">
        <v>13</v>
      </c>
      <c r="E1513" s="6" t="s">
        <v>221</v>
      </c>
      <c r="F1513" s="6" t="s">
        <v>41</v>
      </c>
      <c r="G1513" s="6">
        <v>66</v>
      </c>
      <c r="H1513" s="6" t="s">
        <v>42</v>
      </c>
      <c r="I1513" s="6">
        <v>72</v>
      </c>
      <c r="J1513" s="6">
        <v>1</v>
      </c>
      <c r="K1513" s="15">
        <v>4577.09</v>
      </c>
    </row>
    <row r="1514" spans="1:11" ht="15.75" x14ac:dyDescent="0.25">
      <c r="A1514" s="14" t="s">
        <v>3087</v>
      </c>
      <c r="B1514" s="6">
        <v>147.46</v>
      </c>
      <c r="C1514" s="6" t="s">
        <v>3088</v>
      </c>
      <c r="D1514" s="6" t="s">
        <v>30</v>
      </c>
      <c r="E1514" s="6" t="s">
        <v>52</v>
      </c>
      <c r="F1514" s="6" t="s">
        <v>23</v>
      </c>
      <c r="G1514" s="6">
        <v>65</v>
      </c>
      <c r="H1514" s="6" t="s">
        <v>16</v>
      </c>
      <c r="I1514" s="6">
        <v>205</v>
      </c>
      <c r="J1514" s="6">
        <v>1</v>
      </c>
      <c r="K1514" s="15">
        <v>7458.03</v>
      </c>
    </row>
    <row r="1515" spans="1:11" ht="15.75" x14ac:dyDescent="0.25">
      <c r="A1515" s="14" t="s">
        <v>3089</v>
      </c>
      <c r="B1515" s="6">
        <v>214.15</v>
      </c>
      <c r="C1515" s="6" t="s">
        <v>3090</v>
      </c>
      <c r="D1515" s="6" t="s">
        <v>13</v>
      </c>
      <c r="E1515" s="6" t="s">
        <v>45</v>
      </c>
      <c r="F1515" s="6" t="s">
        <v>41</v>
      </c>
      <c r="G1515" s="6">
        <v>32</v>
      </c>
      <c r="H1515" s="6" t="s">
        <v>46</v>
      </c>
      <c r="I1515" s="6">
        <v>217</v>
      </c>
      <c r="J1515" s="6">
        <v>1</v>
      </c>
      <c r="K1515" s="15">
        <v>6397.29</v>
      </c>
    </row>
    <row r="1516" spans="1:11" ht="15.75" x14ac:dyDescent="0.25">
      <c r="A1516" s="14" t="s">
        <v>3091</v>
      </c>
      <c r="B1516" s="6">
        <v>71.34</v>
      </c>
      <c r="C1516" s="6" t="s">
        <v>3092</v>
      </c>
      <c r="D1516" s="6" t="s">
        <v>13</v>
      </c>
      <c r="E1516" s="6" t="s">
        <v>93</v>
      </c>
      <c r="F1516" s="6" t="s">
        <v>23</v>
      </c>
      <c r="G1516" s="6">
        <v>49</v>
      </c>
      <c r="H1516" s="6" t="s">
        <v>46</v>
      </c>
      <c r="I1516" s="6">
        <v>144</v>
      </c>
      <c r="J1516" s="6">
        <v>3</v>
      </c>
      <c r="K1516" s="15">
        <v>6345.03</v>
      </c>
    </row>
    <row r="1517" spans="1:11" ht="15.75" x14ac:dyDescent="0.25">
      <c r="A1517" s="14" t="s">
        <v>3093</v>
      </c>
      <c r="B1517" s="6">
        <v>170.36</v>
      </c>
      <c r="C1517" s="6" t="s">
        <v>3094</v>
      </c>
      <c r="D1517" s="6" t="s">
        <v>13</v>
      </c>
      <c r="E1517" s="6" t="s">
        <v>40</v>
      </c>
      <c r="F1517" s="6" t="s">
        <v>15</v>
      </c>
      <c r="G1517" s="6">
        <v>30</v>
      </c>
      <c r="H1517" s="6" t="s">
        <v>16</v>
      </c>
      <c r="I1517" s="6">
        <v>118</v>
      </c>
      <c r="J1517" s="6">
        <v>1</v>
      </c>
      <c r="K1517" s="15">
        <v>6034.73</v>
      </c>
    </row>
    <row r="1518" spans="1:11" ht="15.75" x14ac:dyDescent="0.25">
      <c r="A1518" s="14" t="s">
        <v>3095</v>
      </c>
      <c r="B1518" s="6">
        <v>965.66</v>
      </c>
      <c r="C1518" s="6" t="s">
        <v>3096</v>
      </c>
      <c r="D1518" s="6" t="s">
        <v>13</v>
      </c>
      <c r="E1518" s="6" t="s">
        <v>27</v>
      </c>
      <c r="F1518" s="6" t="s">
        <v>15</v>
      </c>
      <c r="G1518" s="6">
        <v>53</v>
      </c>
      <c r="H1518" s="6" t="s">
        <v>46</v>
      </c>
      <c r="I1518" s="6">
        <v>32</v>
      </c>
      <c r="J1518" s="6">
        <v>1</v>
      </c>
      <c r="K1518" s="15">
        <v>765.81</v>
      </c>
    </row>
    <row r="1519" spans="1:11" ht="15.75" x14ac:dyDescent="0.25">
      <c r="A1519" s="14" t="s">
        <v>3097</v>
      </c>
      <c r="B1519" s="6">
        <v>736.53</v>
      </c>
      <c r="C1519" s="6" t="s">
        <v>3098</v>
      </c>
      <c r="D1519" s="6" t="s">
        <v>13</v>
      </c>
      <c r="E1519" s="6" t="s">
        <v>130</v>
      </c>
      <c r="F1519" s="6" t="s">
        <v>15</v>
      </c>
      <c r="G1519" s="6">
        <v>55</v>
      </c>
      <c r="H1519" s="6" t="s">
        <v>46</v>
      </c>
      <c r="I1519" s="6">
        <v>120</v>
      </c>
      <c r="J1519" s="6">
        <v>1</v>
      </c>
      <c r="K1519" s="15">
        <v>9826.26</v>
      </c>
    </row>
    <row r="1520" spans="1:11" ht="15.75" x14ac:dyDescent="0.25">
      <c r="A1520" s="14" t="s">
        <v>3099</v>
      </c>
      <c r="B1520" s="6">
        <v>213.42</v>
      </c>
      <c r="C1520" s="6" t="s">
        <v>3100</v>
      </c>
      <c r="D1520" s="6" t="s">
        <v>13</v>
      </c>
      <c r="E1520" s="6" t="s">
        <v>71</v>
      </c>
      <c r="F1520" s="6" t="s">
        <v>15</v>
      </c>
      <c r="G1520" s="6">
        <v>45</v>
      </c>
      <c r="H1520" s="6" t="s">
        <v>46</v>
      </c>
      <c r="I1520" s="6">
        <v>17</v>
      </c>
      <c r="J1520" s="6">
        <v>1</v>
      </c>
      <c r="K1520" s="15">
        <v>3736.38</v>
      </c>
    </row>
    <row r="1521" spans="1:11" ht="15.75" x14ac:dyDescent="0.25">
      <c r="A1521" s="14" t="s">
        <v>3101</v>
      </c>
      <c r="B1521" s="6">
        <v>94.09</v>
      </c>
      <c r="C1521" s="6" t="s">
        <v>3102</v>
      </c>
      <c r="D1521" s="6" t="s">
        <v>13</v>
      </c>
      <c r="E1521" s="6" t="s">
        <v>93</v>
      </c>
      <c r="F1521" s="6" t="s">
        <v>41</v>
      </c>
      <c r="G1521" s="6">
        <v>27</v>
      </c>
      <c r="H1521" s="6" t="s">
        <v>24</v>
      </c>
      <c r="I1521" s="6">
        <v>203</v>
      </c>
      <c r="J1521" s="6">
        <v>1</v>
      </c>
      <c r="K1521" s="15">
        <v>646.85</v>
      </c>
    </row>
    <row r="1522" spans="1:11" ht="15.75" x14ac:dyDescent="0.25">
      <c r="A1522" s="14" t="s">
        <v>3103</v>
      </c>
      <c r="B1522" s="6">
        <v>91.23</v>
      </c>
      <c r="C1522" s="6" t="s">
        <v>3104</v>
      </c>
      <c r="D1522" s="6" t="s">
        <v>13</v>
      </c>
      <c r="E1522" s="6" t="s">
        <v>201</v>
      </c>
      <c r="F1522" s="6" t="s">
        <v>15</v>
      </c>
      <c r="G1522" s="6">
        <v>72</v>
      </c>
      <c r="H1522" s="6" t="s">
        <v>42</v>
      </c>
      <c r="I1522" s="6">
        <v>86</v>
      </c>
      <c r="J1522" s="6">
        <v>1</v>
      </c>
      <c r="K1522" s="15">
        <v>6385.12</v>
      </c>
    </row>
    <row r="1523" spans="1:11" ht="15.75" x14ac:dyDescent="0.25">
      <c r="A1523" s="14" t="s">
        <v>3105</v>
      </c>
      <c r="B1523" s="6">
        <v>263.92</v>
      </c>
      <c r="C1523" s="6" t="s">
        <v>3106</v>
      </c>
      <c r="D1523" s="6" t="s">
        <v>30</v>
      </c>
      <c r="E1523" s="6" t="s">
        <v>14</v>
      </c>
      <c r="F1523" s="6" t="s">
        <v>41</v>
      </c>
      <c r="G1523" s="6">
        <v>57</v>
      </c>
      <c r="H1523" s="6" t="s">
        <v>42</v>
      </c>
      <c r="I1523" s="6">
        <v>233</v>
      </c>
      <c r="J1523" s="6">
        <v>1</v>
      </c>
      <c r="K1523" s="15">
        <v>4161.71</v>
      </c>
    </row>
    <row r="1524" spans="1:11" ht="15.75" x14ac:dyDescent="0.25">
      <c r="A1524" s="14" t="s">
        <v>3107</v>
      </c>
      <c r="B1524" s="6">
        <v>77.5</v>
      </c>
      <c r="C1524" s="6" t="s">
        <v>3108</v>
      </c>
      <c r="D1524" s="6" t="s">
        <v>30</v>
      </c>
      <c r="E1524" s="6" t="s">
        <v>86</v>
      </c>
      <c r="F1524" s="6" t="s">
        <v>23</v>
      </c>
      <c r="G1524" s="6">
        <v>51</v>
      </c>
      <c r="H1524" s="6" t="s">
        <v>16</v>
      </c>
      <c r="I1524" s="6">
        <v>201</v>
      </c>
      <c r="J1524" s="6">
        <v>1</v>
      </c>
      <c r="K1524" s="15">
        <v>11079.77</v>
      </c>
    </row>
    <row r="1525" spans="1:11" ht="15.75" x14ac:dyDescent="0.25">
      <c r="A1525" s="14" t="s">
        <v>3109</v>
      </c>
      <c r="B1525" s="6">
        <v>3.65</v>
      </c>
      <c r="C1525" s="6" t="s">
        <v>3110</v>
      </c>
      <c r="D1525" s="6" t="s">
        <v>13</v>
      </c>
      <c r="E1525" s="6" t="s">
        <v>93</v>
      </c>
      <c r="F1525" s="6" t="s">
        <v>23</v>
      </c>
      <c r="G1525" s="6">
        <v>69</v>
      </c>
      <c r="H1525" s="6" t="s">
        <v>16</v>
      </c>
      <c r="I1525" s="6">
        <v>146</v>
      </c>
      <c r="J1525" s="6">
        <v>1</v>
      </c>
      <c r="K1525" s="15">
        <v>10017.11</v>
      </c>
    </row>
    <row r="1526" spans="1:11" ht="15.75" x14ac:dyDescent="0.25">
      <c r="A1526" s="14" t="s">
        <v>3111</v>
      </c>
      <c r="B1526" s="6">
        <v>43.88</v>
      </c>
      <c r="C1526" s="6" t="s">
        <v>3112</v>
      </c>
      <c r="D1526" s="6" t="s">
        <v>30</v>
      </c>
      <c r="E1526" s="6" t="s">
        <v>37</v>
      </c>
      <c r="F1526" s="6" t="s">
        <v>23</v>
      </c>
      <c r="G1526" s="6">
        <v>26</v>
      </c>
      <c r="H1526" s="6" t="s">
        <v>24</v>
      </c>
      <c r="I1526" s="6">
        <v>251</v>
      </c>
      <c r="J1526" s="6">
        <v>1</v>
      </c>
      <c r="K1526" s="15">
        <v>1644.09</v>
      </c>
    </row>
    <row r="1527" spans="1:11" ht="15.75" x14ac:dyDescent="0.25">
      <c r="A1527" s="14" t="s">
        <v>3113</v>
      </c>
      <c r="B1527" s="6">
        <v>591.98</v>
      </c>
      <c r="C1527" s="6" t="s">
        <v>3114</v>
      </c>
      <c r="D1527" s="6" t="s">
        <v>13</v>
      </c>
      <c r="E1527" s="6" t="s">
        <v>263</v>
      </c>
      <c r="F1527" s="6" t="s">
        <v>15</v>
      </c>
      <c r="G1527" s="6">
        <v>28</v>
      </c>
      <c r="H1527" s="6" t="s">
        <v>24</v>
      </c>
      <c r="I1527" s="6">
        <v>132</v>
      </c>
      <c r="J1527" s="6">
        <v>1</v>
      </c>
      <c r="K1527" s="15">
        <v>387.65</v>
      </c>
    </row>
    <row r="1528" spans="1:11" ht="15.75" x14ac:dyDescent="0.25">
      <c r="A1528" s="14" t="s">
        <v>3115</v>
      </c>
      <c r="B1528" s="6">
        <v>224.79</v>
      </c>
      <c r="C1528" s="6" t="s">
        <v>3116</v>
      </c>
      <c r="D1528" s="6" t="s">
        <v>13</v>
      </c>
      <c r="E1528" s="6" t="s">
        <v>201</v>
      </c>
      <c r="F1528" s="6" t="s">
        <v>23</v>
      </c>
      <c r="G1528" s="6">
        <v>18</v>
      </c>
      <c r="H1528" s="6" t="s">
        <v>24</v>
      </c>
      <c r="I1528" s="6">
        <v>129</v>
      </c>
      <c r="J1528" s="6">
        <v>1</v>
      </c>
      <c r="K1528" s="15">
        <v>528.38</v>
      </c>
    </row>
    <row r="1529" spans="1:11" ht="15.75" x14ac:dyDescent="0.25">
      <c r="A1529" s="14" t="s">
        <v>3117</v>
      </c>
      <c r="B1529" s="6">
        <v>64.3</v>
      </c>
      <c r="C1529" s="6" t="s">
        <v>3118</v>
      </c>
      <c r="D1529" s="6" t="s">
        <v>13</v>
      </c>
      <c r="E1529" s="6" t="s">
        <v>62</v>
      </c>
      <c r="F1529" s="6" t="s">
        <v>15</v>
      </c>
      <c r="G1529" s="6">
        <v>55</v>
      </c>
      <c r="H1529" s="6" t="s">
        <v>42</v>
      </c>
      <c r="I1529" s="6">
        <v>67</v>
      </c>
      <c r="J1529" s="6">
        <v>1</v>
      </c>
      <c r="K1529" s="15">
        <v>7530.3</v>
      </c>
    </row>
    <row r="1530" spans="1:11" ht="15.75" x14ac:dyDescent="0.25">
      <c r="A1530" s="14" t="s">
        <v>3119</v>
      </c>
      <c r="B1530" s="6">
        <v>111.79</v>
      </c>
      <c r="C1530" s="6" t="s">
        <v>3120</v>
      </c>
      <c r="D1530" s="6" t="s">
        <v>13</v>
      </c>
      <c r="E1530" s="6" t="s">
        <v>204</v>
      </c>
      <c r="F1530" s="6" t="s">
        <v>23</v>
      </c>
      <c r="G1530" s="6">
        <v>62</v>
      </c>
      <c r="H1530" s="6" t="s">
        <v>16</v>
      </c>
      <c r="I1530" s="6">
        <v>49</v>
      </c>
      <c r="J1530" s="6">
        <v>1</v>
      </c>
      <c r="K1530" s="15">
        <v>10887.59</v>
      </c>
    </row>
    <row r="1531" spans="1:11" ht="15.75" x14ac:dyDescent="0.25">
      <c r="A1531" s="14" t="s">
        <v>3121</v>
      </c>
      <c r="B1531" s="6">
        <v>927.16</v>
      </c>
      <c r="C1531" s="6" t="s">
        <v>3122</v>
      </c>
      <c r="D1531" s="6" t="s">
        <v>13</v>
      </c>
      <c r="E1531" s="6" t="s">
        <v>113</v>
      </c>
      <c r="F1531" s="6" t="s">
        <v>15</v>
      </c>
      <c r="G1531" s="6">
        <v>59</v>
      </c>
      <c r="H1531" s="6" t="s">
        <v>42</v>
      </c>
      <c r="I1531" s="6">
        <v>153</v>
      </c>
      <c r="J1531" s="6">
        <v>1</v>
      </c>
      <c r="K1531" s="15">
        <v>7104.61</v>
      </c>
    </row>
    <row r="1532" spans="1:11" ht="15.75" x14ac:dyDescent="0.25">
      <c r="A1532" s="14" t="s">
        <v>3123</v>
      </c>
      <c r="B1532" s="6">
        <v>613.70000000000005</v>
      </c>
      <c r="C1532" s="6" t="s">
        <v>3124</v>
      </c>
      <c r="D1532" s="6" t="s">
        <v>30</v>
      </c>
      <c r="E1532" s="6" t="s">
        <v>86</v>
      </c>
      <c r="F1532" s="6" t="s">
        <v>41</v>
      </c>
      <c r="G1532" s="6">
        <v>61</v>
      </c>
      <c r="H1532" s="6" t="s">
        <v>42</v>
      </c>
      <c r="I1532" s="6">
        <v>37</v>
      </c>
      <c r="J1532" s="6">
        <v>1</v>
      </c>
      <c r="K1532" s="15">
        <v>7307.11</v>
      </c>
    </row>
    <row r="1533" spans="1:11" ht="15.75" x14ac:dyDescent="0.25">
      <c r="A1533" s="14" t="s">
        <v>3125</v>
      </c>
      <c r="B1533" s="6">
        <v>26.07</v>
      </c>
      <c r="C1533" s="6" t="s">
        <v>3126</v>
      </c>
      <c r="D1533" s="6" t="s">
        <v>13</v>
      </c>
      <c r="E1533" s="6" t="s">
        <v>105</v>
      </c>
      <c r="F1533" s="6" t="s">
        <v>41</v>
      </c>
      <c r="G1533" s="6">
        <v>20</v>
      </c>
      <c r="H1533" s="6" t="s">
        <v>24</v>
      </c>
      <c r="I1533" s="6">
        <v>19</v>
      </c>
      <c r="J1533" s="6">
        <v>3</v>
      </c>
      <c r="K1533" s="15">
        <v>349.98</v>
      </c>
    </row>
    <row r="1534" spans="1:11" ht="15.75" x14ac:dyDescent="0.25">
      <c r="A1534" s="14" t="s">
        <v>3127</v>
      </c>
      <c r="B1534" s="6">
        <v>170.45</v>
      </c>
      <c r="C1534" s="6" t="s">
        <v>3128</v>
      </c>
      <c r="D1534" s="6" t="s">
        <v>13</v>
      </c>
      <c r="E1534" s="6" t="s">
        <v>113</v>
      </c>
      <c r="F1534" s="6" t="s">
        <v>41</v>
      </c>
      <c r="G1534" s="6">
        <v>60</v>
      </c>
      <c r="H1534" s="6" t="s">
        <v>46</v>
      </c>
      <c r="I1534" s="6">
        <v>199</v>
      </c>
      <c r="J1534" s="6">
        <v>1</v>
      </c>
      <c r="K1534" s="15">
        <v>2284.41</v>
      </c>
    </row>
    <row r="1535" spans="1:11" ht="15.75" x14ac:dyDescent="0.25">
      <c r="A1535" s="14" t="s">
        <v>3129</v>
      </c>
      <c r="B1535" s="6">
        <v>344.27</v>
      </c>
      <c r="C1535" s="6" t="s">
        <v>3130</v>
      </c>
      <c r="D1535" s="6" t="s">
        <v>13</v>
      </c>
      <c r="E1535" s="6" t="s">
        <v>127</v>
      </c>
      <c r="F1535" s="6" t="s">
        <v>41</v>
      </c>
      <c r="G1535" s="6">
        <v>22</v>
      </c>
      <c r="H1535" s="6" t="s">
        <v>24</v>
      </c>
      <c r="I1535" s="6">
        <v>123</v>
      </c>
      <c r="J1535" s="6">
        <v>1</v>
      </c>
      <c r="K1535" s="15">
        <v>1918.36</v>
      </c>
    </row>
    <row r="1536" spans="1:11" ht="15.75" x14ac:dyDescent="0.25">
      <c r="A1536" s="14" t="s">
        <v>3131</v>
      </c>
      <c r="B1536" s="6">
        <v>872.72</v>
      </c>
      <c r="C1536" s="6" t="s">
        <v>3132</v>
      </c>
      <c r="D1536" s="6" t="s">
        <v>13</v>
      </c>
      <c r="E1536" s="6" t="s">
        <v>234</v>
      </c>
      <c r="F1536" s="6" t="s">
        <v>23</v>
      </c>
      <c r="G1536" s="6">
        <v>22</v>
      </c>
      <c r="H1536" s="6" t="s">
        <v>24</v>
      </c>
      <c r="I1536" s="6">
        <v>288</v>
      </c>
      <c r="J1536" s="6">
        <v>1</v>
      </c>
      <c r="K1536" s="15">
        <v>503.01</v>
      </c>
    </row>
    <row r="1537" spans="1:11" ht="15.75" x14ac:dyDescent="0.25">
      <c r="A1537" s="14" t="s">
        <v>3133</v>
      </c>
      <c r="B1537" s="6">
        <v>292.95</v>
      </c>
      <c r="C1537" s="6" t="s">
        <v>3134</v>
      </c>
      <c r="D1537" s="6" t="s">
        <v>13</v>
      </c>
      <c r="E1537" s="6" t="s">
        <v>55</v>
      </c>
      <c r="F1537" s="6" t="s">
        <v>41</v>
      </c>
      <c r="G1537" s="6">
        <v>37</v>
      </c>
      <c r="H1537" s="6" t="s">
        <v>46</v>
      </c>
      <c r="I1537" s="6">
        <v>56</v>
      </c>
      <c r="J1537" s="6">
        <v>1</v>
      </c>
      <c r="K1537" s="15">
        <v>1216.9100000000001</v>
      </c>
    </row>
    <row r="1538" spans="1:11" ht="15.75" x14ac:dyDescent="0.25">
      <c r="A1538" s="14" t="s">
        <v>3135</v>
      </c>
      <c r="B1538" s="6">
        <v>28.44</v>
      </c>
      <c r="C1538" s="6" t="s">
        <v>3136</v>
      </c>
      <c r="D1538" s="6" t="s">
        <v>13</v>
      </c>
      <c r="E1538" s="6" t="s">
        <v>291</v>
      </c>
      <c r="F1538" s="6" t="s">
        <v>15</v>
      </c>
      <c r="G1538" s="6">
        <v>18</v>
      </c>
      <c r="H1538" s="6" t="s">
        <v>24</v>
      </c>
      <c r="I1538" s="6">
        <v>243</v>
      </c>
      <c r="J1538" s="6">
        <v>1</v>
      </c>
      <c r="K1538" s="15">
        <v>1071.04</v>
      </c>
    </row>
    <row r="1539" spans="1:11" ht="15.75" x14ac:dyDescent="0.25">
      <c r="A1539" s="14" t="s">
        <v>3137</v>
      </c>
      <c r="B1539" s="6">
        <v>209.02</v>
      </c>
      <c r="C1539" s="6" t="s">
        <v>3138</v>
      </c>
      <c r="D1539" s="6" t="s">
        <v>13</v>
      </c>
      <c r="E1539" s="6" t="s">
        <v>263</v>
      </c>
      <c r="F1539" s="6" t="s">
        <v>15</v>
      </c>
      <c r="G1539" s="6">
        <v>21</v>
      </c>
      <c r="H1539" s="6" t="s">
        <v>24</v>
      </c>
      <c r="I1539" s="6">
        <v>74</v>
      </c>
      <c r="J1539" s="6">
        <v>1</v>
      </c>
      <c r="K1539" s="15">
        <v>187.9</v>
      </c>
    </row>
    <row r="1540" spans="1:11" ht="15.75" x14ac:dyDescent="0.25">
      <c r="A1540" s="14" t="s">
        <v>3139</v>
      </c>
      <c r="B1540" s="6">
        <v>20.05</v>
      </c>
      <c r="C1540" s="6" t="s">
        <v>3140</v>
      </c>
      <c r="D1540" s="6" t="s">
        <v>13</v>
      </c>
      <c r="E1540" s="6" t="s">
        <v>141</v>
      </c>
      <c r="F1540" s="6" t="s">
        <v>15</v>
      </c>
      <c r="G1540" s="6">
        <v>72</v>
      </c>
      <c r="H1540" s="6" t="s">
        <v>42</v>
      </c>
      <c r="I1540" s="6">
        <v>171</v>
      </c>
      <c r="J1540" s="6">
        <v>1</v>
      </c>
      <c r="K1540" s="15">
        <v>7145.67</v>
      </c>
    </row>
    <row r="1541" spans="1:11" ht="15.75" x14ac:dyDescent="0.25">
      <c r="A1541" s="14" t="s">
        <v>3141</v>
      </c>
      <c r="B1541" s="6">
        <v>175.02</v>
      </c>
      <c r="C1541" s="6" t="s">
        <v>3142</v>
      </c>
      <c r="D1541" s="6" t="s">
        <v>13</v>
      </c>
      <c r="E1541" s="6" t="s">
        <v>221</v>
      </c>
      <c r="F1541" s="6" t="s">
        <v>23</v>
      </c>
      <c r="G1541" s="6">
        <v>28</v>
      </c>
      <c r="H1541" s="6" t="s">
        <v>24</v>
      </c>
      <c r="I1541" s="6">
        <v>71</v>
      </c>
      <c r="J1541" s="6">
        <v>1</v>
      </c>
      <c r="K1541" s="15">
        <v>1493.88</v>
      </c>
    </row>
    <row r="1542" spans="1:11" ht="15.75" x14ac:dyDescent="0.25">
      <c r="A1542" s="14" t="s">
        <v>3143</v>
      </c>
      <c r="B1542" s="6">
        <v>89.5</v>
      </c>
      <c r="C1542" s="6" t="s">
        <v>3144</v>
      </c>
      <c r="D1542" s="6" t="s">
        <v>30</v>
      </c>
      <c r="E1542" s="6" t="s">
        <v>62</v>
      </c>
      <c r="F1542" s="6" t="s">
        <v>41</v>
      </c>
      <c r="G1542" s="6">
        <v>41</v>
      </c>
      <c r="H1542" s="6" t="s">
        <v>46</v>
      </c>
      <c r="I1542" s="6">
        <v>134</v>
      </c>
      <c r="J1542" s="6">
        <v>1</v>
      </c>
      <c r="K1542" s="15">
        <v>8658.9500000000007</v>
      </c>
    </row>
    <row r="1543" spans="1:11" ht="15.75" x14ac:dyDescent="0.25">
      <c r="A1543" s="14" t="s">
        <v>3145</v>
      </c>
      <c r="B1543" s="6">
        <v>69.959999999999994</v>
      </c>
      <c r="C1543" s="6" t="s">
        <v>3146</v>
      </c>
      <c r="D1543" s="6" t="s">
        <v>13</v>
      </c>
      <c r="E1543" s="6" t="s">
        <v>105</v>
      </c>
      <c r="F1543" s="6" t="s">
        <v>41</v>
      </c>
      <c r="G1543" s="6">
        <v>28</v>
      </c>
      <c r="H1543" s="6" t="s">
        <v>24</v>
      </c>
      <c r="I1543" s="6">
        <v>31</v>
      </c>
      <c r="J1543" s="6">
        <v>1</v>
      </c>
      <c r="K1543" s="15">
        <v>164.12</v>
      </c>
    </row>
    <row r="1544" spans="1:11" ht="15.75" x14ac:dyDescent="0.25">
      <c r="A1544" s="14" t="s">
        <v>3147</v>
      </c>
      <c r="B1544" s="6">
        <v>146.51</v>
      </c>
      <c r="C1544" s="6" t="s">
        <v>3148</v>
      </c>
      <c r="D1544" s="6" t="s">
        <v>13</v>
      </c>
      <c r="E1544" s="6" t="s">
        <v>52</v>
      </c>
      <c r="F1544" s="6" t="s">
        <v>15</v>
      </c>
      <c r="G1544" s="6">
        <v>53</v>
      </c>
      <c r="H1544" s="6" t="s">
        <v>46</v>
      </c>
      <c r="I1544" s="6">
        <v>68</v>
      </c>
      <c r="J1544" s="6">
        <v>1</v>
      </c>
      <c r="K1544" s="15">
        <v>7089.9</v>
      </c>
    </row>
    <row r="1545" spans="1:11" ht="15.75" x14ac:dyDescent="0.25">
      <c r="A1545" s="14" t="s">
        <v>3149</v>
      </c>
      <c r="B1545" s="6">
        <v>376.78</v>
      </c>
      <c r="C1545" s="6" t="s">
        <v>3150</v>
      </c>
      <c r="D1545" s="6" t="s">
        <v>30</v>
      </c>
      <c r="E1545" s="6" t="s">
        <v>49</v>
      </c>
      <c r="F1545" s="6" t="s">
        <v>23</v>
      </c>
      <c r="G1545" s="6">
        <v>21</v>
      </c>
      <c r="H1545" s="6" t="s">
        <v>24</v>
      </c>
      <c r="I1545" s="6">
        <v>88</v>
      </c>
      <c r="J1545" s="6">
        <v>1</v>
      </c>
      <c r="K1545" s="15">
        <v>841.65</v>
      </c>
    </row>
    <row r="1546" spans="1:11" ht="15.75" x14ac:dyDescent="0.25">
      <c r="A1546" s="14" t="s">
        <v>3151</v>
      </c>
      <c r="B1546" s="6">
        <v>148.54</v>
      </c>
      <c r="C1546" s="6" t="s">
        <v>3152</v>
      </c>
      <c r="D1546" s="6" t="s">
        <v>30</v>
      </c>
      <c r="E1546" s="6" t="s">
        <v>71</v>
      </c>
      <c r="F1546" s="6" t="s">
        <v>41</v>
      </c>
      <c r="G1546" s="6">
        <v>71</v>
      </c>
      <c r="H1546" s="6" t="s">
        <v>42</v>
      </c>
      <c r="I1546" s="6">
        <v>107</v>
      </c>
      <c r="J1546" s="6">
        <v>1</v>
      </c>
      <c r="K1546" s="15">
        <v>5677.05</v>
      </c>
    </row>
    <row r="1547" spans="1:11" ht="15.75" x14ac:dyDescent="0.25">
      <c r="A1547" s="14" t="s">
        <v>3153</v>
      </c>
      <c r="B1547" s="6">
        <v>388.77</v>
      </c>
      <c r="C1547" s="6" t="s">
        <v>3154</v>
      </c>
      <c r="D1547" s="6" t="s">
        <v>30</v>
      </c>
      <c r="E1547" s="6" t="s">
        <v>204</v>
      </c>
      <c r="F1547" s="6" t="s">
        <v>23</v>
      </c>
      <c r="G1547" s="6">
        <v>26</v>
      </c>
      <c r="H1547" s="6" t="s">
        <v>24</v>
      </c>
      <c r="I1547" s="6">
        <v>30</v>
      </c>
      <c r="J1547" s="6">
        <v>1</v>
      </c>
      <c r="K1547" s="15">
        <v>1658.49</v>
      </c>
    </row>
    <row r="1548" spans="1:11" ht="15.75" x14ac:dyDescent="0.25">
      <c r="A1548" s="14" t="s">
        <v>3155</v>
      </c>
      <c r="B1548" s="6">
        <v>100.38</v>
      </c>
      <c r="C1548" s="6" t="s">
        <v>3156</v>
      </c>
      <c r="D1548" s="6" t="s">
        <v>13</v>
      </c>
      <c r="E1548" s="6" t="s">
        <v>37</v>
      </c>
      <c r="F1548" s="6" t="s">
        <v>41</v>
      </c>
      <c r="G1548" s="6">
        <v>63</v>
      </c>
      <c r="H1548" s="6" t="s">
        <v>16</v>
      </c>
      <c r="I1548" s="6">
        <v>49</v>
      </c>
      <c r="J1548" s="6">
        <v>1</v>
      </c>
      <c r="K1548" s="15">
        <v>10171.68</v>
      </c>
    </row>
    <row r="1549" spans="1:11" ht="15.75" x14ac:dyDescent="0.25">
      <c r="A1549" s="14" t="s">
        <v>3157</v>
      </c>
      <c r="B1549" s="6">
        <v>137.22999999999999</v>
      </c>
      <c r="C1549" s="6" t="s">
        <v>3158</v>
      </c>
      <c r="D1549" s="6" t="s">
        <v>13</v>
      </c>
      <c r="E1549" s="6" t="s">
        <v>291</v>
      </c>
      <c r="F1549" s="6" t="s">
        <v>41</v>
      </c>
      <c r="G1549" s="6">
        <v>64</v>
      </c>
      <c r="H1549" s="6" t="s">
        <v>16</v>
      </c>
      <c r="I1549" s="6">
        <v>63</v>
      </c>
      <c r="J1549" s="6">
        <v>1</v>
      </c>
      <c r="K1549" s="15">
        <v>13847.99</v>
      </c>
    </row>
    <row r="1550" spans="1:11" ht="15.75" x14ac:dyDescent="0.25">
      <c r="A1550" s="14" t="s">
        <v>3159</v>
      </c>
      <c r="B1550" s="6">
        <v>870.3</v>
      </c>
      <c r="C1550" s="6" t="s">
        <v>3160</v>
      </c>
      <c r="D1550" s="6" t="s">
        <v>13</v>
      </c>
      <c r="E1550" s="6" t="s">
        <v>120</v>
      </c>
      <c r="F1550" s="6" t="s">
        <v>15</v>
      </c>
      <c r="G1550" s="6">
        <v>51</v>
      </c>
      <c r="H1550" s="6" t="s">
        <v>42</v>
      </c>
      <c r="I1550" s="6">
        <v>229</v>
      </c>
      <c r="J1550" s="6">
        <v>1</v>
      </c>
      <c r="K1550" s="15">
        <v>3688.98</v>
      </c>
    </row>
    <row r="1551" spans="1:11" ht="15.75" x14ac:dyDescent="0.25">
      <c r="A1551" s="14" t="s">
        <v>3161</v>
      </c>
      <c r="B1551" s="6">
        <v>458.94</v>
      </c>
      <c r="C1551" s="6" t="s">
        <v>3162</v>
      </c>
      <c r="D1551" s="6" t="s">
        <v>13</v>
      </c>
      <c r="E1551" s="6" t="s">
        <v>45</v>
      </c>
      <c r="F1551" s="6" t="s">
        <v>41</v>
      </c>
      <c r="G1551" s="6">
        <v>52</v>
      </c>
      <c r="H1551" s="6" t="s">
        <v>46</v>
      </c>
      <c r="I1551" s="6">
        <v>180</v>
      </c>
      <c r="J1551" s="6">
        <v>1</v>
      </c>
      <c r="K1551" s="15">
        <v>5619.95</v>
      </c>
    </row>
    <row r="1552" spans="1:11" ht="15.75" x14ac:dyDescent="0.25">
      <c r="A1552" s="14" t="s">
        <v>3163</v>
      </c>
      <c r="B1552" s="6">
        <v>327.35000000000002</v>
      </c>
      <c r="C1552" s="6" t="s">
        <v>3164</v>
      </c>
      <c r="D1552" s="6" t="s">
        <v>30</v>
      </c>
      <c r="E1552" s="6" t="s">
        <v>55</v>
      </c>
      <c r="F1552" s="6" t="s">
        <v>41</v>
      </c>
      <c r="G1552" s="6">
        <v>20</v>
      </c>
      <c r="H1552" s="6" t="s">
        <v>24</v>
      </c>
      <c r="I1552" s="6">
        <v>175</v>
      </c>
      <c r="J1552" s="6">
        <v>1</v>
      </c>
      <c r="K1552" s="15">
        <v>342.08</v>
      </c>
    </row>
    <row r="1553" spans="1:11" ht="15.75" x14ac:dyDescent="0.25">
      <c r="A1553" s="14" t="s">
        <v>3165</v>
      </c>
      <c r="B1553" s="6">
        <v>757.15</v>
      </c>
      <c r="C1553" s="6" t="s">
        <v>3166</v>
      </c>
      <c r="D1553" s="6" t="s">
        <v>13</v>
      </c>
      <c r="E1553" s="6" t="s">
        <v>27</v>
      </c>
      <c r="F1553" s="6" t="s">
        <v>23</v>
      </c>
      <c r="G1553" s="6">
        <v>53</v>
      </c>
      <c r="H1553" s="6" t="s">
        <v>46</v>
      </c>
      <c r="I1553" s="6">
        <v>38</v>
      </c>
      <c r="J1553" s="6">
        <v>1</v>
      </c>
      <c r="K1553" s="15">
        <v>4702.8599999999997</v>
      </c>
    </row>
    <row r="1554" spans="1:11" ht="15.75" x14ac:dyDescent="0.25">
      <c r="A1554" s="14" t="s">
        <v>3167</v>
      </c>
      <c r="B1554" s="6">
        <v>5.64</v>
      </c>
      <c r="C1554" s="6" t="s">
        <v>3168</v>
      </c>
      <c r="D1554" s="6" t="s">
        <v>13</v>
      </c>
      <c r="E1554" s="6" t="s">
        <v>201</v>
      </c>
      <c r="F1554" s="6" t="s">
        <v>23</v>
      </c>
      <c r="G1554" s="6">
        <v>59</v>
      </c>
      <c r="H1554" s="6" t="s">
        <v>16</v>
      </c>
      <c r="I1554" s="6">
        <v>47</v>
      </c>
      <c r="J1554" s="6">
        <v>1</v>
      </c>
      <c r="K1554" s="15">
        <v>12703.24</v>
      </c>
    </row>
    <row r="1555" spans="1:11" ht="15.75" x14ac:dyDescent="0.25">
      <c r="A1555" s="14" t="s">
        <v>3169</v>
      </c>
      <c r="B1555" s="6">
        <v>47.23</v>
      </c>
      <c r="C1555" s="6" t="s">
        <v>3170</v>
      </c>
      <c r="D1555" s="6" t="s">
        <v>30</v>
      </c>
      <c r="E1555" s="6" t="s">
        <v>55</v>
      </c>
      <c r="F1555" s="6" t="s">
        <v>23</v>
      </c>
      <c r="G1555" s="6">
        <v>73</v>
      </c>
      <c r="H1555" s="6" t="s">
        <v>42</v>
      </c>
      <c r="I1555" s="6">
        <v>160</v>
      </c>
      <c r="J1555" s="6">
        <v>1</v>
      </c>
      <c r="K1555" s="15">
        <v>6659.81</v>
      </c>
    </row>
    <row r="1556" spans="1:11" ht="15.75" x14ac:dyDescent="0.25">
      <c r="A1556" s="14" t="s">
        <v>3171</v>
      </c>
      <c r="B1556" s="6">
        <v>239.41</v>
      </c>
      <c r="C1556" s="6" t="s">
        <v>3172</v>
      </c>
      <c r="D1556" s="6" t="s">
        <v>30</v>
      </c>
      <c r="E1556" s="6" t="s">
        <v>105</v>
      </c>
      <c r="F1556" s="6" t="s">
        <v>23</v>
      </c>
      <c r="G1556" s="6">
        <v>42</v>
      </c>
      <c r="H1556" s="6" t="s">
        <v>16</v>
      </c>
      <c r="I1556" s="6">
        <v>248</v>
      </c>
      <c r="J1556" s="6">
        <v>1</v>
      </c>
      <c r="K1556" s="15">
        <v>7860.65</v>
      </c>
    </row>
    <row r="1557" spans="1:11" ht="15.75" x14ac:dyDescent="0.25">
      <c r="A1557" s="14" t="s">
        <v>3173</v>
      </c>
      <c r="B1557" s="6">
        <v>7.48</v>
      </c>
      <c r="C1557" s="6" t="s">
        <v>3174</v>
      </c>
      <c r="D1557" s="6" t="s">
        <v>13</v>
      </c>
      <c r="E1557" s="6" t="s">
        <v>127</v>
      </c>
      <c r="F1557" s="6" t="s">
        <v>15</v>
      </c>
      <c r="G1557" s="6">
        <v>55</v>
      </c>
      <c r="H1557" s="6" t="s">
        <v>46</v>
      </c>
      <c r="I1557" s="6">
        <v>29</v>
      </c>
      <c r="J1557" s="6">
        <v>1</v>
      </c>
      <c r="K1557" s="15">
        <v>1275.2</v>
      </c>
    </row>
    <row r="1558" spans="1:11" ht="15.75" x14ac:dyDescent="0.25">
      <c r="A1558" s="14" t="s">
        <v>3175</v>
      </c>
      <c r="B1558" s="6">
        <v>170.97</v>
      </c>
      <c r="C1558" s="6" t="s">
        <v>3176</v>
      </c>
      <c r="D1558" s="6" t="s">
        <v>13</v>
      </c>
      <c r="E1558" s="6" t="s">
        <v>49</v>
      </c>
      <c r="F1558" s="6" t="s">
        <v>41</v>
      </c>
      <c r="G1558" s="6">
        <v>26</v>
      </c>
      <c r="H1558" s="6" t="s">
        <v>24</v>
      </c>
      <c r="I1558" s="6">
        <v>292</v>
      </c>
      <c r="J1558" s="6">
        <v>1</v>
      </c>
      <c r="K1558" s="15">
        <v>1265.27</v>
      </c>
    </row>
    <row r="1559" spans="1:11" ht="15.75" x14ac:dyDescent="0.25">
      <c r="A1559" s="14" t="s">
        <v>3177</v>
      </c>
      <c r="B1559" s="6">
        <v>262.43</v>
      </c>
      <c r="C1559" s="6" t="s">
        <v>3178</v>
      </c>
      <c r="D1559" s="6" t="s">
        <v>30</v>
      </c>
      <c r="E1559" s="6" t="s">
        <v>14</v>
      </c>
      <c r="F1559" s="6" t="s">
        <v>23</v>
      </c>
      <c r="G1559" s="6">
        <v>37</v>
      </c>
      <c r="H1559" s="6" t="s">
        <v>16</v>
      </c>
      <c r="I1559" s="6">
        <v>274</v>
      </c>
      <c r="J1559" s="6">
        <v>5</v>
      </c>
      <c r="K1559" s="15">
        <v>12841.01</v>
      </c>
    </row>
    <row r="1560" spans="1:11" ht="15.75" x14ac:dyDescent="0.25">
      <c r="A1560" s="14" t="s">
        <v>3179</v>
      </c>
      <c r="B1560" s="6">
        <v>659.15</v>
      </c>
      <c r="C1560" s="6" t="s">
        <v>3180</v>
      </c>
      <c r="D1560" s="6" t="s">
        <v>13</v>
      </c>
      <c r="E1560" s="6" t="s">
        <v>201</v>
      </c>
      <c r="F1560" s="6" t="s">
        <v>15</v>
      </c>
      <c r="G1560" s="6">
        <v>22</v>
      </c>
      <c r="H1560" s="6" t="s">
        <v>24</v>
      </c>
      <c r="I1560" s="6">
        <v>204</v>
      </c>
      <c r="J1560" s="6">
        <v>1</v>
      </c>
      <c r="K1560" s="15">
        <v>1241.5899999999999</v>
      </c>
    </row>
    <row r="1561" spans="1:11" ht="15.75" x14ac:dyDescent="0.25">
      <c r="A1561" s="14" t="s">
        <v>3181</v>
      </c>
      <c r="B1561" s="6">
        <v>31.53</v>
      </c>
      <c r="C1561" s="6" t="s">
        <v>3182</v>
      </c>
      <c r="D1561" s="6" t="s">
        <v>13</v>
      </c>
      <c r="E1561" s="6" t="s">
        <v>153</v>
      </c>
      <c r="F1561" s="6" t="s">
        <v>23</v>
      </c>
      <c r="G1561" s="6">
        <v>25</v>
      </c>
      <c r="H1561" s="6" t="s">
        <v>24</v>
      </c>
      <c r="I1561" s="6">
        <v>283</v>
      </c>
      <c r="J1561" s="6">
        <v>1</v>
      </c>
      <c r="K1561" s="15">
        <v>874.93</v>
      </c>
    </row>
    <row r="1562" spans="1:11" ht="15.75" x14ac:dyDescent="0.25">
      <c r="A1562" s="14" t="s">
        <v>3183</v>
      </c>
      <c r="B1562" s="6">
        <v>111.66</v>
      </c>
      <c r="C1562" s="6" t="s">
        <v>3184</v>
      </c>
      <c r="D1562" s="6" t="s">
        <v>30</v>
      </c>
      <c r="E1562" s="6" t="s">
        <v>234</v>
      </c>
      <c r="F1562" s="6" t="s">
        <v>23</v>
      </c>
      <c r="G1562" s="6">
        <v>48</v>
      </c>
      <c r="H1562" s="6" t="s">
        <v>46</v>
      </c>
      <c r="I1562" s="6">
        <v>140</v>
      </c>
      <c r="J1562" s="6">
        <v>1</v>
      </c>
      <c r="K1562" s="15">
        <v>5716.72</v>
      </c>
    </row>
    <row r="1563" spans="1:11" ht="15.75" x14ac:dyDescent="0.25">
      <c r="A1563" s="14" t="s">
        <v>3185</v>
      </c>
      <c r="B1563" s="6">
        <v>250.01</v>
      </c>
      <c r="C1563" s="6" t="s">
        <v>3186</v>
      </c>
      <c r="D1563" s="6" t="s">
        <v>13</v>
      </c>
      <c r="E1563" s="6" t="s">
        <v>153</v>
      </c>
      <c r="F1563" s="6" t="s">
        <v>15</v>
      </c>
      <c r="G1563" s="6">
        <v>62</v>
      </c>
      <c r="H1563" s="6" t="s">
        <v>42</v>
      </c>
      <c r="I1563" s="6">
        <v>88</v>
      </c>
      <c r="J1563" s="6">
        <v>1</v>
      </c>
      <c r="K1563" s="15">
        <v>1541.48</v>
      </c>
    </row>
    <row r="1564" spans="1:11" ht="15.75" x14ac:dyDescent="0.25">
      <c r="A1564" s="14" t="s">
        <v>3187</v>
      </c>
      <c r="B1564" s="6">
        <v>554.15</v>
      </c>
      <c r="C1564" s="6" t="s">
        <v>3188</v>
      </c>
      <c r="D1564" s="6" t="s">
        <v>13</v>
      </c>
      <c r="E1564" s="6" t="s">
        <v>27</v>
      </c>
      <c r="F1564" s="6" t="s">
        <v>15</v>
      </c>
      <c r="G1564" s="6">
        <v>49</v>
      </c>
      <c r="H1564" s="6" t="s">
        <v>16</v>
      </c>
      <c r="I1564" s="6">
        <v>108</v>
      </c>
      <c r="J1564" s="6">
        <v>1</v>
      </c>
      <c r="K1564" s="15">
        <v>14817.22</v>
      </c>
    </row>
    <row r="1565" spans="1:11" ht="15.75" x14ac:dyDescent="0.25">
      <c r="A1565" s="14" t="s">
        <v>3189</v>
      </c>
      <c r="B1565" s="6">
        <v>598.66</v>
      </c>
      <c r="C1565" s="6" t="s">
        <v>3190</v>
      </c>
      <c r="D1565" s="6" t="s">
        <v>30</v>
      </c>
      <c r="E1565" s="6" t="s">
        <v>133</v>
      </c>
      <c r="F1565" s="6" t="s">
        <v>41</v>
      </c>
      <c r="G1565" s="6">
        <v>32</v>
      </c>
      <c r="H1565" s="6" t="s">
        <v>46</v>
      </c>
      <c r="I1565" s="6">
        <v>222</v>
      </c>
      <c r="J1565" s="6">
        <v>1</v>
      </c>
      <c r="K1565" s="15">
        <v>2587.11</v>
      </c>
    </row>
    <row r="1566" spans="1:11" ht="15.75" x14ac:dyDescent="0.25">
      <c r="A1566" s="14" t="s">
        <v>3191</v>
      </c>
      <c r="B1566" s="6">
        <v>28.38</v>
      </c>
      <c r="C1566" s="6" t="s">
        <v>3192</v>
      </c>
      <c r="D1566" s="6" t="s">
        <v>13</v>
      </c>
      <c r="E1566" s="6" t="s">
        <v>150</v>
      </c>
      <c r="F1566" s="6" t="s">
        <v>41</v>
      </c>
      <c r="G1566" s="6">
        <v>55</v>
      </c>
      <c r="H1566" s="6" t="s">
        <v>16</v>
      </c>
      <c r="I1566" s="6">
        <v>98</v>
      </c>
      <c r="J1566" s="6">
        <v>1</v>
      </c>
      <c r="K1566" s="15">
        <v>173.7</v>
      </c>
    </row>
    <row r="1567" spans="1:11" ht="15.75" x14ac:dyDescent="0.25">
      <c r="A1567" s="14" t="s">
        <v>3193</v>
      </c>
      <c r="B1567" s="6">
        <v>16.8</v>
      </c>
      <c r="C1567" s="6" t="s">
        <v>3194</v>
      </c>
      <c r="D1567" s="6" t="s">
        <v>13</v>
      </c>
      <c r="E1567" s="6" t="s">
        <v>14</v>
      </c>
      <c r="F1567" s="6" t="s">
        <v>15</v>
      </c>
      <c r="G1567" s="6">
        <v>49</v>
      </c>
      <c r="H1567" s="6" t="s">
        <v>16</v>
      </c>
      <c r="I1567" s="6">
        <v>94</v>
      </c>
      <c r="J1567" s="6">
        <v>1</v>
      </c>
      <c r="K1567" s="15">
        <v>11847.07</v>
      </c>
    </row>
    <row r="1568" spans="1:11" ht="15.75" x14ac:dyDescent="0.25">
      <c r="A1568" s="14" t="s">
        <v>3195</v>
      </c>
      <c r="B1568" s="6">
        <v>896.79</v>
      </c>
      <c r="C1568" s="6" t="s">
        <v>3196</v>
      </c>
      <c r="D1568" s="6" t="s">
        <v>13</v>
      </c>
      <c r="E1568" s="6" t="s">
        <v>170</v>
      </c>
      <c r="F1568" s="6" t="s">
        <v>23</v>
      </c>
      <c r="G1568" s="6">
        <v>33</v>
      </c>
      <c r="H1568" s="6" t="s">
        <v>16</v>
      </c>
      <c r="I1568" s="6">
        <v>168</v>
      </c>
      <c r="J1568" s="6">
        <v>1</v>
      </c>
      <c r="K1568" s="15">
        <v>11146.74</v>
      </c>
    </row>
    <row r="1569" spans="1:11" ht="15.75" x14ac:dyDescent="0.25">
      <c r="A1569" s="14" t="s">
        <v>3197</v>
      </c>
      <c r="B1569" s="6">
        <v>159</v>
      </c>
      <c r="C1569" s="6" t="s">
        <v>3198</v>
      </c>
      <c r="D1569" s="6" t="s">
        <v>13</v>
      </c>
      <c r="E1569" s="6" t="s">
        <v>81</v>
      </c>
      <c r="F1569" s="6" t="s">
        <v>15</v>
      </c>
      <c r="G1569" s="6">
        <v>49</v>
      </c>
      <c r="H1569" s="6" t="s">
        <v>46</v>
      </c>
      <c r="I1569" s="6">
        <v>38</v>
      </c>
      <c r="J1569" s="6">
        <v>1</v>
      </c>
      <c r="K1569" s="15">
        <v>369.79</v>
      </c>
    </row>
    <row r="1570" spans="1:11" ht="15.75" x14ac:dyDescent="0.25">
      <c r="A1570" s="14" t="s">
        <v>3199</v>
      </c>
      <c r="B1570" s="6">
        <v>56.31</v>
      </c>
      <c r="C1570" s="6" t="s">
        <v>3200</v>
      </c>
      <c r="D1570" s="6" t="s">
        <v>30</v>
      </c>
      <c r="E1570" s="6" t="s">
        <v>19</v>
      </c>
      <c r="F1570" s="6" t="s">
        <v>23</v>
      </c>
      <c r="G1570" s="6">
        <v>75</v>
      </c>
      <c r="H1570" s="6" t="s">
        <v>42</v>
      </c>
      <c r="I1570" s="6">
        <v>195</v>
      </c>
      <c r="J1570" s="6">
        <v>1</v>
      </c>
      <c r="K1570" s="15">
        <v>6396.08</v>
      </c>
    </row>
    <row r="1571" spans="1:11" ht="15.75" x14ac:dyDescent="0.25">
      <c r="A1571" s="14" t="s">
        <v>3201</v>
      </c>
      <c r="B1571" s="6">
        <v>203.99</v>
      </c>
      <c r="C1571" s="6" t="s">
        <v>3202</v>
      </c>
      <c r="D1571" s="6" t="s">
        <v>13</v>
      </c>
      <c r="E1571" s="6" t="s">
        <v>130</v>
      </c>
      <c r="F1571" s="6" t="s">
        <v>23</v>
      </c>
      <c r="G1571" s="6">
        <v>52</v>
      </c>
      <c r="H1571" s="6" t="s">
        <v>42</v>
      </c>
      <c r="I1571" s="6">
        <v>215</v>
      </c>
      <c r="J1571" s="6">
        <v>1</v>
      </c>
      <c r="K1571" s="15">
        <v>4840.3100000000004</v>
      </c>
    </row>
    <row r="1572" spans="1:11" ht="15.75" x14ac:dyDescent="0.25">
      <c r="A1572" s="14" t="s">
        <v>3203</v>
      </c>
      <c r="B1572" s="6">
        <v>50.99</v>
      </c>
      <c r="C1572" s="6" t="s">
        <v>3204</v>
      </c>
      <c r="D1572" s="6" t="s">
        <v>13</v>
      </c>
      <c r="E1572" s="6" t="s">
        <v>45</v>
      </c>
      <c r="F1572" s="6" t="s">
        <v>41</v>
      </c>
      <c r="G1572" s="6">
        <v>29</v>
      </c>
      <c r="H1572" s="6" t="s">
        <v>16</v>
      </c>
      <c r="I1572" s="6">
        <v>76</v>
      </c>
      <c r="J1572" s="6">
        <v>1</v>
      </c>
      <c r="K1572" s="15">
        <v>1334.6</v>
      </c>
    </row>
    <row r="1573" spans="1:11" ht="15.75" x14ac:dyDescent="0.25">
      <c r="A1573" s="14" t="s">
        <v>3205</v>
      </c>
      <c r="B1573" s="6">
        <v>101.28</v>
      </c>
      <c r="C1573" s="6" t="s">
        <v>3206</v>
      </c>
      <c r="D1573" s="6" t="s">
        <v>30</v>
      </c>
      <c r="E1573" s="6" t="s">
        <v>141</v>
      </c>
      <c r="F1573" s="6" t="s">
        <v>23</v>
      </c>
      <c r="G1573" s="6">
        <v>32</v>
      </c>
      <c r="H1573" s="6" t="s">
        <v>46</v>
      </c>
      <c r="I1573" s="6">
        <v>75</v>
      </c>
      <c r="J1573" s="6">
        <v>1</v>
      </c>
      <c r="K1573" s="15">
        <v>2774.35</v>
      </c>
    </row>
    <row r="1574" spans="1:11" ht="15.75" x14ac:dyDescent="0.25">
      <c r="A1574" s="14" t="s">
        <v>3207</v>
      </c>
      <c r="B1574" s="6">
        <v>299.92</v>
      </c>
      <c r="C1574" s="6" t="s">
        <v>3208</v>
      </c>
      <c r="D1574" s="6" t="s">
        <v>13</v>
      </c>
      <c r="E1574" s="6" t="s">
        <v>65</v>
      </c>
      <c r="F1574" s="6" t="s">
        <v>15</v>
      </c>
      <c r="G1574" s="6">
        <v>27</v>
      </c>
      <c r="H1574" s="6" t="s">
        <v>24</v>
      </c>
      <c r="I1574" s="6">
        <v>122</v>
      </c>
      <c r="J1574" s="6">
        <v>1</v>
      </c>
      <c r="K1574" s="15">
        <v>1368</v>
      </c>
    </row>
    <row r="1575" spans="1:11" ht="15.75" x14ac:dyDescent="0.25">
      <c r="A1575" s="14" t="s">
        <v>3209</v>
      </c>
      <c r="B1575" s="6">
        <v>77.540000000000006</v>
      </c>
      <c r="C1575" s="6" t="s">
        <v>3210</v>
      </c>
      <c r="D1575" s="6" t="s">
        <v>13</v>
      </c>
      <c r="E1575" s="6" t="s">
        <v>221</v>
      </c>
      <c r="F1575" s="6" t="s">
        <v>23</v>
      </c>
      <c r="G1575" s="6">
        <v>67</v>
      </c>
      <c r="H1575" s="6" t="s">
        <v>42</v>
      </c>
      <c r="I1575" s="6">
        <v>73</v>
      </c>
      <c r="J1575" s="6">
        <v>1</v>
      </c>
      <c r="K1575" s="15">
        <v>4536.38</v>
      </c>
    </row>
    <row r="1576" spans="1:11" ht="15.75" x14ac:dyDescent="0.25">
      <c r="A1576" s="14" t="s">
        <v>3211</v>
      </c>
      <c r="B1576" s="6">
        <v>18.350000000000001</v>
      </c>
      <c r="C1576" s="6" t="s">
        <v>3212</v>
      </c>
      <c r="D1576" s="6" t="s">
        <v>13</v>
      </c>
      <c r="E1576" s="6" t="s">
        <v>49</v>
      </c>
      <c r="F1576" s="6" t="s">
        <v>41</v>
      </c>
      <c r="G1576" s="6">
        <v>21</v>
      </c>
      <c r="H1576" s="6" t="s">
        <v>24</v>
      </c>
      <c r="I1576" s="6">
        <v>78</v>
      </c>
      <c r="J1576" s="6">
        <v>1</v>
      </c>
      <c r="K1576" s="15">
        <v>1293.3900000000001</v>
      </c>
    </row>
    <row r="1577" spans="1:11" ht="15.75" x14ac:dyDescent="0.25">
      <c r="A1577" s="14" t="s">
        <v>3213</v>
      </c>
      <c r="B1577" s="6">
        <v>732.53</v>
      </c>
      <c r="C1577" s="6" t="s">
        <v>3214</v>
      </c>
      <c r="D1577" s="6" t="s">
        <v>30</v>
      </c>
      <c r="E1577" s="6" t="s">
        <v>120</v>
      </c>
      <c r="F1577" s="6" t="s">
        <v>15</v>
      </c>
      <c r="G1577" s="6">
        <v>26</v>
      </c>
      <c r="H1577" s="6" t="s">
        <v>24</v>
      </c>
      <c r="I1577" s="6">
        <v>116</v>
      </c>
      <c r="J1577" s="6">
        <v>1</v>
      </c>
      <c r="K1577" s="15">
        <v>441.54</v>
      </c>
    </row>
    <row r="1578" spans="1:11" ht="15.75" x14ac:dyDescent="0.25">
      <c r="A1578" s="14" t="s">
        <v>3215</v>
      </c>
      <c r="B1578" s="6">
        <v>65.11</v>
      </c>
      <c r="C1578" s="6" t="s">
        <v>3216</v>
      </c>
      <c r="D1578" s="6" t="s">
        <v>13</v>
      </c>
      <c r="E1578" s="6" t="s">
        <v>49</v>
      </c>
      <c r="F1578" s="6" t="s">
        <v>15</v>
      </c>
      <c r="G1578" s="6">
        <v>34</v>
      </c>
      <c r="H1578" s="6" t="s">
        <v>46</v>
      </c>
      <c r="I1578" s="6">
        <v>150</v>
      </c>
      <c r="J1578" s="6">
        <v>1</v>
      </c>
      <c r="K1578" s="15">
        <v>8485.14</v>
      </c>
    </row>
    <row r="1579" spans="1:11" ht="15.75" x14ac:dyDescent="0.25">
      <c r="A1579" s="14" t="s">
        <v>3217</v>
      </c>
      <c r="B1579" s="6">
        <v>67.069999999999993</v>
      </c>
      <c r="C1579" s="6" t="s">
        <v>3218</v>
      </c>
      <c r="D1579" s="6" t="s">
        <v>30</v>
      </c>
      <c r="E1579" s="6" t="s">
        <v>78</v>
      </c>
      <c r="F1579" s="6" t="s">
        <v>15</v>
      </c>
      <c r="G1579" s="6">
        <v>24</v>
      </c>
      <c r="H1579" s="6" t="s">
        <v>24</v>
      </c>
      <c r="I1579" s="6">
        <v>56</v>
      </c>
      <c r="J1579" s="6">
        <v>1</v>
      </c>
      <c r="K1579" s="15">
        <v>999.62</v>
      </c>
    </row>
    <row r="1580" spans="1:11" ht="15.75" x14ac:dyDescent="0.25">
      <c r="A1580" s="14" t="s">
        <v>3219</v>
      </c>
      <c r="B1580" s="6">
        <v>137.47999999999999</v>
      </c>
      <c r="C1580" s="6" t="s">
        <v>3220</v>
      </c>
      <c r="D1580" s="6" t="s">
        <v>13</v>
      </c>
      <c r="E1580" s="6" t="s">
        <v>37</v>
      </c>
      <c r="F1580" s="6" t="s">
        <v>41</v>
      </c>
      <c r="G1580" s="6">
        <v>55</v>
      </c>
      <c r="H1580" s="6" t="s">
        <v>16</v>
      </c>
      <c r="I1580" s="6">
        <v>47</v>
      </c>
      <c r="J1580" s="6">
        <v>1</v>
      </c>
      <c r="K1580" s="15">
        <v>14273.42</v>
      </c>
    </row>
    <row r="1581" spans="1:11" ht="15.75" x14ac:dyDescent="0.25">
      <c r="A1581" s="14" t="s">
        <v>3221</v>
      </c>
      <c r="B1581" s="6">
        <v>398.36</v>
      </c>
      <c r="C1581" s="6" t="s">
        <v>3222</v>
      </c>
      <c r="D1581" s="6" t="s">
        <v>13</v>
      </c>
      <c r="E1581" s="6" t="s">
        <v>71</v>
      </c>
      <c r="F1581" s="6" t="s">
        <v>15</v>
      </c>
      <c r="G1581" s="6">
        <v>22</v>
      </c>
      <c r="H1581" s="6" t="s">
        <v>24</v>
      </c>
      <c r="I1581" s="6">
        <v>56</v>
      </c>
      <c r="J1581" s="6">
        <v>1</v>
      </c>
      <c r="K1581" s="15">
        <v>1863.7</v>
      </c>
    </row>
    <row r="1582" spans="1:11" ht="15.75" x14ac:dyDescent="0.25">
      <c r="A1582" s="14" t="s">
        <v>3223</v>
      </c>
      <c r="B1582" s="6">
        <v>469.46</v>
      </c>
      <c r="C1582" s="6" t="s">
        <v>3224</v>
      </c>
      <c r="D1582" s="6" t="s">
        <v>13</v>
      </c>
      <c r="E1582" s="6" t="s">
        <v>108</v>
      </c>
      <c r="F1582" s="6" t="s">
        <v>15</v>
      </c>
      <c r="G1582" s="6">
        <v>20</v>
      </c>
      <c r="H1582" s="6" t="s">
        <v>24</v>
      </c>
      <c r="I1582" s="6">
        <v>149</v>
      </c>
      <c r="J1582" s="6">
        <v>1</v>
      </c>
      <c r="K1582" s="15">
        <v>8640.56</v>
      </c>
    </row>
    <row r="1583" spans="1:11" ht="15.75" x14ac:dyDescent="0.25">
      <c r="A1583" s="14" t="s">
        <v>3225</v>
      </c>
      <c r="B1583" s="6">
        <v>37.58</v>
      </c>
      <c r="C1583" s="6" t="s">
        <v>3226</v>
      </c>
      <c r="D1583" s="6" t="s">
        <v>13</v>
      </c>
      <c r="E1583" s="6" t="s">
        <v>40</v>
      </c>
      <c r="F1583" s="6" t="s">
        <v>15</v>
      </c>
      <c r="G1583" s="6">
        <v>57</v>
      </c>
      <c r="H1583" s="6" t="s">
        <v>16</v>
      </c>
      <c r="I1583" s="6">
        <v>182</v>
      </c>
      <c r="J1583" s="6">
        <v>1</v>
      </c>
      <c r="K1583" s="15">
        <v>259.44</v>
      </c>
    </row>
    <row r="1584" spans="1:11" ht="15.75" x14ac:dyDescent="0.25">
      <c r="A1584" s="14" t="s">
        <v>3227</v>
      </c>
      <c r="B1584" s="6">
        <v>160.24</v>
      </c>
      <c r="C1584" s="6" t="s">
        <v>3228</v>
      </c>
      <c r="D1584" s="6" t="s">
        <v>13</v>
      </c>
      <c r="E1584" s="6" t="s">
        <v>234</v>
      </c>
      <c r="F1584" s="6" t="s">
        <v>15</v>
      </c>
      <c r="G1584" s="6">
        <v>31</v>
      </c>
      <c r="H1584" s="6" t="s">
        <v>46</v>
      </c>
      <c r="I1584" s="6">
        <v>15</v>
      </c>
      <c r="J1584" s="6">
        <v>1</v>
      </c>
      <c r="K1584" s="15">
        <v>5526.97</v>
      </c>
    </row>
    <row r="1585" spans="1:11" ht="15.75" x14ac:dyDescent="0.25">
      <c r="A1585" s="14" t="s">
        <v>3229</v>
      </c>
      <c r="B1585" s="6">
        <v>315.39</v>
      </c>
      <c r="C1585" s="6" t="s">
        <v>3230</v>
      </c>
      <c r="D1585" s="6" t="s">
        <v>30</v>
      </c>
      <c r="E1585" s="6" t="s">
        <v>108</v>
      </c>
      <c r="F1585" s="6" t="s">
        <v>41</v>
      </c>
      <c r="G1585" s="6">
        <v>23</v>
      </c>
      <c r="H1585" s="6" t="s">
        <v>24</v>
      </c>
      <c r="I1585" s="6">
        <v>93</v>
      </c>
      <c r="J1585" s="6">
        <v>1</v>
      </c>
      <c r="K1585" s="15">
        <v>929.6</v>
      </c>
    </row>
    <row r="1586" spans="1:11" ht="15.75" x14ac:dyDescent="0.25">
      <c r="A1586" s="14" t="s">
        <v>3231</v>
      </c>
      <c r="B1586" s="6">
        <v>434.17</v>
      </c>
      <c r="C1586" s="6" t="s">
        <v>3232</v>
      </c>
      <c r="D1586" s="6" t="s">
        <v>13</v>
      </c>
      <c r="E1586" s="6" t="s">
        <v>31</v>
      </c>
      <c r="F1586" s="6" t="s">
        <v>15</v>
      </c>
      <c r="G1586" s="6">
        <v>21</v>
      </c>
      <c r="H1586" s="6" t="s">
        <v>24</v>
      </c>
      <c r="I1586" s="6">
        <v>148</v>
      </c>
      <c r="J1586" s="6">
        <v>5</v>
      </c>
      <c r="K1586" s="15">
        <v>5335.44</v>
      </c>
    </row>
    <row r="1587" spans="1:11" ht="15.75" x14ac:dyDescent="0.25">
      <c r="A1587" s="14" t="s">
        <v>3233</v>
      </c>
      <c r="B1587" s="6">
        <v>165.91</v>
      </c>
      <c r="C1587" s="6" t="s">
        <v>3234</v>
      </c>
      <c r="D1587" s="6" t="s">
        <v>13</v>
      </c>
      <c r="E1587" s="6" t="s">
        <v>204</v>
      </c>
      <c r="F1587" s="6" t="s">
        <v>15</v>
      </c>
      <c r="G1587" s="6">
        <v>26</v>
      </c>
      <c r="H1587" s="6" t="s">
        <v>24</v>
      </c>
      <c r="I1587" s="6">
        <v>84</v>
      </c>
      <c r="J1587" s="6">
        <v>1</v>
      </c>
      <c r="K1587" s="15">
        <v>587.12</v>
      </c>
    </row>
    <row r="1588" spans="1:11" ht="15.75" x14ac:dyDescent="0.25">
      <c r="A1588" s="14" t="s">
        <v>3235</v>
      </c>
      <c r="B1588" s="6">
        <v>211.36</v>
      </c>
      <c r="C1588" s="6" t="s">
        <v>3236</v>
      </c>
      <c r="D1588" s="6" t="s">
        <v>13</v>
      </c>
      <c r="E1588" s="6" t="s">
        <v>113</v>
      </c>
      <c r="F1588" s="6" t="s">
        <v>41</v>
      </c>
      <c r="G1588" s="6">
        <v>47</v>
      </c>
      <c r="H1588" s="6" t="s">
        <v>46</v>
      </c>
      <c r="I1588" s="6">
        <v>194</v>
      </c>
      <c r="J1588" s="6">
        <v>1</v>
      </c>
      <c r="K1588" s="15">
        <v>4760.34</v>
      </c>
    </row>
    <row r="1589" spans="1:11" ht="15.75" x14ac:dyDescent="0.25">
      <c r="A1589" s="14" t="s">
        <v>3237</v>
      </c>
      <c r="B1589" s="6">
        <v>241.45</v>
      </c>
      <c r="C1589" s="6" t="s">
        <v>3238</v>
      </c>
      <c r="D1589" s="6" t="s">
        <v>13</v>
      </c>
      <c r="E1589" s="6" t="s">
        <v>310</v>
      </c>
      <c r="F1589" s="6" t="s">
        <v>23</v>
      </c>
      <c r="G1589" s="6">
        <v>26</v>
      </c>
      <c r="H1589" s="6" t="s">
        <v>24</v>
      </c>
      <c r="I1589" s="6">
        <v>158</v>
      </c>
      <c r="J1589" s="6">
        <v>1</v>
      </c>
      <c r="K1589" s="15">
        <v>1594.04</v>
      </c>
    </row>
    <row r="1590" spans="1:11" ht="15.75" x14ac:dyDescent="0.25">
      <c r="A1590" s="14" t="s">
        <v>3239</v>
      </c>
      <c r="B1590" s="6">
        <v>23.24</v>
      </c>
      <c r="C1590" s="6" t="s">
        <v>3240</v>
      </c>
      <c r="D1590" s="6" t="s">
        <v>13</v>
      </c>
      <c r="E1590" s="6" t="s">
        <v>40</v>
      </c>
      <c r="F1590" s="6" t="s">
        <v>41</v>
      </c>
      <c r="G1590" s="6">
        <v>68</v>
      </c>
      <c r="H1590" s="6" t="s">
        <v>16</v>
      </c>
      <c r="I1590" s="6">
        <v>129</v>
      </c>
      <c r="J1590" s="6">
        <v>1</v>
      </c>
      <c r="K1590" s="15">
        <v>13777.79</v>
      </c>
    </row>
    <row r="1591" spans="1:11" ht="15.75" x14ac:dyDescent="0.25">
      <c r="A1591" s="14" t="s">
        <v>3241</v>
      </c>
      <c r="B1591" s="6">
        <v>70.88</v>
      </c>
      <c r="C1591" s="6" t="s">
        <v>3242</v>
      </c>
      <c r="D1591" s="6" t="s">
        <v>30</v>
      </c>
      <c r="E1591" s="6" t="s">
        <v>156</v>
      </c>
      <c r="F1591" s="6" t="s">
        <v>41</v>
      </c>
      <c r="G1591" s="6">
        <v>74</v>
      </c>
      <c r="H1591" s="6" t="s">
        <v>42</v>
      </c>
      <c r="I1591" s="6">
        <v>176</v>
      </c>
      <c r="J1591" s="6">
        <v>1</v>
      </c>
      <c r="K1591" s="15">
        <v>1794.65</v>
      </c>
    </row>
    <row r="1592" spans="1:11" ht="15.75" x14ac:dyDescent="0.25">
      <c r="A1592" s="14" t="s">
        <v>3243</v>
      </c>
      <c r="B1592" s="6">
        <v>1143.67</v>
      </c>
      <c r="C1592" s="6" t="s">
        <v>3244</v>
      </c>
      <c r="D1592" s="6" t="s">
        <v>13</v>
      </c>
      <c r="E1592" s="6" t="s">
        <v>31</v>
      </c>
      <c r="F1592" s="6" t="s">
        <v>23</v>
      </c>
      <c r="G1592" s="6">
        <v>66</v>
      </c>
      <c r="H1592" s="6" t="s">
        <v>42</v>
      </c>
      <c r="I1592" s="6">
        <v>111</v>
      </c>
      <c r="J1592" s="6">
        <v>1</v>
      </c>
      <c r="K1592" s="15">
        <v>7677.76</v>
      </c>
    </row>
    <row r="1593" spans="1:11" ht="15.75" x14ac:dyDescent="0.25">
      <c r="A1593" s="14" t="s">
        <v>3245</v>
      </c>
      <c r="B1593" s="6">
        <v>314.52</v>
      </c>
      <c r="C1593" s="6" t="s">
        <v>3246</v>
      </c>
      <c r="D1593" s="6" t="s">
        <v>13</v>
      </c>
      <c r="E1593" s="6" t="s">
        <v>55</v>
      </c>
      <c r="F1593" s="6" t="s">
        <v>15</v>
      </c>
      <c r="G1593" s="6">
        <v>80</v>
      </c>
      <c r="H1593" s="6" t="s">
        <v>42</v>
      </c>
      <c r="I1593" s="6">
        <v>229</v>
      </c>
      <c r="J1593" s="6">
        <v>1</v>
      </c>
      <c r="K1593" s="15">
        <v>7071.32</v>
      </c>
    </row>
    <row r="1594" spans="1:11" ht="15.75" x14ac:dyDescent="0.25">
      <c r="A1594" s="14" t="s">
        <v>3247</v>
      </c>
      <c r="B1594" s="6">
        <v>181.81</v>
      </c>
      <c r="C1594" s="6" t="s">
        <v>3248</v>
      </c>
      <c r="D1594" s="6" t="s">
        <v>30</v>
      </c>
      <c r="E1594" s="6" t="s">
        <v>68</v>
      </c>
      <c r="F1594" s="6" t="s">
        <v>23</v>
      </c>
      <c r="G1594" s="6">
        <v>78</v>
      </c>
      <c r="H1594" s="6" t="s">
        <v>42</v>
      </c>
      <c r="I1594" s="6">
        <v>122</v>
      </c>
      <c r="J1594" s="6">
        <v>1</v>
      </c>
      <c r="K1594" s="15">
        <v>7525.73</v>
      </c>
    </row>
    <row r="1595" spans="1:11" ht="15.75" x14ac:dyDescent="0.25">
      <c r="A1595" s="14" t="s">
        <v>3249</v>
      </c>
      <c r="B1595" s="6">
        <v>854.64</v>
      </c>
      <c r="C1595" s="6" t="s">
        <v>3250</v>
      </c>
      <c r="D1595" s="6" t="s">
        <v>13</v>
      </c>
      <c r="E1595" s="6" t="s">
        <v>86</v>
      </c>
      <c r="F1595" s="6" t="s">
        <v>41</v>
      </c>
      <c r="G1595" s="6">
        <v>56</v>
      </c>
      <c r="H1595" s="6" t="s">
        <v>42</v>
      </c>
      <c r="I1595" s="6">
        <v>118</v>
      </c>
      <c r="J1595" s="6">
        <v>1</v>
      </c>
      <c r="K1595" s="15">
        <v>2989.25</v>
      </c>
    </row>
    <row r="1596" spans="1:11" ht="15.75" x14ac:dyDescent="0.25">
      <c r="A1596" s="14" t="s">
        <v>3251</v>
      </c>
      <c r="B1596" s="6">
        <v>261.19</v>
      </c>
      <c r="C1596" s="6" t="s">
        <v>3252</v>
      </c>
      <c r="D1596" s="6" t="s">
        <v>13</v>
      </c>
      <c r="E1596" s="6" t="s">
        <v>34</v>
      </c>
      <c r="F1596" s="6" t="s">
        <v>15</v>
      </c>
      <c r="G1596" s="6">
        <v>64</v>
      </c>
      <c r="H1596" s="6" t="s">
        <v>42</v>
      </c>
      <c r="I1596" s="6">
        <v>52</v>
      </c>
      <c r="J1596" s="6">
        <v>1</v>
      </c>
      <c r="K1596" s="15">
        <v>7620.6</v>
      </c>
    </row>
    <row r="1597" spans="1:11" ht="15.75" x14ac:dyDescent="0.25">
      <c r="A1597" s="14" t="s">
        <v>3253</v>
      </c>
      <c r="B1597" s="6">
        <v>220.68</v>
      </c>
      <c r="C1597" s="6" t="s">
        <v>3254</v>
      </c>
      <c r="D1597" s="6" t="s">
        <v>30</v>
      </c>
      <c r="E1597" s="6" t="s">
        <v>27</v>
      </c>
      <c r="F1597" s="6" t="s">
        <v>23</v>
      </c>
      <c r="G1597" s="6">
        <v>71</v>
      </c>
      <c r="H1597" s="6" t="s">
        <v>42</v>
      </c>
      <c r="I1597" s="6">
        <v>217</v>
      </c>
      <c r="J1597" s="6">
        <v>1</v>
      </c>
      <c r="K1597" s="15">
        <v>5549.2</v>
      </c>
    </row>
    <row r="1598" spans="1:11" ht="15.75" x14ac:dyDescent="0.25">
      <c r="A1598" s="14" t="s">
        <v>3255</v>
      </c>
      <c r="B1598" s="6">
        <v>11.86</v>
      </c>
      <c r="C1598" s="6" t="s">
        <v>3256</v>
      </c>
      <c r="D1598" s="6" t="s">
        <v>13</v>
      </c>
      <c r="E1598" s="6" t="s">
        <v>150</v>
      </c>
      <c r="F1598" s="6" t="s">
        <v>41</v>
      </c>
      <c r="G1598" s="6">
        <v>31</v>
      </c>
      <c r="H1598" s="6" t="s">
        <v>46</v>
      </c>
      <c r="I1598" s="6">
        <v>129</v>
      </c>
      <c r="J1598" s="6">
        <v>1</v>
      </c>
      <c r="K1598" s="15">
        <v>6782.61</v>
      </c>
    </row>
    <row r="1599" spans="1:11" ht="15.75" x14ac:dyDescent="0.25">
      <c r="A1599" s="14" t="s">
        <v>3257</v>
      </c>
      <c r="B1599" s="6">
        <v>122.65</v>
      </c>
      <c r="C1599" s="6" t="s">
        <v>3258</v>
      </c>
      <c r="D1599" s="6" t="s">
        <v>13</v>
      </c>
      <c r="E1599" s="6" t="s">
        <v>71</v>
      </c>
      <c r="F1599" s="6" t="s">
        <v>23</v>
      </c>
      <c r="G1599" s="6">
        <v>28</v>
      </c>
      <c r="H1599" s="6" t="s">
        <v>24</v>
      </c>
      <c r="I1599" s="6">
        <v>41</v>
      </c>
      <c r="J1599" s="6">
        <v>1</v>
      </c>
      <c r="K1599" s="15">
        <v>1968.51</v>
      </c>
    </row>
    <row r="1600" spans="1:11" ht="15.75" x14ac:dyDescent="0.25">
      <c r="A1600" s="14" t="s">
        <v>3259</v>
      </c>
      <c r="B1600" s="6">
        <v>395.16</v>
      </c>
      <c r="C1600" s="6" t="s">
        <v>3260</v>
      </c>
      <c r="D1600" s="6" t="s">
        <v>13</v>
      </c>
      <c r="E1600" s="6" t="s">
        <v>96</v>
      </c>
      <c r="F1600" s="6" t="s">
        <v>23</v>
      </c>
      <c r="G1600" s="6">
        <v>56</v>
      </c>
      <c r="H1600" s="6" t="s">
        <v>42</v>
      </c>
      <c r="I1600" s="6">
        <v>17</v>
      </c>
      <c r="J1600" s="6">
        <v>1</v>
      </c>
      <c r="K1600" s="15">
        <v>5340.73</v>
      </c>
    </row>
    <row r="1601" spans="1:11" ht="15.75" x14ac:dyDescent="0.25">
      <c r="A1601" s="14" t="s">
        <v>3261</v>
      </c>
      <c r="B1601" s="6">
        <v>704.69</v>
      </c>
      <c r="C1601" s="6" t="s">
        <v>3262</v>
      </c>
      <c r="D1601" s="6" t="s">
        <v>13</v>
      </c>
      <c r="E1601" s="6" t="s">
        <v>81</v>
      </c>
      <c r="F1601" s="6" t="s">
        <v>23</v>
      </c>
      <c r="G1601" s="6">
        <v>51</v>
      </c>
      <c r="H1601" s="6" t="s">
        <v>42</v>
      </c>
      <c r="I1601" s="6">
        <v>150</v>
      </c>
      <c r="J1601" s="6">
        <v>1</v>
      </c>
      <c r="K1601" s="15">
        <v>3267.84</v>
      </c>
    </row>
    <row r="1602" spans="1:11" ht="15.75" x14ac:dyDescent="0.25">
      <c r="A1602" s="14" t="s">
        <v>3263</v>
      </c>
      <c r="B1602" s="6">
        <v>369.89</v>
      </c>
      <c r="C1602" s="6" t="s">
        <v>3264</v>
      </c>
      <c r="D1602" s="6" t="s">
        <v>13</v>
      </c>
      <c r="E1602" s="6" t="s">
        <v>127</v>
      </c>
      <c r="F1602" s="6" t="s">
        <v>15</v>
      </c>
      <c r="G1602" s="6">
        <v>69</v>
      </c>
      <c r="H1602" s="6" t="s">
        <v>42</v>
      </c>
      <c r="I1602" s="6">
        <v>69</v>
      </c>
      <c r="J1602" s="6">
        <v>1</v>
      </c>
      <c r="K1602" s="15">
        <v>6941.47</v>
      </c>
    </row>
    <row r="1603" spans="1:11" ht="15.75" x14ac:dyDescent="0.25">
      <c r="A1603" s="14" t="s">
        <v>3265</v>
      </c>
      <c r="B1603" s="6">
        <v>10.92</v>
      </c>
      <c r="C1603" s="6" t="s">
        <v>3266</v>
      </c>
      <c r="D1603" s="6" t="s">
        <v>13</v>
      </c>
      <c r="E1603" s="6" t="s">
        <v>204</v>
      </c>
      <c r="F1603" s="6" t="s">
        <v>15</v>
      </c>
      <c r="G1603" s="6">
        <v>67</v>
      </c>
      <c r="H1603" s="6" t="s">
        <v>42</v>
      </c>
      <c r="I1603" s="6">
        <v>268</v>
      </c>
      <c r="J1603" s="6">
        <v>1</v>
      </c>
      <c r="K1603" s="15">
        <v>7567.2</v>
      </c>
    </row>
    <row r="1604" spans="1:11" ht="15.75" x14ac:dyDescent="0.25">
      <c r="A1604" s="14" t="s">
        <v>3267</v>
      </c>
      <c r="B1604" s="6">
        <v>199.14</v>
      </c>
      <c r="C1604" s="6" t="s">
        <v>3268</v>
      </c>
      <c r="D1604" s="6" t="s">
        <v>13</v>
      </c>
      <c r="E1604" s="6" t="s">
        <v>37</v>
      </c>
      <c r="F1604" s="6" t="s">
        <v>41</v>
      </c>
      <c r="G1604" s="6">
        <v>31</v>
      </c>
      <c r="H1604" s="6" t="s">
        <v>46</v>
      </c>
      <c r="I1604" s="6">
        <v>36</v>
      </c>
      <c r="J1604" s="6">
        <v>1</v>
      </c>
      <c r="K1604" s="15">
        <v>7001.25</v>
      </c>
    </row>
    <row r="1605" spans="1:11" ht="15.75" x14ac:dyDescent="0.25">
      <c r="A1605" s="14" t="s">
        <v>3269</v>
      </c>
      <c r="B1605" s="6">
        <v>109.43</v>
      </c>
      <c r="C1605" s="6" t="s">
        <v>3270</v>
      </c>
      <c r="D1605" s="6" t="s">
        <v>13</v>
      </c>
      <c r="E1605" s="6" t="s">
        <v>65</v>
      </c>
      <c r="F1605" s="6" t="s">
        <v>15</v>
      </c>
      <c r="G1605" s="6">
        <v>70</v>
      </c>
      <c r="H1605" s="6" t="s">
        <v>42</v>
      </c>
      <c r="I1605" s="6">
        <v>140</v>
      </c>
      <c r="J1605" s="6">
        <v>1</v>
      </c>
      <c r="K1605" s="15">
        <v>1983.65</v>
      </c>
    </row>
    <row r="1606" spans="1:11" ht="15.75" x14ac:dyDescent="0.25">
      <c r="A1606" s="14" t="s">
        <v>3271</v>
      </c>
      <c r="B1606" s="6">
        <v>304.14999999999998</v>
      </c>
      <c r="C1606" s="6" t="s">
        <v>3272</v>
      </c>
      <c r="D1606" s="6" t="s">
        <v>13</v>
      </c>
      <c r="E1606" s="6" t="s">
        <v>31</v>
      </c>
      <c r="F1606" s="6" t="s">
        <v>41</v>
      </c>
      <c r="G1606" s="6">
        <v>20</v>
      </c>
      <c r="H1606" s="6" t="s">
        <v>24</v>
      </c>
      <c r="I1606" s="6">
        <v>40</v>
      </c>
      <c r="J1606" s="6">
        <v>1</v>
      </c>
      <c r="K1606" s="15">
        <v>686.91</v>
      </c>
    </row>
    <row r="1607" spans="1:11" ht="15.75" x14ac:dyDescent="0.25">
      <c r="A1607" s="14" t="s">
        <v>3273</v>
      </c>
      <c r="B1607" s="6">
        <v>620.54</v>
      </c>
      <c r="C1607" s="6" t="s">
        <v>3274</v>
      </c>
      <c r="D1607" s="6" t="s">
        <v>30</v>
      </c>
      <c r="E1607" s="6" t="s">
        <v>156</v>
      </c>
      <c r="F1607" s="6" t="s">
        <v>41</v>
      </c>
      <c r="G1607" s="6">
        <v>28</v>
      </c>
      <c r="H1607" s="6" t="s">
        <v>24</v>
      </c>
      <c r="I1607" s="6">
        <v>98</v>
      </c>
      <c r="J1607" s="6">
        <v>1</v>
      </c>
      <c r="K1607" s="15">
        <v>213.36</v>
      </c>
    </row>
    <row r="1608" spans="1:11" ht="15.75" x14ac:dyDescent="0.25">
      <c r="A1608" s="14" t="s">
        <v>3275</v>
      </c>
      <c r="B1608" s="6">
        <v>757.79</v>
      </c>
      <c r="C1608" s="6" t="s">
        <v>3276</v>
      </c>
      <c r="D1608" s="6" t="s">
        <v>13</v>
      </c>
      <c r="E1608" s="6" t="s">
        <v>133</v>
      </c>
      <c r="F1608" s="6" t="s">
        <v>23</v>
      </c>
      <c r="G1608" s="6">
        <v>22</v>
      </c>
      <c r="H1608" s="6" t="s">
        <v>24</v>
      </c>
      <c r="I1608" s="6">
        <v>117</v>
      </c>
      <c r="J1608" s="6">
        <v>1</v>
      </c>
      <c r="K1608" s="15">
        <v>1443.02</v>
      </c>
    </row>
    <row r="1609" spans="1:11" ht="15.75" x14ac:dyDescent="0.25">
      <c r="A1609" s="14" t="s">
        <v>3277</v>
      </c>
      <c r="B1609" s="6">
        <v>122.81</v>
      </c>
      <c r="C1609" s="6" t="s">
        <v>3278</v>
      </c>
      <c r="D1609" s="6" t="s">
        <v>13</v>
      </c>
      <c r="E1609" s="6" t="s">
        <v>120</v>
      </c>
      <c r="F1609" s="6" t="s">
        <v>41</v>
      </c>
      <c r="G1609" s="6">
        <v>52</v>
      </c>
      <c r="H1609" s="6" t="s">
        <v>16</v>
      </c>
      <c r="I1609" s="6">
        <v>12</v>
      </c>
      <c r="J1609" s="6">
        <v>1</v>
      </c>
      <c r="K1609" s="15">
        <v>8450.84</v>
      </c>
    </row>
    <row r="1610" spans="1:11" ht="15.75" x14ac:dyDescent="0.25">
      <c r="A1610" s="14" t="s">
        <v>3279</v>
      </c>
      <c r="B1610" s="6">
        <v>96.25</v>
      </c>
      <c r="C1610" s="6" t="s">
        <v>3280</v>
      </c>
      <c r="D1610" s="6" t="s">
        <v>13</v>
      </c>
      <c r="E1610" s="6" t="s">
        <v>19</v>
      </c>
      <c r="F1610" s="6" t="s">
        <v>23</v>
      </c>
      <c r="G1610" s="6">
        <v>61</v>
      </c>
      <c r="H1610" s="6" t="s">
        <v>42</v>
      </c>
      <c r="I1610" s="6">
        <v>171</v>
      </c>
      <c r="J1610" s="6">
        <v>1</v>
      </c>
      <c r="K1610" s="15">
        <v>7996.7</v>
      </c>
    </row>
    <row r="1611" spans="1:11" ht="15.75" x14ac:dyDescent="0.25">
      <c r="A1611" s="14" t="s">
        <v>3281</v>
      </c>
      <c r="B1611" s="6">
        <v>1431.33</v>
      </c>
      <c r="C1611" s="6" t="s">
        <v>3282</v>
      </c>
      <c r="D1611" s="6" t="s">
        <v>13</v>
      </c>
      <c r="E1611" s="6" t="s">
        <v>133</v>
      </c>
      <c r="F1611" s="6" t="s">
        <v>15</v>
      </c>
      <c r="G1611" s="6">
        <v>30</v>
      </c>
      <c r="H1611" s="6" t="s">
        <v>16</v>
      </c>
      <c r="I1611" s="6">
        <v>49</v>
      </c>
      <c r="J1611" s="6">
        <v>1</v>
      </c>
      <c r="K1611" s="15">
        <v>5567.98</v>
      </c>
    </row>
    <row r="1612" spans="1:11" ht="15.75" x14ac:dyDescent="0.25">
      <c r="A1612" s="14" t="s">
        <v>3283</v>
      </c>
      <c r="B1612" s="6">
        <v>142.55000000000001</v>
      </c>
      <c r="C1612" s="6" t="s">
        <v>3284</v>
      </c>
      <c r="D1612" s="6" t="s">
        <v>13</v>
      </c>
      <c r="E1612" s="6" t="s">
        <v>153</v>
      </c>
      <c r="F1612" s="6" t="s">
        <v>23</v>
      </c>
      <c r="G1612" s="6">
        <v>67</v>
      </c>
      <c r="H1612" s="6" t="s">
        <v>16</v>
      </c>
      <c r="I1612" s="6">
        <v>97</v>
      </c>
      <c r="J1612" s="6">
        <v>1</v>
      </c>
      <c r="K1612" s="15">
        <v>1262.68</v>
      </c>
    </row>
    <row r="1613" spans="1:11" ht="15.75" x14ac:dyDescent="0.25">
      <c r="A1613" s="14" t="s">
        <v>3285</v>
      </c>
      <c r="B1613" s="6">
        <v>35.94</v>
      </c>
      <c r="C1613" s="6" t="s">
        <v>3286</v>
      </c>
      <c r="D1613" s="6" t="s">
        <v>30</v>
      </c>
      <c r="E1613" s="6" t="s">
        <v>291</v>
      </c>
      <c r="F1613" s="6" t="s">
        <v>41</v>
      </c>
      <c r="G1613" s="6">
        <v>23</v>
      </c>
      <c r="H1613" s="6" t="s">
        <v>24</v>
      </c>
      <c r="I1613" s="6">
        <v>141</v>
      </c>
      <c r="J1613" s="6">
        <v>1</v>
      </c>
      <c r="K1613" s="15">
        <v>1697.28</v>
      </c>
    </row>
    <row r="1614" spans="1:11" ht="15.75" x14ac:dyDescent="0.25">
      <c r="A1614" s="14" t="s">
        <v>3287</v>
      </c>
      <c r="B1614" s="6">
        <v>24.86</v>
      </c>
      <c r="C1614" s="6" t="s">
        <v>3288</v>
      </c>
      <c r="D1614" s="6" t="s">
        <v>13</v>
      </c>
      <c r="E1614" s="6" t="s">
        <v>204</v>
      </c>
      <c r="F1614" s="6" t="s">
        <v>41</v>
      </c>
      <c r="G1614" s="6">
        <v>58</v>
      </c>
      <c r="H1614" s="6" t="s">
        <v>46</v>
      </c>
      <c r="I1614" s="6">
        <v>292</v>
      </c>
      <c r="J1614" s="6">
        <v>1</v>
      </c>
      <c r="K1614" s="15">
        <v>2591.65</v>
      </c>
    </row>
    <row r="1615" spans="1:11" ht="15.75" x14ac:dyDescent="0.25">
      <c r="A1615" s="14" t="s">
        <v>3289</v>
      </c>
      <c r="B1615" s="6">
        <v>103.08</v>
      </c>
      <c r="C1615" s="6" t="s">
        <v>3290</v>
      </c>
      <c r="D1615" s="6" t="s">
        <v>13</v>
      </c>
      <c r="E1615" s="6" t="s">
        <v>113</v>
      </c>
      <c r="F1615" s="6" t="s">
        <v>23</v>
      </c>
      <c r="G1615" s="6">
        <v>60</v>
      </c>
      <c r="H1615" s="6" t="s">
        <v>16</v>
      </c>
      <c r="I1615" s="6">
        <v>109</v>
      </c>
      <c r="J1615" s="6">
        <v>1</v>
      </c>
      <c r="K1615" s="15">
        <v>12002.16</v>
      </c>
    </row>
    <row r="1616" spans="1:11" ht="15.75" x14ac:dyDescent="0.25">
      <c r="A1616" s="14" t="s">
        <v>3291</v>
      </c>
      <c r="B1616" s="6">
        <v>116.27</v>
      </c>
      <c r="C1616" s="6" t="s">
        <v>3292</v>
      </c>
      <c r="D1616" s="6" t="s">
        <v>13</v>
      </c>
      <c r="E1616" s="6" t="s">
        <v>310</v>
      </c>
      <c r="F1616" s="6" t="s">
        <v>23</v>
      </c>
      <c r="G1616" s="6">
        <v>57</v>
      </c>
      <c r="H1616" s="6" t="s">
        <v>46</v>
      </c>
      <c r="I1616" s="6">
        <v>94</v>
      </c>
      <c r="J1616" s="6">
        <v>1</v>
      </c>
      <c r="K1616" s="15">
        <v>8726.92</v>
      </c>
    </row>
    <row r="1617" spans="1:11" ht="15.75" x14ac:dyDescent="0.25">
      <c r="A1617" s="14" t="s">
        <v>3293</v>
      </c>
      <c r="B1617" s="6">
        <v>363.84</v>
      </c>
      <c r="C1617" s="6" t="s">
        <v>3294</v>
      </c>
      <c r="D1617" s="6" t="s">
        <v>13</v>
      </c>
      <c r="E1617" s="6" t="s">
        <v>71</v>
      </c>
      <c r="F1617" s="6" t="s">
        <v>23</v>
      </c>
      <c r="G1617" s="6">
        <v>73</v>
      </c>
      <c r="H1617" s="6" t="s">
        <v>42</v>
      </c>
      <c r="I1617" s="6">
        <v>118</v>
      </c>
      <c r="J1617" s="6">
        <v>3</v>
      </c>
      <c r="K1617" s="15">
        <v>5415.64</v>
      </c>
    </row>
    <row r="1618" spans="1:11" ht="15.75" x14ac:dyDescent="0.25">
      <c r="A1618" s="14" t="s">
        <v>3295</v>
      </c>
      <c r="B1618" s="6">
        <v>34.74</v>
      </c>
      <c r="C1618" s="6" t="s">
        <v>3296</v>
      </c>
      <c r="D1618" s="6" t="s">
        <v>30</v>
      </c>
      <c r="E1618" s="6" t="s">
        <v>310</v>
      </c>
      <c r="F1618" s="6" t="s">
        <v>23</v>
      </c>
      <c r="G1618" s="6">
        <v>59</v>
      </c>
      <c r="H1618" s="6" t="s">
        <v>42</v>
      </c>
      <c r="I1618" s="6">
        <v>72</v>
      </c>
      <c r="J1618" s="6">
        <v>1</v>
      </c>
      <c r="K1618" s="15">
        <v>3736.57</v>
      </c>
    </row>
    <row r="1619" spans="1:11" ht="15.75" x14ac:dyDescent="0.25">
      <c r="A1619" s="14" t="s">
        <v>3297</v>
      </c>
      <c r="B1619" s="6">
        <v>64.010000000000005</v>
      </c>
      <c r="C1619" s="6" t="s">
        <v>3298</v>
      </c>
      <c r="D1619" s="6" t="s">
        <v>30</v>
      </c>
      <c r="E1619" s="6" t="s">
        <v>130</v>
      </c>
      <c r="F1619" s="6" t="s">
        <v>41</v>
      </c>
      <c r="G1619" s="6">
        <v>19</v>
      </c>
      <c r="H1619" s="6" t="s">
        <v>24</v>
      </c>
      <c r="I1619" s="6">
        <v>240</v>
      </c>
      <c r="J1619" s="6">
        <v>1</v>
      </c>
      <c r="K1619" s="15">
        <v>1225.69</v>
      </c>
    </row>
    <row r="1620" spans="1:11" ht="15.75" x14ac:dyDescent="0.25">
      <c r="A1620" s="14" t="s">
        <v>3299</v>
      </c>
      <c r="B1620" s="6">
        <v>108.75</v>
      </c>
      <c r="C1620" s="6" t="s">
        <v>3300</v>
      </c>
      <c r="D1620" s="6" t="s">
        <v>13</v>
      </c>
      <c r="E1620" s="6" t="s">
        <v>19</v>
      </c>
      <c r="F1620" s="6" t="s">
        <v>15</v>
      </c>
      <c r="G1620" s="6">
        <v>50</v>
      </c>
      <c r="H1620" s="6" t="s">
        <v>16</v>
      </c>
      <c r="I1620" s="6">
        <v>23</v>
      </c>
      <c r="J1620" s="6">
        <v>4</v>
      </c>
      <c r="K1620" s="15">
        <v>14829.85</v>
      </c>
    </row>
    <row r="1621" spans="1:11" ht="15.75" x14ac:dyDescent="0.25">
      <c r="A1621" s="14" t="s">
        <v>3301</v>
      </c>
      <c r="B1621" s="6">
        <v>50.9</v>
      </c>
      <c r="C1621" s="6" t="s">
        <v>3302</v>
      </c>
      <c r="D1621" s="6" t="s">
        <v>30</v>
      </c>
      <c r="E1621" s="6" t="s">
        <v>204</v>
      </c>
      <c r="F1621" s="6" t="s">
        <v>23</v>
      </c>
      <c r="G1621" s="6">
        <v>28</v>
      </c>
      <c r="H1621" s="6" t="s">
        <v>24</v>
      </c>
      <c r="I1621" s="6">
        <v>150</v>
      </c>
      <c r="J1621" s="6">
        <v>1</v>
      </c>
      <c r="K1621" s="15">
        <v>1277.7</v>
      </c>
    </row>
    <row r="1622" spans="1:11" ht="15.75" x14ac:dyDescent="0.25">
      <c r="A1622" s="14" t="s">
        <v>3303</v>
      </c>
      <c r="B1622" s="6">
        <v>206.84</v>
      </c>
      <c r="C1622" s="6" t="s">
        <v>3304</v>
      </c>
      <c r="D1622" s="6" t="s">
        <v>13</v>
      </c>
      <c r="E1622" s="6" t="s">
        <v>130</v>
      </c>
      <c r="F1622" s="6" t="s">
        <v>41</v>
      </c>
      <c r="G1622" s="6">
        <v>20</v>
      </c>
      <c r="H1622" s="6" t="s">
        <v>24</v>
      </c>
      <c r="I1622" s="6">
        <v>154</v>
      </c>
      <c r="J1622" s="6">
        <v>1</v>
      </c>
      <c r="K1622" s="15">
        <v>454.66</v>
      </c>
    </row>
    <row r="1623" spans="1:11" ht="15.75" x14ac:dyDescent="0.25">
      <c r="A1623" s="14" t="s">
        <v>3305</v>
      </c>
      <c r="B1623" s="6">
        <v>37.4</v>
      </c>
      <c r="C1623" s="6" t="s">
        <v>3306</v>
      </c>
      <c r="D1623" s="6" t="s">
        <v>13</v>
      </c>
      <c r="E1623" s="6" t="s">
        <v>27</v>
      </c>
      <c r="F1623" s="6" t="s">
        <v>15</v>
      </c>
      <c r="G1623" s="6">
        <v>20</v>
      </c>
      <c r="H1623" s="6" t="s">
        <v>24</v>
      </c>
      <c r="I1623" s="6">
        <v>84</v>
      </c>
      <c r="J1623" s="6">
        <v>1</v>
      </c>
      <c r="K1623" s="15">
        <v>1519.51</v>
      </c>
    </row>
    <row r="1624" spans="1:11" ht="15.75" x14ac:dyDescent="0.25">
      <c r="A1624" s="14" t="s">
        <v>3307</v>
      </c>
      <c r="B1624" s="6">
        <v>154.21</v>
      </c>
      <c r="C1624" s="6" t="s">
        <v>3308</v>
      </c>
      <c r="D1624" s="6" t="s">
        <v>13</v>
      </c>
      <c r="E1624" s="6" t="s">
        <v>93</v>
      </c>
      <c r="F1624" s="6" t="s">
        <v>23</v>
      </c>
      <c r="G1624" s="6">
        <v>46</v>
      </c>
      <c r="H1624" s="6" t="s">
        <v>46</v>
      </c>
      <c r="I1624" s="6">
        <v>75</v>
      </c>
      <c r="J1624" s="6">
        <v>1</v>
      </c>
      <c r="K1624" s="15">
        <v>8045.77</v>
      </c>
    </row>
    <row r="1625" spans="1:11" ht="15.75" x14ac:dyDescent="0.25">
      <c r="A1625" s="14" t="s">
        <v>3309</v>
      </c>
      <c r="B1625" s="6">
        <v>199.37</v>
      </c>
      <c r="C1625" s="6" t="s">
        <v>3310</v>
      </c>
      <c r="D1625" s="6" t="s">
        <v>13</v>
      </c>
      <c r="E1625" s="6" t="s">
        <v>141</v>
      </c>
      <c r="F1625" s="6" t="s">
        <v>23</v>
      </c>
      <c r="G1625" s="6">
        <v>24</v>
      </c>
      <c r="H1625" s="6" t="s">
        <v>24</v>
      </c>
      <c r="I1625" s="6">
        <v>79</v>
      </c>
      <c r="J1625" s="6">
        <v>1</v>
      </c>
      <c r="K1625" s="15">
        <v>1331.3</v>
      </c>
    </row>
    <row r="1626" spans="1:11" ht="15.75" x14ac:dyDescent="0.25">
      <c r="A1626" s="14" t="s">
        <v>3311</v>
      </c>
      <c r="B1626" s="6">
        <v>410.49</v>
      </c>
      <c r="C1626" s="6" t="s">
        <v>3312</v>
      </c>
      <c r="D1626" s="6" t="s">
        <v>30</v>
      </c>
      <c r="E1626" s="6" t="s">
        <v>31</v>
      </c>
      <c r="F1626" s="6" t="s">
        <v>41</v>
      </c>
      <c r="G1626" s="6">
        <v>25</v>
      </c>
      <c r="H1626" s="6" t="s">
        <v>24</v>
      </c>
      <c r="I1626" s="6">
        <v>134</v>
      </c>
      <c r="J1626" s="6">
        <v>1</v>
      </c>
      <c r="K1626" s="15">
        <v>1843.57</v>
      </c>
    </row>
    <row r="1627" spans="1:11" ht="15.75" x14ac:dyDescent="0.25">
      <c r="A1627" s="14" t="s">
        <v>3313</v>
      </c>
      <c r="B1627" s="6">
        <v>1360.01</v>
      </c>
      <c r="C1627" s="6" t="s">
        <v>3314</v>
      </c>
      <c r="D1627" s="6" t="s">
        <v>30</v>
      </c>
      <c r="E1627" s="6" t="s">
        <v>221</v>
      </c>
      <c r="F1627" s="6" t="s">
        <v>41</v>
      </c>
      <c r="G1627" s="6">
        <v>67</v>
      </c>
      <c r="H1627" s="6" t="s">
        <v>42</v>
      </c>
      <c r="I1627" s="6">
        <v>218</v>
      </c>
      <c r="J1627" s="6">
        <v>1</v>
      </c>
      <c r="K1627" s="15">
        <v>6601.5</v>
      </c>
    </row>
    <row r="1628" spans="1:11" ht="15.75" x14ac:dyDescent="0.25">
      <c r="A1628" s="14" t="s">
        <v>3315</v>
      </c>
      <c r="B1628" s="6">
        <v>18.23</v>
      </c>
      <c r="C1628" s="6" t="s">
        <v>3316</v>
      </c>
      <c r="D1628" s="6" t="s">
        <v>13</v>
      </c>
      <c r="E1628" s="6" t="s">
        <v>49</v>
      </c>
      <c r="F1628" s="6" t="s">
        <v>15</v>
      </c>
      <c r="G1628" s="6">
        <v>56</v>
      </c>
      <c r="H1628" s="6" t="s">
        <v>46</v>
      </c>
      <c r="I1628" s="6">
        <v>28</v>
      </c>
      <c r="J1628" s="6">
        <v>1</v>
      </c>
      <c r="K1628" s="15">
        <v>8422.2000000000007</v>
      </c>
    </row>
    <row r="1629" spans="1:11" ht="15.75" x14ac:dyDescent="0.25">
      <c r="A1629" s="14" t="s">
        <v>3317</v>
      </c>
      <c r="B1629" s="6">
        <v>398.7</v>
      </c>
      <c r="C1629" s="6" t="s">
        <v>3318</v>
      </c>
      <c r="D1629" s="6" t="s">
        <v>13</v>
      </c>
      <c r="E1629" s="6" t="s">
        <v>52</v>
      </c>
      <c r="F1629" s="6" t="s">
        <v>15</v>
      </c>
      <c r="G1629" s="6">
        <v>47</v>
      </c>
      <c r="H1629" s="6" t="s">
        <v>16</v>
      </c>
      <c r="I1629" s="6">
        <v>276</v>
      </c>
      <c r="J1629" s="6">
        <v>1</v>
      </c>
      <c r="K1629" s="15">
        <v>7987.74</v>
      </c>
    </row>
    <row r="1630" spans="1:11" ht="15.75" x14ac:dyDescent="0.25">
      <c r="A1630" s="14" t="s">
        <v>3319</v>
      </c>
      <c r="B1630" s="6">
        <v>122.14</v>
      </c>
      <c r="C1630" s="6" t="s">
        <v>3320</v>
      </c>
      <c r="D1630" s="6" t="s">
        <v>13</v>
      </c>
      <c r="E1630" s="6" t="s">
        <v>156</v>
      </c>
      <c r="F1630" s="6" t="s">
        <v>23</v>
      </c>
      <c r="G1630" s="6">
        <v>22</v>
      </c>
      <c r="H1630" s="6" t="s">
        <v>24</v>
      </c>
      <c r="I1630" s="6">
        <v>155</v>
      </c>
      <c r="J1630" s="6">
        <v>1</v>
      </c>
      <c r="K1630" s="15">
        <v>327.68</v>
      </c>
    </row>
    <row r="1631" spans="1:11" ht="15.75" x14ac:dyDescent="0.25">
      <c r="A1631" s="14" t="s">
        <v>3321</v>
      </c>
      <c r="B1631" s="6">
        <v>378.2</v>
      </c>
      <c r="C1631" s="6" t="s">
        <v>3322</v>
      </c>
      <c r="D1631" s="6" t="s">
        <v>13</v>
      </c>
      <c r="E1631" s="6" t="s">
        <v>22</v>
      </c>
      <c r="F1631" s="6" t="s">
        <v>41</v>
      </c>
      <c r="G1631" s="6">
        <v>40</v>
      </c>
      <c r="H1631" s="6" t="s">
        <v>46</v>
      </c>
      <c r="I1631" s="6">
        <v>167</v>
      </c>
      <c r="J1631" s="6">
        <v>1</v>
      </c>
      <c r="K1631" s="15">
        <v>7372.81</v>
      </c>
    </row>
    <row r="1632" spans="1:11" ht="15.75" x14ac:dyDescent="0.25">
      <c r="A1632" s="14" t="s">
        <v>3323</v>
      </c>
      <c r="B1632" s="6">
        <v>124.74</v>
      </c>
      <c r="C1632" s="6" t="s">
        <v>3324</v>
      </c>
      <c r="D1632" s="6" t="s">
        <v>13</v>
      </c>
      <c r="E1632" s="6" t="s">
        <v>78</v>
      </c>
      <c r="F1632" s="6" t="s">
        <v>15</v>
      </c>
      <c r="G1632" s="6">
        <v>49</v>
      </c>
      <c r="H1632" s="6" t="s">
        <v>46</v>
      </c>
      <c r="I1632" s="6">
        <v>33</v>
      </c>
      <c r="J1632" s="6">
        <v>1</v>
      </c>
      <c r="K1632" s="15">
        <v>2987.97</v>
      </c>
    </row>
    <row r="1633" spans="1:11" ht="15.75" x14ac:dyDescent="0.25">
      <c r="A1633" s="14" t="s">
        <v>3325</v>
      </c>
      <c r="B1633" s="6">
        <v>17.100000000000001</v>
      </c>
      <c r="C1633" s="6" t="s">
        <v>3326</v>
      </c>
      <c r="D1633" s="6" t="s">
        <v>13</v>
      </c>
      <c r="E1633" s="6" t="s">
        <v>52</v>
      </c>
      <c r="F1633" s="6" t="s">
        <v>15</v>
      </c>
      <c r="G1633" s="6">
        <v>53</v>
      </c>
      <c r="H1633" s="6" t="s">
        <v>42</v>
      </c>
      <c r="I1633" s="6">
        <v>101</v>
      </c>
      <c r="J1633" s="6">
        <v>1</v>
      </c>
      <c r="K1633" s="15">
        <v>1619.54</v>
      </c>
    </row>
    <row r="1634" spans="1:11" ht="15.75" x14ac:dyDescent="0.25">
      <c r="A1634" s="14" t="s">
        <v>3327</v>
      </c>
      <c r="B1634" s="6">
        <v>287.05</v>
      </c>
      <c r="C1634" s="6" t="s">
        <v>3328</v>
      </c>
      <c r="D1634" s="6" t="s">
        <v>13</v>
      </c>
      <c r="E1634" s="6" t="s">
        <v>96</v>
      </c>
      <c r="F1634" s="6" t="s">
        <v>15</v>
      </c>
      <c r="G1634" s="6">
        <v>22</v>
      </c>
      <c r="H1634" s="6" t="s">
        <v>24</v>
      </c>
      <c r="I1634" s="6">
        <v>212</v>
      </c>
      <c r="J1634" s="6">
        <v>1</v>
      </c>
      <c r="K1634" s="15">
        <v>1204.6500000000001</v>
      </c>
    </row>
    <row r="1635" spans="1:11" ht="15.75" x14ac:dyDescent="0.25">
      <c r="A1635" s="14" t="s">
        <v>3329</v>
      </c>
      <c r="B1635" s="6">
        <v>874.72</v>
      </c>
      <c r="C1635" s="6" t="s">
        <v>3330</v>
      </c>
      <c r="D1635" s="6" t="s">
        <v>13</v>
      </c>
      <c r="E1635" s="6" t="s">
        <v>113</v>
      </c>
      <c r="F1635" s="6" t="s">
        <v>23</v>
      </c>
      <c r="G1635" s="6">
        <v>28</v>
      </c>
      <c r="H1635" s="6" t="s">
        <v>46</v>
      </c>
      <c r="I1635" s="6">
        <v>173</v>
      </c>
      <c r="J1635" s="6">
        <v>1</v>
      </c>
      <c r="K1635" s="15">
        <v>4630.58</v>
      </c>
    </row>
    <row r="1636" spans="1:11" ht="15.75" x14ac:dyDescent="0.25">
      <c r="A1636" s="14" t="s">
        <v>3331</v>
      </c>
      <c r="B1636" s="6">
        <v>1762.28</v>
      </c>
      <c r="C1636" s="6" t="s">
        <v>3332</v>
      </c>
      <c r="D1636" s="6" t="s">
        <v>13</v>
      </c>
      <c r="E1636" s="6" t="s">
        <v>55</v>
      </c>
      <c r="F1636" s="6" t="s">
        <v>15</v>
      </c>
      <c r="G1636" s="6">
        <v>24</v>
      </c>
      <c r="H1636" s="6" t="s">
        <v>24</v>
      </c>
      <c r="I1636" s="6">
        <v>150</v>
      </c>
      <c r="J1636" s="6">
        <v>1</v>
      </c>
      <c r="K1636" s="15">
        <v>1380.34</v>
      </c>
    </row>
    <row r="1637" spans="1:11" ht="15.75" x14ac:dyDescent="0.25">
      <c r="A1637" s="14" t="s">
        <v>3333</v>
      </c>
      <c r="B1637" s="6">
        <v>40.119999999999997</v>
      </c>
      <c r="C1637" s="6" t="s">
        <v>3334</v>
      </c>
      <c r="D1637" s="6" t="s">
        <v>30</v>
      </c>
      <c r="E1637" s="6" t="s">
        <v>170</v>
      </c>
      <c r="F1637" s="6" t="s">
        <v>15</v>
      </c>
      <c r="G1637" s="6">
        <v>36</v>
      </c>
      <c r="H1637" s="6" t="s">
        <v>16</v>
      </c>
      <c r="I1637" s="6">
        <v>269</v>
      </c>
      <c r="J1637" s="6">
        <v>1</v>
      </c>
      <c r="K1637" s="15">
        <v>14304.38</v>
      </c>
    </row>
    <row r="1638" spans="1:11" ht="15.75" x14ac:dyDescent="0.25">
      <c r="A1638" s="14" t="s">
        <v>3335</v>
      </c>
      <c r="B1638" s="6">
        <v>125</v>
      </c>
      <c r="C1638" s="6" t="s">
        <v>3336</v>
      </c>
      <c r="D1638" s="6" t="s">
        <v>30</v>
      </c>
      <c r="E1638" s="6" t="s">
        <v>40</v>
      </c>
      <c r="F1638" s="6" t="s">
        <v>23</v>
      </c>
      <c r="G1638" s="6">
        <v>49</v>
      </c>
      <c r="H1638" s="6" t="s">
        <v>46</v>
      </c>
      <c r="I1638" s="6">
        <v>177</v>
      </c>
      <c r="J1638" s="6">
        <v>1</v>
      </c>
      <c r="K1638" s="15">
        <v>3215.76</v>
      </c>
    </row>
    <row r="1639" spans="1:11" ht="15.75" x14ac:dyDescent="0.25">
      <c r="A1639" s="14" t="s">
        <v>3337</v>
      </c>
      <c r="B1639" s="6">
        <v>348.44</v>
      </c>
      <c r="C1639" s="6" t="s">
        <v>3338</v>
      </c>
      <c r="D1639" s="6" t="s">
        <v>13</v>
      </c>
      <c r="E1639" s="6" t="s">
        <v>105</v>
      </c>
      <c r="F1639" s="6" t="s">
        <v>23</v>
      </c>
      <c r="G1639" s="6">
        <v>24</v>
      </c>
      <c r="H1639" s="6" t="s">
        <v>24</v>
      </c>
      <c r="I1639" s="6">
        <v>147</v>
      </c>
      <c r="J1639" s="6">
        <v>1</v>
      </c>
      <c r="K1639" s="15">
        <v>1022.94</v>
      </c>
    </row>
    <row r="1640" spans="1:11" ht="15.75" x14ac:dyDescent="0.25">
      <c r="A1640" s="14" t="s">
        <v>3339</v>
      </c>
      <c r="B1640" s="6">
        <v>128.4</v>
      </c>
      <c r="C1640" s="6" t="s">
        <v>3340</v>
      </c>
      <c r="D1640" s="6" t="s">
        <v>13</v>
      </c>
      <c r="E1640" s="6" t="s">
        <v>136</v>
      </c>
      <c r="F1640" s="6" t="s">
        <v>15</v>
      </c>
      <c r="G1640" s="6">
        <v>69</v>
      </c>
      <c r="H1640" s="6" t="s">
        <v>42</v>
      </c>
      <c r="I1640" s="6">
        <v>31</v>
      </c>
      <c r="J1640" s="6">
        <v>1</v>
      </c>
      <c r="K1640" s="15">
        <v>2610.64</v>
      </c>
    </row>
    <row r="1641" spans="1:11" ht="15.75" x14ac:dyDescent="0.25">
      <c r="A1641" s="14" t="s">
        <v>3341</v>
      </c>
      <c r="B1641" s="6">
        <v>320.93</v>
      </c>
      <c r="C1641" s="6" t="s">
        <v>3342</v>
      </c>
      <c r="D1641" s="6" t="s">
        <v>13</v>
      </c>
      <c r="E1641" s="6" t="s">
        <v>31</v>
      </c>
      <c r="F1641" s="6" t="s">
        <v>23</v>
      </c>
      <c r="G1641" s="6">
        <v>55</v>
      </c>
      <c r="H1641" s="6" t="s">
        <v>46</v>
      </c>
      <c r="I1641" s="6">
        <v>178</v>
      </c>
      <c r="J1641" s="6">
        <v>1</v>
      </c>
      <c r="K1641" s="15">
        <v>9451.66</v>
      </c>
    </row>
    <row r="1642" spans="1:11" ht="15.75" x14ac:dyDescent="0.25">
      <c r="A1642" s="14" t="s">
        <v>3343</v>
      </c>
      <c r="B1642" s="6">
        <v>1.41</v>
      </c>
      <c r="C1642" s="6" t="s">
        <v>3344</v>
      </c>
      <c r="D1642" s="6" t="s">
        <v>13</v>
      </c>
      <c r="E1642" s="6" t="s">
        <v>150</v>
      </c>
      <c r="F1642" s="6" t="s">
        <v>15</v>
      </c>
      <c r="G1642" s="6">
        <v>53</v>
      </c>
      <c r="H1642" s="6" t="s">
        <v>42</v>
      </c>
      <c r="I1642" s="6">
        <v>278</v>
      </c>
      <c r="J1642" s="6">
        <v>1</v>
      </c>
      <c r="K1642" s="15">
        <v>1244.17</v>
      </c>
    </row>
    <row r="1643" spans="1:11" ht="15.75" x14ac:dyDescent="0.25">
      <c r="A1643" s="14" t="s">
        <v>3345</v>
      </c>
      <c r="B1643" s="6">
        <v>50.52</v>
      </c>
      <c r="C1643" s="6" t="s">
        <v>3346</v>
      </c>
      <c r="D1643" s="6" t="s">
        <v>13</v>
      </c>
      <c r="E1643" s="6" t="s">
        <v>78</v>
      </c>
      <c r="F1643" s="6" t="s">
        <v>41</v>
      </c>
      <c r="G1643" s="6">
        <v>54</v>
      </c>
      <c r="H1643" s="6" t="s">
        <v>16</v>
      </c>
      <c r="I1643" s="6">
        <v>293</v>
      </c>
      <c r="J1643" s="6">
        <v>1</v>
      </c>
      <c r="K1643" s="15">
        <v>12815.24</v>
      </c>
    </row>
    <row r="1644" spans="1:11" ht="15.75" x14ac:dyDescent="0.25">
      <c r="A1644" s="14" t="s">
        <v>3347</v>
      </c>
      <c r="B1644" s="6">
        <v>383.95</v>
      </c>
      <c r="C1644" s="6" t="s">
        <v>3348</v>
      </c>
      <c r="D1644" s="6" t="s">
        <v>30</v>
      </c>
      <c r="E1644" s="6" t="s">
        <v>14</v>
      </c>
      <c r="F1644" s="6" t="s">
        <v>23</v>
      </c>
      <c r="G1644" s="6">
        <v>31</v>
      </c>
      <c r="H1644" s="6" t="s">
        <v>46</v>
      </c>
      <c r="I1644" s="6">
        <v>143</v>
      </c>
      <c r="J1644" s="6">
        <v>1</v>
      </c>
      <c r="K1644" s="15">
        <v>9933.56</v>
      </c>
    </row>
    <row r="1645" spans="1:11" ht="15.75" x14ac:dyDescent="0.25">
      <c r="A1645" s="14" t="s">
        <v>3349</v>
      </c>
      <c r="B1645" s="6">
        <v>12.94</v>
      </c>
      <c r="C1645" s="6" t="s">
        <v>3350</v>
      </c>
      <c r="D1645" s="6" t="s">
        <v>13</v>
      </c>
      <c r="E1645" s="6" t="s">
        <v>291</v>
      </c>
      <c r="F1645" s="6" t="s">
        <v>41</v>
      </c>
      <c r="G1645" s="6">
        <v>23</v>
      </c>
      <c r="H1645" s="6" t="s">
        <v>24</v>
      </c>
      <c r="I1645" s="6">
        <v>158</v>
      </c>
      <c r="J1645" s="6">
        <v>1</v>
      </c>
      <c r="K1645" s="15">
        <v>921.23</v>
      </c>
    </row>
    <row r="1646" spans="1:11" ht="15.75" x14ac:dyDescent="0.25">
      <c r="A1646" s="14" t="s">
        <v>3351</v>
      </c>
      <c r="B1646" s="6">
        <v>329.75</v>
      </c>
      <c r="C1646" s="6" t="s">
        <v>3352</v>
      </c>
      <c r="D1646" s="6" t="s">
        <v>13</v>
      </c>
      <c r="E1646" s="6" t="s">
        <v>150</v>
      </c>
      <c r="F1646" s="6" t="s">
        <v>23</v>
      </c>
      <c r="G1646" s="6">
        <v>56</v>
      </c>
      <c r="H1646" s="6" t="s">
        <v>42</v>
      </c>
      <c r="I1646" s="6">
        <v>211</v>
      </c>
      <c r="J1646" s="6">
        <v>1</v>
      </c>
      <c r="K1646" s="15">
        <v>6009.43</v>
      </c>
    </row>
    <row r="1647" spans="1:11" ht="15.75" x14ac:dyDescent="0.25">
      <c r="A1647" s="14" t="s">
        <v>3353</v>
      </c>
      <c r="B1647" s="6">
        <v>981.76</v>
      </c>
      <c r="C1647" s="6" t="s">
        <v>3354</v>
      </c>
      <c r="D1647" s="6" t="s">
        <v>13</v>
      </c>
      <c r="E1647" s="6" t="s">
        <v>96</v>
      </c>
      <c r="F1647" s="6" t="s">
        <v>23</v>
      </c>
      <c r="G1647" s="6">
        <v>45</v>
      </c>
      <c r="H1647" s="6" t="s">
        <v>16</v>
      </c>
      <c r="I1647" s="6">
        <v>234</v>
      </c>
      <c r="J1647" s="6">
        <v>1</v>
      </c>
      <c r="K1647" s="15">
        <v>602.36</v>
      </c>
    </row>
    <row r="1648" spans="1:11" ht="15.75" x14ac:dyDescent="0.25">
      <c r="A1648" s="14" t="s">
        <v>3355</v>
      </c>
      <c r="B1648" s="6">
        <v>40.79</v>
      </c>
      <c r="C1648" s="6" t="s">
        <v>3356</v>
      </c>
      <c r="D1648" s="6" t="s">
        <v>13</v>
      </c>
      <c r="E1648" s="6" t="s">
        <v>96</v>
      </c>
      <c r="F1648" s="6" t="s">
        <v>15</v>
      </c>
      <c r="G1648" s="6">
        <v>18</v>
      </c>
      <c r="H1648" s="6" t="s">
        <v>24</v>
      </c>
      <c r="I1648" s="6">
        <v>80</v>
      </c>
      <c r="J1648" s="6">
        <v>1</v>
      </c>
      <c r="K1648" s="15">
        <v>1769.33</v>
      </c>
    </row>
    <row r="1649" spans="1:11" ht="15.75" x14ac:dyDescent="0.25">
      <c r="A1649" s="14" t="s">
        <v>3357</v>
      </c>
      <c r="B1649" s="6">
        <v>99.25</v>
      </c>
      <c r="C1649" s="6" t="s">
        <v>3358</v>
      </c>
      <c r="D1649" s="6" t="s">
        <v>30</v>
      </c>
      <c r="E1649" s="6" t="s">
        <v>221</v>
      </c>
      <c r="F1649" s="6" t="s">
        <v>23</v>
      </c>
      <c r="G1649" s="6">
        <v>63</v>
      </c>
      <c r="H1649" s="6" t="s">
        <v>42</v>
      </c>
      <c r="I1649" s="6">
        <v>93</v>
      </c>
      <c r="J1649" s="6">
        <v>1</v>
      </c>
      <c r="K1649" s="15">
        <v>2570.34</v>
      </c>
    </row>
    <row r="1650" spans="1:11" ht="15.75" x14ac:dyDescent="0.25">
      <c r="A1650" s="14" t="s">
        <v>3359</v>
      </c>
      <c r="B1650" s="6">
        <v>150.6</v>
      </c>
      <c r="C1650" s="6" t="s">
        <v>3360</v>
      </c>
      <c r="D1650" s="6" t="s">
        <v>13</v>
      </c>
      <c r="E1650" s="6" t="s">
        <v>93</v>
      </c>
      <c r="F1650" s="6" t="s">
        <v>15</v>
      </c>
      <c r="G1650" s="6">
        <v>69</v>
      </c>
      <c r="H1650" s="6" t="s">
        <v>42</v>
      </c>
      <c r="I1650" s="6">
        <v>59</v>
      </c>
      <c r="J1650" s="6">
        <v>1</v>
      </c>
      <c r="K1650" s="15">
        <v>3240.14</v>
      </c>
    </row>
    <row r="1651" spans="1:11" ht="15.75" x14ac:dyDescent="0.25">
      <c r="A1651" s="14" t="s">
        <v>3361</v>
      </c>
      <c r="B1651" s="6">
        <v>29.5</v>
      </c>
      <c r="C1651" s="6" t="s">
        <v>3362</v>
      </c>
      <c r="D1651" s="6" t="s">
        <v>13</v>
      </c>
      <c r="E1651" s="6" t="s">
        <v>127</v>
      </c>
      <c r="F1651" s="6" t="s">
        <v>23</v>
      </c>
      <c r="G1651" s="6">
        <v>73</v>
      </c>
      <c r="H1651" s="6" t="s">
        <v>42</v>
      </c>
      <c r="I1651" s="6">
        <v>129</v>
      </c>
      <c r="J1651" s="6">
        <v>1</v>
      </c>
      <c r="K1651" s="15">
        <v>1229.32</v>
      </c>
    </row>
    <row r="1652" spans="1:11" ht="15.75" x14ac:dyDescent="0.25">
      <c r="A1652" s="14" t="s">
        <v>3363</v>
      </c>
      <c r="B1652" s="6">
        <v>54.34</v>
      </c>
      <c r="C1652" s="6" t="s">
        <v>3364</v>
      </c>
      <c r="D1652" s="6" t="s">
        <v>13</v>
      </c>
      <c r="E1652" s="6" t="s">
        <v>52</v>
      </c>
      <c r="F1652" s="6" t="s">
        <v>15</v>
      </c>
      <c r="G1652" s="6">
        <v>65</v>
      </c>
      <c r="H1652" s="6" t="s">
        <v>16</v>
      </c>
      <c r="I1652" s="6">
        <v>46</v>
      </c>
      <c r="J1652" s="6">
        <v>1</v>
      </c>
      <c r="K1652" s="15">
        <v>8019.89</v>
      </c>
    </row>
    <row r="1653" spans="1:11" ht="15.75" x14ac:dyDescent="0.25">
      <c r="A1653" s="14" t="s">
        <v>3365</v>
      </c>
      <c r="B1653" s="6">
        <v>18.25</v>
      </c>
      <c r="C1653" s="6" t="s">
        <v>3366</v>
      </c>
      <c r="D1653" s="6" t="s">
        <v>13</v>
      </c>
      <c r="E1653" s="6" t="s">
        <v>153</v>
      </c>
      <c r="F1653" s="6" t="s">
        <v>15</v>
      </c>
      <c r="G1653" s="6">
        <v>53</v>
      </c>
      <c r="H1653" s="6" t="s">
        <v>16</v>
      </c>
      <c r="I1653" s="6">
        <v>18</v>
      </c>
      <c r="J1653" s="6">
        <v>1</v>
      </c>
      <c r="K1653" s="15">
        <v>14328.29</v>
      </c>
    </row>
    <row r="1654" spans="1:11" ht="15.75" x14ac:dyDescent="0.25">
      <c r="A1654" s="14" t="s">
        <v>3367</v>
      </c>
      <c r="B1654" s="6">
        <v>633.87</v>
      </c>
      <c r="C1654" s="6" t="s">
        <v>3368</v>
      </c>
      <c r="D1654" s="6" t="s">
        <v>13</v>
      </c>
      <c r="E1654" s="6" t="s">
        <v>153</v>
      </c>
      <c r="F1654" s="6" t="s">
        <v>23</v>
      </c>
      <c r="G1654" s="6">
        <v>27</v>
      </c>
      <c r="H1654" s="6" t="s">
        <v>24</v>
      </c>
      <c r="I1654" s="6">
        <v>175</v>
      </c>
      <c r="J1654" s="6">
        <v>1</v>
      </c>
      <c r="K1654" s="15">
        <v>330.16</v>
      </c>
    </row>
    <row r="1655" spans="1:11" ht="15.75" x14ac:dyDescent="0.25">
      <c r="A1655" s="14" t="s">
        <v>3369</v>
      </c>
      <c r="B1655" s="6">
        <v>81.150000000000006</v>
      </c>
      <c r="C1655" s="6" t="s">
        <v>3370</v>
      </c>
      <c r="D1655" s="6" t="s">
        <v>13</v>
      </c>
      <c r="E1655" s="6" t="s">
        <v>93</v>
      </c>
      <c r="F1655" s="6" t="s">
        <v>15</v>
      </c>
      <c r="G1655" s="6">
        <v>19</v>
      </c>
      <c r="H1655" s="6" t="s">
        <v>24</v>
      </c>
      <c r="I1655" s="6">
        <v>114</v>
      </c>
      <c r="J1655" s="6">
        <v>1</v>
      </c>
      <c r="K1655" s="15">
        <v>1595.26</v>
      </c>
    </row>
    <row r="1656" spans="1:11" ht="15.75" x14ac:dyDescent="0.25">
      <c r="A1656" s="14" t="s">
        <v>3371</v>
      </c>
      <c r="B1656" s="6">
        <v>83.95</v>
      </c>
      <c r="C1656" s="6" t="s">
        <v>3372</v>
      </c>
      <c r="D1656" s="6" t="s">
        <v>13</v>
      </c>
      <c r="E1656" s="6" t="s">
        <v>108</v>
      </c>
      <c r="F1656" s="6" t="s">
        <v>23</v>
      </c>
      <c r="G1656" s="6">
        <v>75</v>
      </c>
      <c r="H1656" s="6" t="s">
        <v>42</v>
      </c>
      <c r="I1656" s="6">
        <v>170</v>
      </c>
      <c r="J1656" s="6">
        <v>1</v>
      </c>
      <c r="K1656" s="15">
        <v>7413.18</v>
      </c>
    </row>
    <row r="1657" spans="1:11" ht="15.75" x14ac:dyDescent="0.25">
      <c r="A1657" s="14" t="s">
        <v>3373</v>
      </c>
      <c r="B1657" s="6">
        <v>410.4</v>
      </c>
      <c r="C1657" s="6" t="s">
        <v>3374</v>
      </c>
      <c r="D1657" s="6" t="s">
        <v>30</v>
      </c>
      <c r="E1657" s="6" t="s">
        <v>159</v>
      </c>
      <c r="F1657" s="6" t="s">
        <v>15</v>
      </c>
      <c r="G1657" s="6">
        <v>61</v>
      </c>
      <c r="H1657" s="6" t="s">
        <v>42</v>
      </c>
      <c r="I1657" s="6">
        <v>78</v>
      </c>
      <c r="J1657" s="6">
        <v>1</v>
      </c>
      <c r="K1657" s="15">
        <v>2563.91</v>
      </c>
    </row>
    <row r="1658" spans="1:11" ht="15.75" x14ac:dyDescent="0.25">
      <c r="A1658" s="14" t="s">
        <v>3375</v>
      </c>
      <c r="B1658" s="6">
        <v>172.68</v>
      </c>
      <c r="C1658" s="6" t="s">
        <v>3376</v>
      </c>
      <c r="D1658" s="6" t="s">
        <v>13</v>
      </c>
      <c r="E1658" s="6" t="s">
        <v>105</v>
      </c>
      <c r="F1658" s="6" t="s">
        <v>15</v>
      </c>
      <c r="G1658" s="6">
        <v>33</v>
      </c>
      <c r="H1658" s="6" t="s">
        <v>16</v>
      </c>
      <c r="I1658" s="6">
        <v>17</v>
      </c>
      <c r="J1658" s="6">
        <v>1</v>
      </c>
      <c r="K1658" s="15">
        <v>10724.95</v>
      </c>
    </row>
    <row r="1659" spans="1:11" ht="15.75" x14ac:dyDescent="0.25">
      <c r="A1659" s="14" t="s">
        <v>3377</v>
      </c>
      <c r="B1659" s="6">
        <v>139.88</v>
      </c>
      <c r="C1659" s="6" t="s">
        <v>3378</v>
      </c>
      <c r="D1659" s="6" t="s">
        <v>13</v>
      </c>
      <c r="E1659" s="6" t="s">
        <v>272</v>
      </c>
      <c r="F1659" s="6" t="s">
        <v>15</v>
      </c>
      <c r="G1659" s="6">
        <v>34</v>
      </c>
      <c r="H1659" s="6" t="s">
        <v>46</v>
      </c>
      <c r="I1659" s="6">
        <v>162</v>
      </c>
      <c r="J1659" s="6">
        <v>1</v>
      </c>
      <c r="K1659" s="15">
        <v>2969.71</v>
      </c>
    </row>
    <row r="1660" spans="1:11" ht="15.75" x14ac:dyDescent="0.25">
      <c r="A1660" s="14" t="s">
        <v>3379</v>
      </c>
      <c r="B1660" s="6">
        <v>165.55</v>
      </c>
      <c r="C1660" s="6" t="s">
        <v>3380</v>
      </c>
      <c r="D1660" s="6" t="s">
        <v>13</v>
      </c>
      <c r="E1660" s="6" t="s">
        <v>170</v>
      </c>
      <c r="F1660" s="6" t="s">
        <v>41</v>
      </c>
      <c r="G1660" s="6">
        <v>28</v>
      </c>
      <c r="H1660" s="6" t="s">
        <v>24</v>
      </c>
      <c r="I1660" s="6">
        <v>115</v>
      </c>
      <c r="J1660" s="6">
        <v>1</v>
      </c>
      <c r="K1660" s="15">
        <v>761.78</v>
      </c>
    </row>
    <row r="1661" spans="1:11" ht="15.75" x14ac:dyDescent="0.25">
      <c r="A1661" s="14" t="s">
        <v>3381</v>
      </c>
      <c r="B1661" s="6">
        <v>53.79</v>
      </c>
      <c r="C1661" s="6" t="s">
        <v>3382</v>
      </c>
      <c r="D1661" s="6" t="s">
        <v>30</v>
      </c>
      <c r="E1661" s="6" t="s">
        <v>130</v>
      </c>
      <c r="F1661" s="6" t="s">
        <v>15</v>
      </c>
      <c r="G1661" s="6">
        <v>54</v>
      </c>
      <c r="H1661" s="6" t="s">
        <v>46</v>
      </c>
      <c r="I1661" s="6">
        <v>137</v>
      </c>
      <c r="J1661" s="6">
        <v>3</v>
      </c>
      <c r="K1661" s="15">
        <v>6229.36</v>
      </c>
    </row>
    <row r="1662" spans="1:11" ht="15.75" x14ac:dyDescent="0.25">
      <c r="A1662" s="14" t="s">
        <v>3383</v>
      </c>
      <c r="B1662" s="6">
        <v>285.69</v>
      </c>
      <c r="C1662" s="6" t="s">
        <v>3384</v>
      </c>
      <c r="D1662" s="6" t="s">
        <v>13</v>
      </c>
      <c r="E1662" s="6" t="s">
        <v>93</v>
      </c>
      <c r="F1662" s="6" t="s">
        <v>15</v>
      </c>
      <c r="G1662" s="6">
        <v>63</v>
      </c>
      <c r="H1662" s="6" t="s">
        <v>42</v>
      </c>
      <c r="I1662" s="6">
        <v>35</v>
      </c>
      <c r="J1662" s="6">
        <v>1</v>
      </c>
      <c r="K1662" s="15">
        <v>2552.54</v>
      </c>
    </row>
    <row r="1663" spans="1:11" ht="15.75" x14ac:dyDescent="0.25">
      <c r="A1663" s="14" t="s">
        <v>3385</v>
      </c>
      <c r="B1663" s="6">
        <v>532.4</v>
      </c>
      <c r="C1663" s="6" t="s">
        <v>3386</v>
      </c>
      <c r="D1663" s="6" t="s">
        <v>13</v>
      </c>
      <c r="E1663" s="6" t="s">
        <v>204</v>
      </c>
      <c r="F1663" s="6" t="s">
        <v>15</v>
      </c>
      <c r="G1663" s="6">
        <v>22</v>
      </c>
      <c r="H1663" s="6" t="s">
        <v>24</v>
      </c>
      <c r="I1663" s="6">
        <v>149</v>
      </c>
      <c r="J1663" s="6">
        <v>1</v>
      </c>
      <c r="K1663" s="15">
        <v>1033.73</v>
      </c>
    </row>
    <row r="1664" spans="1:11" ht="15.75" x14ac:dyDescent="0.25">
      <c r="A1664" s="14" t="s">
        <v>3387</v>
      </c>
      <c r="B1664" s="6">
        <v>293.85000000000002</v>
      </c>
      <c r="C1664" s="6" t="s">
        <v>3388</v>
      </c>
      <c r="D1664" s="6" t="s">
        <v>13</v>
      </c>
      <c r="E1664" s="6" t="s">
        <v>133</v>
      </c>
      <c r="F1664" s="6" t="s">
        <v>23</v>
      </c>
      <c r="G1664" s="6">
        <v>25</v>
      </c>
      <c r="H1664" s="6" t="s">
        <v>24</v>
      </c>
      <c r="I1664" s="6">
        <v>144</v>
      </c>
      <c r="J1664" s="6">
        <v>1</v>
      </c>
      <c r="K1664" s="15">
        <v>1919.97</v>
      </c>
    </row>
    <row r="1665" spans="1:11" ht="15.75" x14ac:dyDescent="0.25">
      <c r="A1665" s="14" t="s">
        <v>3389</v>
      </c>
      <c r="B1665" s="6">
        <v>27.94</v>
      </c>
      <c r="C1665" s="6" t="s">
        <v>3390</v>
      </c>
      <c r="D1665" s="6" t="s">
        <v>13</v>
      </c>
      <c r="E1665" s="6" t="s">
        <v>31</v>
      </c>
      <c r="F1665" s="6" t="s">
        <v>41</v>
      </c>
      <c r="G1665" s="6">
        <v>79</v>
      </c>
      <c r="H1665" s="6" t="s">
        <v>42</v>
      </c>
      <c r="I1665" s="6">
        <v>120</v>
      </c>
      <c r="J1665" s="6">
        <v>1</v>
      </c>
      <c r="K1665" s="15">
        <v>1893.44</v>
      </c>
    </row>
    <row r="1666" spans="1:11" ht="15.75" x14ac:dyDescent="0.25">
      <c r="A1666" s="14" t="s">
        <v>3391</v>
      </c>
      <c r="B1666" s="6">
        <v>270.36</v>
      </c>
      <c r="C1666" s="6" t="s">
        <v>3392</v>
      </c>
      <c r="D1666" s="6" t="s">
        <v>13</v>
      </c>
      <c r="E1666" s="6" t="s">
        <v>34</v>
      </c>
      <c r="F1666" s="6" t="s">
        <v>15</v>
      </c>
      <c r="G1666" s="6">
        <v>25</v>
      </c>
      <c r="H1666" s="6" t="s">
        <v>24</v>
      </c>
      <c r="I1666" s="6">
        <v>37</v>
      </c>
      <c r="J1666" s="6">
        <v>1</v>
      </c>
      <c r="K1666" s="15">
        <v>1783.04</v>
      </c>
    </row>
    <row r="1667" spans="1:11" ht="15.75" x14ac:dyDescent="0.25">
      <c r="A1667" s="14" t="s">
        <v>3393</v>
      </c>
      <c r="B1667" s="6">
        <v>112.66</v>
      </c>
      <c r="C1667" s="6" t="s">
        <v>3394</v>
      </c>
      <c r="D1667" s="6" t="s">
        <v>13</v>
      </c>
      <c r="E1667" s="6" t="s">
        <v>130</v>
      </c>
      <c r="F1667" s="6" t="s">
        <v>23</v>
      </c>
      <c r="G1667" s="6">
        <v>29</v>
      </c>
      <c r="H1667" s="6" t="s">
        <v>46</v>
      </c>
      <c r="I1667" s="6">
        <v>176</v>
      </c>
      <c r="J1667" s="6">
        <v>3</v>
      </c>
      <c r="K1667" s="15">
        <v>852.98</v>
      </c>
    </row>
    <row r="1668" spans="1:11" ht="15.75" x14ac:dyDescent="0.25">
      <c r="A1668" s="14" t="s">
        <v>3395</v>
      </c>
      <c r="B1668" s="6">
        <v>506.03</v>
      </c>
      <c r="C1668" s="6" t="s">
        <v>3396</v>
      </c>
      <c r="D1668" s="6" t="s">
        <v>13</v>
      </c>
      <c r="E1668" s="6" t="s">
        <v>45</v>
      </c>
      <c r="F1668" s="6" t="s">
        <v>41</v>
      </c>
      <c r="G1668" s="6">
        <v>21</v>
      </c>
      <c r="H1668" s="6" t="s">
        <v>24</v>
      </c>
      <c r="I1668" s="6">
        <v>21</v>
      </c>
      <c r="J1668" s="6">
        <v>1</v>
      </c>
      <c r="K1668" s="15">
        <v>1123.8900000000001</v>
      </c>
    </row>
    <row r="1669" spans="1:11" ht="15.75" x14ac:dyDescent="0.25">
      <c r="A1669" s="14" t="s">
        <v>3397</v>
      </c>
      <c r="B1669" s="6">
        <v>206.95</v>
      </c>
      <c r="C1669" s="6" t="s">
        <v>3398</v>
      </c>
      <c r="D1669" s="6" t="s">
        <v>13</v>
      </c>
      <c r="E1669" s="6" t="s">
        <v>37</v>
      </c>
      <c r="F1669" s="6" t="s">
        <v>41</v>
      </c>
      <c r="G1669" s="6">
        <v>22</v>
      </c>
      <c r="H1669" s="6" t="s">
        <v>24</v>
      </c>
      <c r="I1669" s="6">
        <v>31</v>
      </c>
      <c r="J1669" s="6">
        <v>1</v>
      </c>
      <c r="K1669" s="15">
        <v>1817.65</v>
      </c>
    </row>
    <row r="1670" spans="1:11" ht="15.75" x14ac:dyDescent="0.25">
      <c r="A1670" s="14" t="s">
        <v>3399</v>
      </c>
      <c r="B1670" s="6">
        <v>350.96</v>
      </c>
      <c r="C1670" s="6" t="s">
        <v>3400</v>
      </c>
      <c r="D1670" s="6" t="s">
        <v>13</v>
      </c>
      <c r="E1670" s="6" t="s">
        <v>136</v>
      </c>
      <c r="F1670" s="6" t="s">
        <v>15</v>
      </c>
      <c r="G1670" s="6">
        <v>63</v>
      </c>
      <c r="H1670" s="6" t="s">
        <v>42</v>
      </c>
      <c r="I1670" s="6">
        <v>167</v>
      </c>
      <c r="J1670" s="6">
        <v>1</v>
      </c>
      <c r="K1670" s="15">
        <v>5463.94</v>
      </c>
    </row>
    <row r="1671" spans="1:11" ht="15.75" x14ac:dyDescent="0.25">
      <c r="A1671" s="14" t="s">
        <v>3401</v>
      </c>
      <c r="B1671" s="6">
        <v>261.63</v>
      </c>
      <c r="C1671" s="6" t="s">
        <v>3402</v>
      </c>
      <c r="D1671" s="6" t="s">
        <v>13</v>
      </c>
      <c r="E1671" s="6" t="s">
        <v>141</v>
      </c>
      <c r="F1671" s="6" t="s">
        <v>41</v>
      </c>
      <c r="G1671" s="6">
        <v>20</v>
      </c>
      <c r="H1671" s="6" t="s">
        <v>24</v>
      </c>
      <c r="I1671" s="6">
        <v>150</v>
      </c>
      <c r="J1671" s="6">
        <v>1</v>
      </c>
      <c r="K1671" s="15">
        <v>477.03</v>
      </c>
    </row>
    <row r="1672" spans="1:11" ht="15.75" x14ac:dyDescent="0.25">
      <c r="A1672" s="14" t="s">
        <v>3403</v>
      </c>
      <c r="B1672" s="6">
        <v>46.12</v>
      </c>
      <c r="C1672" s="6" t="s">
        <v>3404</v>
      </c>
      <c r="D1672" s="6" t="s">
        <v>13</v>
      </c>
      <c r="E1672" s="6" t="s">
        <v>291</v>
      </c>
      <c r="F1672" s="6" t="s">
        <v>41</v>
      </c>
      <c r="G1672" s="6">
        <v>59</v>
      </c>
      <c r="H1672" s="6" t="s">
        <v>16</v>
      </c>
      <c r="I1672" s="6">
        <v>30</v>
      </c>
      <c r="J1672" s="6">
        <v>1</v>
      </c>
      <c r="K1672" s="15">
        <v>8874.01</v>
      </c>
    </row>
    <row r="1673" spans="1:11" ht="15.75" x14ac:dyDescent="0.25">
      <c r="A1673" s="14" t="s">
        <v>3405</v>
      </c>
      <c r="B1673" s="6">
        <v>27.25</v>
      </c>
      <c r="C1673" s="6" t="s">
        <v>3406</v>
      </c>
      <c r="D1673" s="6" t="s">
        <v>30</v>
      </c>
      <c r="E1673" s="6" t="s">
        <v>153</v>
      </c>
      <c r="F1673" s="6" t="s">
        <v>41</v>
      </c>
      <c r="G1673" s="6">
        <v>63</v>
      </c>
      <c r="H1673" s="6" t="s">
        <v>42</v>
      </c>
      <c r="I1673" s="6">
        <v>92</v>
      </c>
      <c r="J1673" s="6">
        <v>1</v>
      </c>
      <c r="K1673" s="15">
        <v>5365.2</v>
      </c>
    </row>
    <row r="1674" spans="1:11" ht="15.75" x14ac:dyDescent="0.25">
      <c r="A1674" s="14" t="s">
        <v>3407</v>
      </c>
      <c r="B1674" s="6">
        <v>1353.93</v>
      </c>
      <c r="C1674" s="6" t="s">
        <v>3408</v>
      </c>
      <c r="D1674" s="6" t="s">
        <v>13</v>
      </c>
      <c r="E1674" s="6" t="s">
        <v>263</v>
      </c>
      <c r="F1674" s="6" t="s">
        <v>41</v>
      </c>
      <c r="G1674" s="6">
        <v>26</v>
      </c>
      <c r="H1674" s="6" t="s">
        <v>46</v>
      </c>
      <c r="I1674" s="6">
        <v>171</v>
      </c>
      <c r="J1674" s="6">
        <v>1</v>
      </c>
      <c r="K1674" s="15">
        <v>7858.41</v>
      </c>
    </row>
    <row r="1675" spans="1:11" ht="15.75" x14ac:dyDescent="0.25">
      <c r="A1675" s="14" t="s">
        <v>3409</v>
      </c>
      <c r="B1675" s="6">
        <v>331.66</v>
      </c>
      <c r="C1675" s="6" t="s">
        <v>3410</v>
      </c>
      <c r="D1675" s="6" t="s">
        <v>13</v>
      </c>
      <c r="E1675" s="6" t="s">
        <v>81</v>
      </c>
      <c r="F1675" s="6" t="s">
        <v>15</v>
      </c>
      <c r="G1675" s="6">
        <v>76</v>
      </c>
      <c r="H1675" s="6" t="s">
        <v>42</v>
      </c>
      <c r="I1675" s="6">
        <v>145</v>
      </c>
      <c r="J1675" s="6">
        <v>1</v>
      </c>
      <c r="K1675" s="15">
        <v>7216.3</v>
      </c>
    </row>
    <row r="1676" spans="1:11" ht="15.75" x14ac:dyDescent="0.25">
      <c r="A1676" s="14" t="s">
        <v>3411</v>
      </c>
      <c r="B1676" s="6">
        <v>667.95</v>
      </c>
      <c r="C1676" s="6" t="s">
        <v>3412</v>
      </c>
      <c r="D1676" s="6" t="s">
        <v>30</v>
      </c>
      <c r="E1676" s="6" t="s">
        <v>34</v>
      </c>
      <c r="F1676" s="6" t="s">
        <v>15</v>
      </c>
      <c r="G1676" s="6">
        <v>62</v>
      </c>
      <c r="H1676" s="6" t="s">
        <v>16</v>
      </c>
      <c r="I1676" s="6">
        <v>253</v>
      </c>
      <c r="J1676" s="6">
        <v>1</v>
      </c>
      <c r="K1676" s="15">
        <v>13558.56</v>
      </c>
    </row>
    <row r="1677" spans="1:11" ht="15.75" x14ac:dyDescent="0.25">
      <c r="A1677" s="14" t="s">
        <v>3413</v>
      </c>
      <c r="B1677" s="6">
        <v>49.84</v>
      </c>
      <c r="C1677" s="6" t="s">
        <v>3414</v>
      </c>
      <c r="D1677" s="6" t="s">
        <v>13</v>
      </c>
      <c r="E1677" s="6" t="s">
        <v>141</v>
      </c>
      <c r="F1677" s="6" t="s">
        <v>15</v>
      </c>
      <c r="G1677" s="6">
        <v>49</v>
      </c>
      <c r="H1677" s="6" t="s">
        <v>16</v>
      </c>
      <c r="I1677" s="6">
        <v>146</v>
      </c>
      <c r="J1677" s="6">
        <v>1</v>
      </c>
      <c r="K1677" s="15">
        <v>7872.04</v>
      </c>
    </row>
    <row r="1678" spans="1:11" ht="15.75" x14ac:dyDescent="0.25">
      <c r="A1678" s="14" t="s">
        <v>3415</v>
      </c>
      <c r="B1678" s="6">
        <v>556.04</v>
      </c>
      <c r="C1678" s="6" t="s">
        <v>3416</v>
      </c>
      <c r="D1678" s="6" t="s">
        <v>13</v>
      </c>
      <c r="E1678" s="6" t="s">
        <v>65</v>
      </c>
      <c r="F1678" s="6" t="s">
        <v>15</v>
      </c>
      <c r="G1678" s="6">
        <v>72</v>
      </c>
      <c r="H1678" s="6" t="s">
        <v>42</v>
      </c>
      <c r="I1678" s="6">
        <v>27</v>
      </c>
      <c r="J1678" s="6">
        <v>1</v>
      </c>
      <c r="K1678" s="15">
        <v>5200.04</v>
      </c>
    </row>
    <row r="1679" spans="1:11" ht="15.75" x14ac:dyDescent="0.25">
      <c r="A1679" s="14" t="s">
        <v>3417</v>
      </c>
      <c r="B1679" s="6">
        <v>88.06</v>
      </c>
      <c r="C1679" s="6" t="s">
        <v>3418</v>
      </c>
      <c r="D1679" s="6" t="s">
        <v>30</v>
      </c>
      <c r="E1679" s="6" t="s">
        <v>27</v>
      </c>
      <c r="F1679" s="6" t="s">
        <v>23</v>
      </c>
      <c r="G1679" s="6">
        <v>18</v>
      </c>
      <c r="H1679" s="6" t="s">
        <v>24</v>
      </c>
      <c r="I1679" s="6">
        <v>288</v>
      </c>
      <c r="J1679" s="6">
        <v>1</v>
      </c>
      <c r="K1679" s="15">
        <v>1779.85</v>
      </c>
    </row>
    <row r="1680" spans="1:11" ht="15.75" x14ac:dyDescent="0.25">
      <c r="A1680" s="14" t="s">
        <v>3419</v>
      </c>
      <c r="B1680" s="6">
        <v>745.95</v>
      </c>
      <c r="C1680" s="6" t="s">
        <v>3420</v>
      </c>
      <c r="D1680" s="6" t="s">
        <v>13</v>
      </c>
      <c r="E1680" s="6" t="s">
        <v>55</v>
      </c>
      <c r="F1680" s="6" t="s">
        <v>15</v>
      </c>
      <c r="G1680" s="6">
        <v>58</v>
      </c>
      <c r="H1680" s="6" t="s">
        <v>16</v>
      </c>
      <c r="I1680" s="6">
        <v>127</v>
      </c>
      <c r="J1680" s="6">
        <v>1</v>
      </c>
      <c r="K1680" s="15">
        <v>13264.14</v>
      </c>
    </row>
    <row r="1681" spans="1:11" ht="15.75" x14ac:dyDescent="0.25">
      <c r="A1681" s="14" t="s">
        <v>3421</v>
      </c>
      <c r="B1681" s="6">
        <v>67.25</v>
      </c>
      <c r="C1681" s="6" t="s">
        <v>3422</v>
      </c>
      <c r="D1681" s="6" t="s">
        <v>13</v>
      </c>
      <c r="E1681" s="6" t="s">
        <v>93</v>
      </c>
      <c r="F1681" s="6" t="s">
        <v>23</v>
      </c>
      <c r="G1681" s="6">
        <v>19</v>
      </c>
      <c r="H1681" s="6" t="s">
        <v>24</v>
      </c>
      <c r="I1681" s="6">
        <v>157</v>
      </c>
      <c r="J1681" s="6">
        <v>1</v>
      </c>
      <c r="K1681" s="15">
        <v>467.4</v>
      </c>
    </row>
    <row r="1682" spans="1:11" ht="15.75" x14ac:dyDescent="0.25">
      <c r="A1682" s="14" t="s">
        <v>3423</v>
      </c>
      <c r="B1682" s="6">
        <v>93.63</v>
      </c>
      <c r="C1682" s="6" t="s">
        <v>3424</v>
      </c>
      <c r="D1682" s="6" t="s">
        <v>13</v>
      </c>
      <c r="E1682" s="6" t="s">
        <v>108</v>
      </c>
      <c r="F1682" s="6" t="s">
        <v>15</v>
      </c>
      <c r="G1682" s="6">
        <v>29</v>
      </c>
      <c r="H1682" s="6" t="s">
        <v>46</v>
      </c>
      <c r="I1682" s="6">
        <v>141</v>
      </c>
      <c r="J1682" s="6">
        <v>1</v>
      </c>
      <c r="K1682" s="15">
        <v>9873.6200000000008</v>
      </c>
    </row>
    <row r="1683" spans="1:11" ht="15.75" x14ac:dyDescent="0.25">
      <c r="A1683" s="14" t="s">
        <v>3425</v>
      </c>
      <c r="B1683" s="6">
        <v>74.11</v>
      </c>
      <c r="C1683" s="6" t="s">
        <v>3426</v>
      </c>
      <c r="D1683" s="6" t="s">
        <v>13</v>
      </c>
      <c r="E1683" s="6" t="s">
        <v>120</v>
      </c>
      <c r="F1683" s="6" t="s">
        <v>41</v>
      </c>
      <c r="G1683" s="6">
        <v>22</v>
      </c>
      <c r="H1683" s="6" t="s">
        <v>24</v>
      </c>
      <c r="I1683" s="6">
        <v>49</v>
      </c>
      <c r="J1683" s="6">
        <v>1</v>
      </c>
      <c r="K1683" s="15">
        <v>1257.9000000000001</v>
      </c>
    </row>
    <row r="1684" spans="1:11" ht="15.75" x14ac:dyDescent="0.25">
      <c r="A1684" s="14" t="s">
        <v>3427</v>
      </c>
      <c r="B1684" s="6">
        <v>41.13</v>
      </c>
      <c r="C1684" s="6" t="s">
        <v>3428</v>
      </c>
      <c r="D1684" s="6" t="s">
        <v>30</v>
      </c>
      <c r="E1684" s="6" t="s">
        <v>130</v>
      </c>
      <c r="F1684" s="6" t="s">
        <v>41</v>
      </c>
      <c r="G1684" s="6">
        <v>77</v>
      </c>
      <c r="H1684" s="6" t="s">
        <v>42</v>
      </c>
      <c r="I1684" s="6">
        <v>58</v>
      </c>
      <c r="J1684" s="6">
        <v>1</v>
      </c>
      <c r="K1684" s="15">
        <v>6067.54</v>
      </c>
    </row>
    <row r="1685" spans="1:11" ht="15.75" x14ac:dyDescent="0.25">
      <c r="A1685" s="14" t="s">
        <v>3429</v>
      </c>
      <c r="B1685" s="6">
        <v>192.02</v>
      </c>
      <c r="C1685" s="6" t="s">
        <v>3430</v>
      </c>
      <c r="D1685" s="6" t="s">
        <v>30</v>
      </c>
      <c r="E1685" s="6" t="s">
        <v>40</v>
      </c>
      <c r="F1685" s="6" t="s">
        <v>23</v>
      </c>
      <c r="G1685" s="6">
        <v>79</v>
      </c>
      <c r="H1685" s="6" t="s">
        <v>42</v>
      </c>
      <c r="I1685" s="6">
        <v>154</v>
      </c>
      <c r="J1685" s="6">
        <v>1</v>
      </c>
      <c r="K1685" s="15">
        <v>5169.07</v>
      </c>
    </row>
    <row r="1686" spans="1:11" ht="15.75" x14ac:dyDescent="0.25">
      <c r="A1686" s="14" t="s">
        <v>3431</v>
      </c>
      <c r="B1686" s="6">
        <v>291.27</v>
      </c>
      <c r="C1686" s="6" t="s">
        <v>3432</v>
      </c>
      <c r="D1686" s="6" t="s">
        <v>13</v>
      </c>
      <c r="E1686" s="6" t="s">
        <v>45</v>
      </c>
      <c r="F1686" s="6" t="s">
        <v>41</v>
      </c>
      <c r="G1686" s="6">
        <v>77</v>
      </c>
      <c r="H1686" s="6" t="s">
        <v>42</v>
      </c>
      <c r="I1686" s="6">
        <v>121</v>
      </c>
      <c r="J1686" s="6">
        <v>1</v>
      </c>
      <c r="K1686" s="15">
        <v>6878.86</v>
      </c>
    </row>
    <row r="1687" spans="1:11" ht="15.75" x14ac:dyDescent="0.25">
      <c r="A1687" s="14" t="s">
        <v>3433</v>
      </c>
      <c r="B1687" s="6">
        <v>296.45999999999998</v>
      </c>
      <c r="C1687" s="6" t="s">
        <v>3434</v>
      </c>
      <c r="D1687" s="6" t="s">
        <v>13</v>
      </c>
      <c r="E1687" s="6" t="s">
        <v>170</v>
      </c>
      <c r="F1687" s="6" t="s">
        <v>41</v>
      </c>
      <c r="G1687" s="6">
        <v>23</v>
      </c>
      <c r="H1687" s="6" t="s">
        <v>24</v>
      </c>
      <c r="I1687" s="6">
        <v>136</v>
      </c>
      <c r="J1687" s="6">
        <v>1</v>
      </c>
      <c r="K1687" s="15">
        <v>558.99</v>
      </c>
    </row>
    <row r="1688" spans="1:11" ht="15.75" x14ac:dyDescent="0.25">
      <c r="A1688" s="14" t="s">
        <v>3435</v>
      </c>
      <c r="B1688" s="6">
        <v>341.84</v>
      </c>
      <c r="C1688" s="6" t="s">
        <v>3436</v>
      </c>
      <c r="D1688" s="6" t="s">
        <v>30</v>
      </c>
      <c r="E1688" s="6" t="s">
        <v>263</v>
      </c>
      <c r="F1688" s="6" t="s">
        <v>41</v>
      </c>
      <c r="G1688" s="6">
        <v>27</v>
      </c>
      <c r="H1688" s="6" t="s">
        <v>24</v>
      </c>
      <c r="I1688" s="6">
        <v>89</v>
      </c>
      <c r="J1688" s="6">
        <v>1</v>
      </c>
      <c r="K1688" s="15">
        <v>1400.04</v>
      </c>
    </row>
    <row r="1689" spans="1:11" ht="15.75" x14ac:dyDescent="0.25">
      <c r="A1689" s="14" t="s">
        <v>3437</v>
      </c>
      <c r="B1689" s="6">
        <v>98.41</v>
      </c>
      <c r="C1689" s="6" t="s">
        <v>3438</v>
      </c>
      <c r="D1689" s="6" t="s">
        <v>13</v>
      </c>
      <c r="E1689" s="6" t="s">
        <v>150</v>
      </c>
      <c r="F1689" s="6" t="s">
        <v>23</v>
      </c>
      <c r="G1689" s="6">
        <v>27</v>
      </c>
      <c r="H1689" s="6" t="s">
        <v>24</v>
      </c>
      <c r="I1689" s="6">
        <v>48</v>
      </c>
      <c r="J1689" s="6">
        <v>1</v>
      </c>
      <c r="K1689" s="15">
        <v>912.71</v>
      </c>
    </row>
    <row r="1690" spans="1:11" ht="15.75" x14ac:dyDescent="0.25">
      <c r="A1690" s="14" t="s">
        <v>3439</v>
      </c>
      <c r="B1690" s="6">
        <v>109.28</v>
      </c>
      <c r="C1690" s="6" t="s">
        <v>3440</v>
      </c>
      <c r="D1690" s="6" t="s">
        <v>13</v>
      </c>
      <c r="E1690" s="6" t="s">
        <v>14</v>
      </c>
      <c r="F1690" s="6" t="s">
        <v>23</v>
      </c>
      <c r="G1690" s="6">
        <v>36</v>
      </c>
      <c r="H1690" s="6" t="s">
        <v>46</v>
      </c>
      <c r="I1690" s="6">
        <v>112</v>
      </c>
      <c r="J1690" s="6">
        <v>4</v>
      </c>
      <c r="K1690" s="15">
        <v>6338.35</v>
      </c>
    </row>
    <row r="1691" spans="1:11" ht="15.75" x14ac:dyDescent="0.25">
      <c r="A1691" s="14" t="s">
        <v>3441</v>
      </c>
      <c r="B1691" s="6">
        <v>27.51</v>
      </c>
      <c r="C1691" s="6" t="s">
        <v>3442</v>
      </c>
      <c r="D1691" s="6" t="s">
        <v>30</v>
      </c>
      <c r="E1691" s="6" t="s">
        <v>71</v>
      </c>
      <c r="F1691" s="6" t="s">
        <v>23</v>
      </c>
      <c r="G1691" s="6">
        <v>40</v>
      </c>
      <c r="H1691" s="6" t="s">
        <v>16</v>
      </c>
      <c r="I1691" s="6">
        <v>103</v>
      </c>
      <c r="J1691" s="6">
        <v>1</v>
      </c>
      <c r="K1691" s="15">
        <v>13645.63</v>
      </c>
    </row>
    <row r="1692" spans="1:11" ht="15.75" x14ac:dyDescent="0.25">
      <c r="A1692" s="14" t="s">
        <v>3443</v>
      </c>
      <c r="B1692" s="6">
        <v>12.18</v>
      </c>
      <c r="C1692" s="6" t="s">
        <v>3444</v>
      </c>
      <c r="D1692" s="6" t="s">
        <v>13</v>
      </c>
      <c r="E1692" s="6" t="s">
        <v>108</v>
      </c>
      <c r="F1692" s="6" t="s">
        <v>41</v>
      </c>
      <c r="G1692" s="6">
        <v>76</v>
      </c>
      <c r="H1692" s="6" t="s">
        <v>42</v>
      </c>
      <c r="I1692" s="6">
        <v>77</v>
      </c>
      <c r="J1692" s="6">
        <v>1</v>
      </c>
      <c r="K1692" s="15">
        <v>4909.24</v>
      </c>
    </row>
    <row r="1693" spans="1:11" ht="15.75" x14ac:dyDescent="0.25">
      <c r="A1693" s="14" t="s">
        <v>3445</v>
      </c>
      <c r="B1693" s="6">
        <v>207.71</v>
      </c>
      <c r="C1693" s="6" t="s">
        <v>3446</v>
      </c>
      <c r="D1693" s="6" t="s">
        <v>30</v>
      </c>
      <c r="E1693" s="6" t="s">
        <v>153</v>
      </c>
      <c r="F1693" s="6" t="s">
        <v>23</v>
      </c>
      <c r="G1693" s="6">
        <v>25</v>
      </c>
      <c r="H1693" s="6" t="s">
        <v>24</v>
      </c>
      <c r="I1693" s="6">
        <v>63</v>
      </c>
      <c r="J1693" s="6">
        <v>1</v>
      </c>
      <c r="K1693" s="15">
        <v>570.1</v>
      </c>
    </row>
    <row r="1694" spans="1:11" ht="15.75" x14ac:dyDescent="0.25">
      <c r="A1694" s="14" t="s">
        <v>3447</v>
      </c>
      <c r="B1694" s="6">
        <v>25.77</v>
      </c>
      <c r="C1694" s="6" t="s">
        <v>3448</v>
      </c>
      <c r="D1694" s="6" t="s">
        <v>30</v>
      </c>
      <c r="E1694" s="6" t="s">
        <v>14</v>
      </c>
      <c r="F1694" s="6" t="s">
        <v>23</v>
      </c>
      <c r="G1694" s="6">
        <v>45</v>
      </c>
      <c r="H1694" s="6" t="s">
        <v>16</v>
      </c>
      <c r="I1694" s="6">
        <v>277</v>
      </c>
      <c r="J1694" s="6">
        <v>1</v>
      </c>
      <c r="K1694" s="15">
        <v>11749.77</v>
      </c>
    </row>
    <row r="1695" spans="1:11" ht="15.75" x14ac:dyDescent="0.25">
      <c r="A1695" s="14" t="s">
        <v>3449</v>
      </c>
      <c r="B1695" s="6">
        <v>127.57</v>
      </c>
      <c r="C1695" s="6" t="s">
        <v>3450</v>
      </c>
      <c r="D1695" s="6" t="s">
        <v>13</v>
      </c>
      <c r="E1695" s="6" t="s">
        <v>49</v>
      </c>
      <c r="F1695" s="6" t="s">
        <v>15</v>
      </c>
      <c r="G1695" s="6">
        <v>52</v>
      </c>
      <c r="H1695" s="6" t="s">
        <v>42</v>
      </c>
      <c r="I1695" s="6">
        <v>75</v>
      </c>
      <c r="J1695" s="6">
        <v>1</v>
      </c>
      <c r="K1695" s="15">
        <v>6118.2</v>
      </c>
    </row>
    <row r="1696" spans="1:11" ht="15.75" x14ac:dyDescent="0.25">
      <c r="A1696" s="14" t="s">
        <v>3451</v>
      </c>
      <c r="B1696" s="6">
        <v>392.05</v>
      </c>
      <c r="C1696" s="6" t="s">
        <v>3452</v>
      </c>
      <c r="D1696" s="6" t="s">
        <v>13</v>
      </c>
      <c r="E1696" s="6" t="s">
        <v>65</v>
      </c>
      <c r="F1696" s="6" t="s">
        <v>15</v>
      </c>
      <c r="G1696" s="6">
        <v>60</v>
      </c>
      <c r="H1696" s="6" t="s">
        <v>46</v>
      </c>
      <c r="I1696" s="6">
        <v>172</v>
      </c>
      <c r="J1696" s="6">
        <v>1</v>
      </c>
      <c r="K1696" s="15">
        <v>4383.6899999999996</v>
      </c>
    </row>
    <row r="1697" spans="1:11" ht="15.75" x14ac:dyDescent="0.25">
      <c r="A1697" s="14" t="s">
        <v>3453</v>
      </c>
      <c r="B1697" s="6">
        <v>521.01</v>
      </c>
      <c r="C1697" s="6" t="s">
        <v>3454</v>
      </c>
      <c r="D1697" s="6" t="s">
        <v>30</v>
      </c>
      <c r="E1697" s="6" t="s">
        <v>37</v>
      </c>
      <c r="F1697" s="6" t="s">
        <v>41</v>
      </c>
      <c r="G1697" s="6">
        <v>41</v>
      </c>
      <c r="H1697" s="6" t="s">
        <v>46</v>
      </c>
      <c r="I1697" s="6">
        <v>73</v>
      </c>
      <c r="J1697" s="6">
        <v>1</v>
      </c>
      <c r="K1697" s="15">
        <v>4004.55</v>
      </c>
    </row>
    <row r="1698" spans="1:11" ht="15.75" x14ac:dyDescent="0.25">
      <c r="A1698" s="14" t="s">
        <v>3455</v>
      </c>
      <c r="B1698" s="6">
        <v>849.76</v>
      </c>
      <c r="C1698" s="6" t="s">
        <v>3456</v>
      </c>
      <c r="D1698" s="6" t="s">
        <v>13</v>
      </c>
      <c r="E1698" s="6" t="s">
        <v>37</v>
      </c>
      <c r="F1698" s="6" t="s">
        <v>15</v>
      </c>
      <c r="G1698" s="6">
        <v>25</v>
      </c>
      <c r="H1698" s="6" t="s">
        <v>24</v>
      </c>
      <c r="I1698" s="6">
        <v>269</v>
      </c>
      <c r="J1698" s="6">
        <v>1</v>
      </c>
      <c r="K1698" s="15">
        <v>373.88</v>
      </c>
    </row>
    <row r="1699" spans="1:11" ht="15.75" x14ac:dyDescent="0.25">
      <c r="A1699" s="14" t="s">
        <v>3457</v>
      </c>
      <c r="B1699" s="6">
        <v>172.5</v>
      </c>
      <c r="C1699" s="6" t="s">
        <v>3458</v>
      </c>
      <c r="D1699" s="6" t="s">
        <v>13</v>
      </c>
      <c r="E1699" s="6" t="s">
        <v>71</v>
      </c>
      <c r="F1699" s="6" t="s">
        <v>23</v>
      </c>
      <c r="G1699" s="6">
        <v>68</v>
      </c>
      <c r="H1699" s="6" t="s">
        <v>16</v>
      </c>
      <c r="I1699" s="6">
        <v>31</v>
      </c>
      <c r="J1699" s="6">
        <v>1</v>
      </c>
      <c r="K1699" s="15">
        <v>6851.16</v>
      </c>
    </row>
    <row r="1700" spans="1:11" ht="15.75" x14ac:dyDescent="0.25">
      <c r="A1700" s="14" t="s">
        <v>3459</v>
      </c>
      <c r="B1700" s="6">
        <v>265.44</v>
      </c>
      <c r="C1700" s="6" t="s">
        <v>3460</v>
      </c>
      <c r="D1700" s="6" t="s">
        <v>13</v>
      </c>
      <c r="E1700" s="6" t="s">
        <v>127</v>
      </c>
      <c r="F1700" s="6" t="s">
        <v>15</v>
      </c>
      <c r="G1700" s="6">
        <v>30</v>
      </c>
      <c r="H1700" s="6" t="s">
        <v>46</v>
      </c>
      <c r="I1700" s="6">
        <v>169</v>
      </c>
      <c r="J1700" s="6">
        <v>1</v>
      </c>
      <c r="K1700" s="15">
        <v>9700.77</v>
      </c>
    </row>
    <row r="1701" spans="1:11" ht="15.75" x14ac:dyDescent="0.25">
      <c r="A1701" s="14" t="s">
        <v>3461</v>
      </c>
      <c r="B1701" s="6">
        <v>152.34</v>
      </c>
      <c r="C1701" s="6" t="s">
        <v>3462</v>
      </c>
      <c r="D1701" s="6" t="s">
        <v>13</v>
      </c>
      <c r="E1701" s="6" t="s">
        <v>156</v>
      </c>
      <c r="F1701" s="6" t="s">
        <v>41</v>
      </c>
      <c r="G1701" s="6">
        <v>55</v>
      </c>
      <c r="H1701" s="6" t="s">
        <v>16</v>
      </c>
      <c r="I1701" s="6">
        <v>115</v>
      </c>
      <c r="J1701" s="6">
        <v>1</v>
      </c>
      <c r="K1701" s="15">
        <v>6853.51</v>
      </c>
    </row>
    <row r="1702" spans="1:11" ht="15.75" x14ac:dyDescent="0.25">
      <c r="A1702" s="14" t="s">
        <v>3463</v>
      </c>
      <c r="B1702" s="6">
        <v>21.13</v>
      </c>
      <c r="C1702" s="6" t="s">
        <v>3464</v>
      </c>
      <c r="D1702" s="6" t="s">
        <v>13</v>
      </c>
      <c r="E1702" s="6" t="s">
        <v>170</v>
      </c>
      <c r="F1702" s="6" t="s">
        <v>41</v>
      </c>
      <c r="G1702" s="6">
        <v>28</v>
      </c>
      <c r="H1702" s="6" t="s">
        <v>24</v>
      </c>
      <c r="I1702" s="6">
        <v>153</v>
      </c>
      <c r="J1702" s="6">
        <v>1</v>
      </c>
      <c r="K1702" s="15">
        <v>948.7</v>
      </c>
    </row>
    <row r="1703" spans="1:11" ht="15.75" x14ac:dyDescent="0.25">
      <c r="A1703" s="14" t="s">
        <v>3465</v>
      </c>
      <c r="B1703" s="6">
        <v>111.55</v>
      </c>
      <c r="C1703" s="6" t="s">
        <v>3466</v>
      </c>
      <c r="D1703" s="6" t="s">
        <v>13</v>
      </c>
      <c r="E1703" s="6" t="s">
        <v>65</v>
      </c>
      <c r="F1703" s="6" t="s">
        <v>15</v>
      </c>
      <c r="G1703" s="6">
        <v>46</v>
      </c>
      <c r="H1703" s="6" t="s">
        <v>16</v>
      </c>
      <c r="I1703" s="6">
        <v>101</v>
      </c>
      <c r="J1703" s="6">
        <v>1</v>
      </c>
      <c r="K1703" s="15">
        <v>12221.17</v>
      </c>
    </row>
    <row r="1704" spans="1:11" ht="15.75" x14ac:dyDescent="0.25">
      <c r="A1704" s="14" t="s">
        <v>3467</v>
      </c>
      <c r="B1704" s="6">
        <v>321.82</v>
      </c>
      <c r="C1704" s="6" t="s">
        <v>3468</v>
      </c>
      <c r="D1704" s="6" t="s">
        <v>30</v>
      </c>
      <c r="E1704" s="6" t="s">
        <v>27</v>
      </c>
      <c r="F1704" s="6" t="s">
        <v>41</v>
      </c>
      <c r="G1704" s="6">
        <v>32</v>
      </c>
      <c r="H1704" s="6" t="s">
        <v>46</v>
      </c>
      <c r="I1704" s="6">
        <v>43</v>
      </c>
      <c r="J1704" s="6">
        <v>1</v>
      </c>
      <c r="K1704" s="15">
        <v>6500.5</v>
      </c>
    </row>
    <row r="1705" spans="1:11" ht="15.75" x14ac:dyDescent="0.25">
      <c r="A1705" s="14" t="s">
        <v>3469</v>
      </c>
      <c r="B1705" s="6">
        <v>1294.81</v>
      </c>
      <c r="C1705" s="6" t="s">
        <v>3470</v>
      </c>
      <c r="D1705" s="6" t="s">
        <v>30</v>
      </c>
      <c r="E1705" s="6" t="s">
        <v>234</v>
      </c>
      <c r="F1705" s="6" t="s">
        <v>41</v>
      </c>
      <c r="G1705" s="6">
        <v>45</v>
      </c>
      <c r="H1705" s="6" t="s">
        <v>46</v>
      </c>
      <c r="I1705" s="6">
        <v>279</v>
      </c>
      <c r="J1705" s="6">
        <v>1</v>
      </c>
      <c r="K1705" s="15">
        <v>9927.75</v>
      </c>
    </row>
    <row r="1706" spans="1:11" ht="15.75" x14ac:dyDescent="0.25">
      <c r="A1706" s="14" t="s">
        <v>3471</v>
      </c>
      <c r="B1706" s="6">
        <v>148.77000000000001</v>
      </c>
      <c r="C1706" s="6" t="s">
        <v>3472</v>
      </c>
      <c r="D1706" s="6" t="s">
        <v>13</v>
      </c>
      <c r="E1706" s="6" t="s">
        <v>120</v>
      </c>
      <c r="F1706" s="6" t="s">
        <v>41</v>
      </c>
      <c r="G1706" s="6">
        <v>67</v>
      </c>
      <c r="H1706" s="6" t="s">
        <v>42</v>
      </c>
      <c r="I1706" s="6">
        <v>175</v>
      </c>
      <c r="J1706" s="6">
        <v>1</v>
      </c>
      <c r="K1706" s="15">
        <v>2138.42</v>
      </c>
    </row>
    <row r="1707" spans="1:11" ht="15.75" x14ac:dyDescent="0.25">
      <c r="A1707" s="14" t="s">
        <v>3473</v>
      </c>
      <c r="B1707" s="6">
        <v>14.08</v>
      </c>
      <c r="C1707" s="6" t="s">
        <v>3474</v>
      </c>
      <c r="D1707" s="6" t="s">
        <v>13</v>
      </c>
      <c r="E1707" s="6" t="s">
        <v>170</v>
      </c>
      <c r="F1707" s="6" t="s">
        <v>41</v>
      </c>
      <c r="G1707" s="6">
        <v>57</v>
      </c>
      <c r="H1707" s="6" t="s">
        <v>42</v>
      </c>
      <c r="I1707" s="6">
        <v>154</v>
      </c>
      <c r="J1707" s="6">
        <v>1</v>
      </c>
      <c r="K1707" s="15">
        <v>3908.65</v>
      </c>
    </row>
    <row r="1708" spans="1:11" ht="15.75" x14ac:dyDescent="0.25">
      <c r="A1708" s="14" t="s">
        <v>3475</v>
      </c>
      <c r="B1708" s="6">
        <v>1283.97</v>
      </c>
      <c r="C1708" s="6" t="s">
        <v>3476</v>
      </c>
      <c r="D1708" s="6" t="s">
        <v>13</v>
      </c>
      <c r="E1708" s="6" t="s">
        <v>272</v>
      </c>
      <c r="F1708" s="6" t="s">
        <v>15</v>
      </c>
      <c r="G1708" s="6">
        <v>42</v>
      </c>
      <c r="H1708" s="6" t="s">
        <v>16</v>
      </c>
      <c r="I1708" s="6">
        <v>121</v>
      </c>
      <c r="J1708" s="6">
        <v>1</v>
      </c>
      <c r="K1708" s="15">
        <v>11041.9</v>
      </c>
    </row>
    <row r="1709" spans="1:11" ht="15.75" x14ac:dyDescent="0.25">
      <c r="A1709" s="14" t="s">
        <v>3477</v>
      </c>
      <c r="B1709" s="6">
        <v>566.33000000000004</v>
      </c>
      <c r="C1709" s="6" t="s">
        <v>3478</v>
      </c>
      <c r="D1709" s="6" t="s">
        <v>30</v>
      </c>
      <c r="E1709" s="6" t="s">
        <v>133</v>
      </c>
      <c r="F1709" s="6" t="s">
        <v>15</v>
      </c>
      <c r="G1709" s="6">
        <v>24</v>
      </c>
      <c r="H1709" s="6" t="s">
        <v>24</v>
      </c>
      <c r="I1709" s="6">
        <v>66</v>
      </c>
      <c r="J1709" s="6">
        <v>1</v>
      </c>
      <c r="K1709" s="15">
        <v>379.82</v>
      </c>
    </row>
    <row r="1710" spans="1:11" ht="15.75" x14ac:dyDescent="0.25">
      <c r="A1710" s="14" t="s">
        <v>3479</v>
      </c>
      <c r="B1710" s="6">
        <v>206.51</v>
      </c>
      <c r="C1710" s="6" t="s">
        <v>3480</v>
      </c>
      <c r="D1710" s="6" t="s">
        <v>13</v>
      </c>
      <c r="E1710" s="6" t="s">
        <v>40</v>
      </c>
      <c r="F1710" s="6" t="s">
        <v>15</v>
      </c>
      <c r="G1710" s="6">
        <v>51</v>
      </c>
      <c r="H1710" s="6" t="s">
        <v>42</v>
      </c>
      <c r="I1710" s="6">
        <v>275</v>
      </c>
      <c r="J1710" s="6">
        <v>1</v>
      </c>
      <c r="K1710" s="15">
        <v>3921.74</v>
      </c>
    </row>
    <row r="1711" spans="1:11" ht="15.75" x14ac:dyDescent="0.25">
      <c r="A1711" s="14" t="s">
        <v>3481</v>
      </c>
      <c r="B1711" s="6">
        <v>180.94</v>
      </c>
      <c r="C1711" s="6" t="s">
        <v>3482</v>
      </c>
      <c r="D1711" s="6" t="s">
        <v>13</v>
      </c>
      <c r="E1711" s="6" t="s">
        <v>27</v>
      </c>
      <c r="F1711" s="6" t="s">
        <v>41</v>
      </c>
      <c r="G1711" s="6">
        <v>75</v>
      </c>
      <c r="H1711" s="6" t="s">
        <v>42</v>
      </c>
      <c r="I1711" s="6">
        <v>57</v>
      </c>
      <c r="J1711" s="6">
        <v>1</v>
      </c>
      <c r="K1711" s="15">
        <v>7659.99</v>
      </c>
    </row>
    <row r="1712" spans="1:11" ht="15.75" x14ac:dyDescent="0.25">
      <c r="A1712" s="14" t="s">
        <v>3483</v>
      </c>
      <c r="B1712" s="6">
        <v>77.900000000000006</v>
      </c>
      <c r="C1712" s="6" t="s">
        <v>3484</v>
      </c>
      <c r="D1712" s="6" t="s">
        <v>13</v>
      </c>
      <c r="E1712" s="6" t="s">
        <v>234</v>
      </c>
      <c r="F1712" s="6" t="s">
        <v>41</v>
      </c>
      <c r="G1712" s="6">
        <v>21</v>
      </c>
      <c r="H1712" s="6" t="s">
        <v>24</v>
      </c>
      <c r="I1712" s="6">
        <v>128</v>
      </c>
      <c r="J1712" s="6">
        <v>1</v>
      </c>
      <c r="K1712" s="15">
        <v>664.72</v>
      </c>
    </row>
    <row r="1713" spans="1:11" ht="15.75" x14ac:dyDescent="0.25">
      <c r="A1713" s="14" t="s">
        <v>3485</v>
      </c>
      <c r="B1713" s="6">
        <v>318.92</v>
      </c>
      <c r="C1713" s="6" t="s">
        <v>3486</v>
      </c>
      <c r="D1713" s="6" t="s">
        <v>30</v>
      </c>
      <c r="E1713" s="6" t="s">
        <v>234</v>
      </c>
      <c r="F1713" s="6" t="s">
        <v>41</v>
      </c>
      <c r="G1713" s="6">
        <v>21</v>
      </c>
      <c r="H1713" s="6" t="s">
        <v>24</v>
      </c>
      <c r="I1713" s="6">
        <v>60</v>
      </c>
      <c r="J1713" s="6">
        <v>1</v>
      </c>
      <c r="K1713" s="15">
        <v>1167.25</v>
      </c>
    </row>
    <row r="1714" spans="1:11" ht="15.75" x14ac:dyDescent="0.25">
      <c r="A1714" s="14" t="s">
        <v>3487</v>
      </c>
      <c r="B1714" s="6">
        <v>583.29999999999995</v>
      </c>
      <c r="C1714" s="6" t="s">
        <v>3488</v>
      </c>
      <c r="D1714" s="6" t="s">
        <v>30</v>
      </c>
      <c r="E1714" s="6" t="s">
        <v>49</v>
      </c>
      <c r="F1714" s="6" t="s">
        <v>23</v>
      </c>
      <c r="G1714" s="6">
        <v>59</v>
      </c>
      <c r="H1714" s="6" t="s">
        <v>46</v>
      </c>
      <c r="I1714" s="6">
        <v>142</v>
      </c>
      <c r="J1714" s="6">
        <v>1</v>
      </c>
      <c r="K1714" s="15">
        <v>5896.01</v>
      </c>
    </row>
    <row r="1715" spans="1:11" ht="15.75" x14ac:dyDescent="0.25">
      <c r="A1715" s="14" t="s">
        <v>3489</v>
      </c>
      <c r="B1715" s="6">
        <v>100.68</v>
      </c>
      <c r="C1715" s="6" t="s">
        <v>3490</v>
      </c>
      <c r="D1715" s="6" t="s">
        <v>13</v>
      </c>
      <c r="E1715" s="6" t="s">
        <v>55</v>
      </c>
      <c r="F1715" s="6" t="s">
        <v>23</v>
      </c>
      <c r="G1715" s="6">
        <v>63</v>
      </c>
      <c r="H1715" s="6" t="s">
        <v>42</v>
      </c>
      <c r="I1715" s="6">
        <v>139</v>
      </c>
      <c r="J1715" s="6">
        <v>1</v>
      </c>
      <c r="K1715" s="15">
        <v>1123.75</v>
      </c>
    </row>
    <row r="1716" spans="1:11" ht="15.75" x14ac:dyDescent="0.25">
      <c r="A1716" s="14" t="s">
        <v>3491</v>
      </c>
      <c r="B1716" s="6">
        <v>589.64</v>
      </c>
      <c r="C1716" s="6" t="s">
        <v>3492</v>
      </c>
      <c r="D1716" s="6" t="s">
        <v>13</v>
      </c>
      <c r="E1716" s="6" t="s">
        <v>133</v>
      </c>
      <c r="F1716" s="6" t="s">
        <v>23</v>
      </c>
      <c r="G1716" s="6">
        <v>62</v>
      </c>
      <c r="H1716" s="6" t="s">
        <v>42</v>
      </c>
      <c r="I1716" s="6">
        <v>210</v>
      </c>
      <c r="J1716" s="6">
        <v>1</v>
      </c>
      <c r="K1716" s="15">
        <v>2039.4</v>
      </c>
    </row>
    <row r="1717" spans="1:11" ht="15.75" x14ac:dyDescent="0.25">
      <c r="A1717" s="14" t="s">
        <v>3493</v>
      </c>
      <c r="B1717" s="6">
        <v>225.93</v>
      </c>
      <c r="C1717" s="6" t="s">
        <v>3494</v>
      </c>
      <c r="D1717" s="6" t="s">
        <v>30</v>
      </c>
      <c r="E1717" s="6" t="s">
        <v>156</v>
      </c>
      <c r="F1717" s="6" t="s">
        <v>41</v>
      </c>
      <c r="G1717" s="6">
        <v>25</v>
      </c>
      <c r="H1717" s="6" t="s">
        <v>24</v>
      </c>
      <c r="I1717" s="6">
        <v>199</v>
      </c>
      <c r="J1717" s="6">
        <v>1</v>
      </c>
      <c r="K1717" s="15">
        <v>1864.27</v>
      </c>
    </row>
    <row r="1718" spans="1:11" ht="15.75" x14ac:dyDescent="0.25">
      <c r="A1718" s="14" t="s">
        <v>3495</v>
      </c>
      <c r="B1718" s="6">
        <v>651.54999999999995</v>
      </c>
      <c r="C1718" s="6" t="s">
        <v>3496</v>
      </c>
      <c r="D1718" s="6" t="s">
        <v>13</v>
      </c>
      <c r="E1718" s="6" t="s">
        <v>221</v>
      </c>
      <c r="F1718" s="6" t="s">
        <v>23</v>
      </c>
      <c r="G1718" s="6">
        <v>72</v>
      </c>
      <c r="H1718" s="6" t="s">
        <v>42</v>
      </c>
      <c r="I1718" s="6">
        <v>82</v>
      </c>
      <c r="J1718" s="6">
        <v>1</v>
      </c>
      <c r="K1718" s="15">
        <v>2325.7800000000002</v>
      </c>
    </row>
    <row r="1719" spans="1:11" ht="15.75" x14ac:dyDescent="0.25">
      <c r="A1719" s="14" t="s">
        <v>3497</v>
      </c>
      <c r="B1719" s="6">
        <v>80.97</v>
      </c>
      <c r="C1719" s="6" t="s">
        <v>3498</v>
      </c>
      <c r="D1719" s="6" t="s">
        <v>13</v>
      </c>
      <c r="E1719" s="6" t="s">
        <v>37</v>
      </c>
      <c r="F1719" s="6" t="s">
        <v>23</v>
      </c>
      <c r="G1719" s="6">
        <v>38</v>
      </c>
      <c r="H1719" s="6" t="s">
        <v>16</v>
      </c>
      <c r="I1719" s="6">
        <v>157</v>
      </c>
      <c r="J1719" s="6">
        <v>1</v>
      </c>
      <c r="K1719" s="15">
        <v>5926.31</v>
      </c>
    </row>
    <row r="1720" spans="1:11" ht="15.75" x14ac:dyDescent="0.25">
      <c r="A1720" s="14" t="s">
        <v>3499</v>
      </c>
      <c r="B1720" s="6">
        <v>191.89</v>
      </c>
      <c r="C1720" s="6" t="s">
        <v>3500</v>
      </c>
      <c r="D1720" s="6" t="s">
        <v>13</v>
      </c>
      <c r="E1720" s="6" t="s">
        <v>127</v>
      </c>
      <c r="F1720" s="6" t="s">
        <v>41</v>
      </c>
      <c r="G1720" s="6">
        <v>25</v>
      </c>
      <c r="H1720" s="6" t="s">
        <v>24</v>
      </c>
      <c r="I1720" s="6">
        <v>14</v>
      </c>
      <c r="J1720" s="6">
        <v>1</v>
      </c>
      <c r="K1720" s="15">
        <v>399.57</v>
      </c>
    </row>
    <row r="1721" spans="1:11" ht="15.75" x14ac:dyDescent="0.25">
      <c r="A1721" s="14" t="s">
        <v>3501</v>
      </c>
      <c r="B1721" s="6">
        <v>304.75</v>
      </c>
      <c r="C1721" s="6" t="s">
        <v>3502</v>
      </c>
      <c r="D1721" s="6" t="s">
        <v>30</v>
      </c>
      <c r="E1721" s="6" t="s">
        <v>68</v>
      </c>
      <c r="F1721" s="6" t="s">
        <v>41</v>
      </c>
      <c r="G1721" s="6">
        <v>78</v>
      </c>
      <c r="H1721" s="6" t="s">
        <v>42</v>
      </c>
      <c r="I1721" s="6">
        <v>125</v>
      </c>
      <c r="J1721" s="6">
        <v>1</v>
      </c>
      <c r="K1721" s="15">
        <v>1916.34</v>
      </c>
    </row>
    <row r="1722" spans="1:11" ht="15.75" x14ac:dyDescent="0.25">
      <c r="A1722" s="14" t="s">
        <v>3503</v>
      </c>
      <c r="B1722" s="6">
        <v>201.53</v>
      </c>
      <c r="C1722" s="6" t="s">
        <v>3504</v>
      </c>
      <c r="D1722" s="6" t="s">
        <v>13</v>
      </c>
      <c r="E1722" s="6" t="s">
        <v>136</v>
      </c>
      <c r="F1722" s="6" t="s">
        <v>23</v>
      </c>
      <c r="G1722" s="6">
        <v>68</v>
      </c>
      <c r="H1722" s="6" t="s">
        <v>42</v>
      </c>
      <c r="I1722" s="6">
        <v>287</v>
      </c>
      <c r="J1722" s="6">
        <v>1</v>
      </c>
      <c r="K1722" s="15">
        <v>2732.86</v>
      </c>
    </row>
    <row r="1723" spans="1:11" ht="15.75" x14ac:dyDescent="0.25">
      <c r="A1723" s="14" t="s">
        <v>3505</v>
      </c>
      <c r="B1723" s="6">
        <v>8.4499999999999993</v>
      </c>
      <c r="C1723" s="6" t="s">
        <v>3506</v>
      </c>
      <c r="D1723" s="6" t="s">
        <v>13</v>
      </c>
      <c r="E1723" s="6" t="s">
        <v>130</v>
      </c>
      <c r="F1723" s="6" t="s">
        <v>15</v>
      </c>
      <c r="G1723" s="6">
        <v>22</v>
      </c>
      <c r="H1723" s="6" t="s">
        <v>24</v>
      </c>
      <c r="I1723" s="6">
        <v>141</v>
      </c>
      <c r="J1723" s="6">
        <v>1</v>
      </c>
      <c r="K1723" s="15">
        <v>1115.3</v>
      </c>
    </row>
    <row r="1724" spans="1:11" ht="15.75" x14ac:dyDescent="0.25">
      <c r="A1724" s="14" t="s">
        <v>3507</v>
      </c>
      <c r="B1724" s="6">
        <v>435.98</v>
      </c>
      <c r="C1724" s="6" t="s">
        <v>3508</v>
      </c>
      <c r="D1724" s="6" t="s">
        <v>13</v>
      </c>
      <c r="E1724" s="6" t="s">
        <v>22</v>
      </c>
      <c r="F1724" s="6" t="s">
        <v>41</v>
      </c>
      <c r="G1724" s="6">
        <v>30</v>
      </c>
      <c r="H1724" s="6" t="s">
        <v>46</v>
      </c>
      <c r="I1724" s="6">
        <v>105</v>
      </c>
      <c r="J1724" s="6">
        <v>1</v>
      </c>
      <c r="K1724" s="15">
        <v>7334.08</v>
      </c>
    </row>
    <row r="1725" spans="1:11" ht="15.75" x14ac:dyDescent="0.25">
      <c r="A1725" s="14" t="s">
        <v>3509</v>
      </c>
      <c r="B1725" s="6">
        <v>743.24</v>
      </c>
      <c r="C1725" s="6" t="s">
        <v>3510</v>
      </c>
      <c r="D1725" s="6" t="s">
        <v>30</v>
      </c>
      <c r="E1725" s="6" t="s">
        <v>40</v>
      </c>
      <c r="F1725" s="6" t="s">
        <v>23</v>
      </c>
      <c r="G1725" s="6">
        <v>19</v>
      </c>
      <c r="H1725" s="6" t="s">
        <v>24</v>
      </c>
      <c r="I1725" s="6">
        <v>109</v>
      </c>
      <c r="J1725" s="6">
        <v>1</v>
      </c>
      <c r="K1725" s="15">
        <v>1024.19</v>
      </c>
    </row>
    <row r="1726" spans="1:11" ht="15.75" x14ac:dyDescent="0.25">
      <c r="A1726" s="14" t="s">
        <v>3511</v>
      </c>
      <c r="B1726" s="6">
        <v>16.27</v>
      </c>
      <c r="C1726" s="6" t="s">
        <v>3512</v>
      </c>
      <c r="D1726" s="6" t="s">
        <v>13</v>
      </c>
      <c r="E1726" s="6" t="s">
        <v>31</v>
      </c>
      <c r="F1726" s="6" t="s">
        <v>15</v>
      </c>
      <c r="G1726" s="6">
        <v>57</v>
      </c>
      <c r="H1726" s="6" t="s">
        <v>16</v>
      </c>
      <c r="I1726" s="6">
        <v>44</v>
      </c>
      <c r="J1726" s="6">
        <v>1</v>
      </c>
      <c r="K1726" s="15">
        <v>10971.32</v>
      </c>
    </row>
    <row r="1727" spans="1:11" ht="15.75" x14ac:dyDescent="0.25">
      <c r="A1727" s="14" t="s">
        <v>3513</v>
      </c>
      <c r="B1727" s="6">
        <v>290.86</v>
      </c>
      <c r="C1727" s="6" t="s">
        <v>3514</v>
      </c>
      <c r="D1727" s="6" t="s">
        <v>13</v>
      </c>
      <c r="E1727" s="6" t="s">
        <v>62</v>
      </c>
      <c r="F1727" s="6" t="s">
        <v>23</v>
      </c>
      <c r="G1727" s="6">
        <v>45</v>
      </c>
      <c r="H1727" s="6" t="s">
        <v>16</v>
      </c>
      <c r="I1727" s="6">
        <v>36</v>
      </c>
      <c r="J1727" s="6">
        <v>1</v>
      </c>
      <c r="K1727" s="15">
        <v>14631.88</v>
      </c>
    </row>
    <row r="1728" spans="1:11" ht="15.75" x14ac:dyDescent="0.25">
      <c r="A1728" s="14" t="s">
        <v>3515</v>
      </c>
      <c r="B1728" s="6">
        <v>85.73</v>
      </c>
      <c r="C1728" s="6" t="s">
        <v>3516</v>
      </c>
      <c r="D1728" s="6" t="s">
        <v>13</v>
      </c>
      <c r="E1728" s="6" t="s">
        <v>159</v>
      </c>
      <c r="F1728" s="6" t="s">
        <v>15</v>
      </c>
      <c r="G1728" s="6">
        <v>41</v>
      </c>
      <c r="H1728" s="6" t="s">
        <v>16</v>
      </c>
      <c r="I1728" s="6">
        <v>266</v>
      </c>
      <c r="J1728" s="6">
        <v>1</v>
      </c>
      <c r="K1728" s="15">
        <v>14928.35</v>
      </c>
    </row>
    <row r="1729" spans="1:11" ht="15.75" x14ac:dyDescent="0.25">
      <c r="A1729" s="14" t="s">
        <v>3517</v>
      </c>
      <c r="B1729" s="6">
        <v>555.71</v>
      </c>
      <c r="C1729" s="6" t="s">
        <v>3518</v>
      </c>
      <c r="D1729" s="6" t="s">
        <v>30</v>
      </c>
      <c r="E1729" s="6" t="s">
        <v>201</v>
      </c>
      <c r="F1729" s="6" t="s">
        <v>41</v>
      </c>
      <c r="G1729" s="6">
        <v>22</v>
      </c>
      <c r="H1729" s="6" t="s">
        <v>24</v>
      </c>
      <c r="I1729" s="6">
        <v>73</v>
      </c>
      <c r="J1729" s="6">
        <v>1</v>
      </c>
      <c r="K1729" s="15">
        <v>830.37</v>
      </c>
    </row>
    <row r="1730" spans="1:11" ht="15.75" x14ac:dyDescent="0.25">
      <c r="A1730" s="14" t="s">
        <v>3519</v>
      </c>
      <c r="B1730" s="6">
        <v>40.03</v>
      </c>
      <c r="C1730" s="6" t="s">
        <v>3520</v>
      </c>
      <c r="D1730" s="6" t="s">
        <v>13</v>
      </c>
      <c r="E1730" s="6" t="s">
        <v>156</v>
      </c>
      <c r="F1730" s="6" t="s">
        <v>41</v>
      </c>
      <c r="G1730" s="6">
        <v>23</v>
      </c>
      <c r="H1730" s="6" t="s">
        <v>24</v>
      </c>
      <c r="I1730" s="6">
        <v>200</v>
      </c>
      <c r="J1730" s="6">
        <v>1</v>
      </c>
      <c r="K1730" s="15">
        <v>6408.8</v>
      </c>
    </row>
    <row r="1731" spans="1:11" ht="15.75" x14ac:dyDescent="0.25">
      <c r="A1731" s="14" t="s">
        <v>3521</v>
      </c>
      <c r="B1731" s="6">
        <v>73.010000000000005</v>
      </c>
      <c r="C1731" s="6" t="s">
        <v>3522</v>
      </c>
      <c r="D1731" s="6" t="s">
        <v>30</v>
      </c>
      <c r="E1731" s="6" t="s">
        <v>96</v>
      </c>
      <c r="F1731" s="6" t="s">
        <v>23</v>
      </c>
      <c r="G1731" s="6">
        <v>25</v>
      </c>
      <c r="H1731" s="6" t="s">
        <v>24</v>
      </c>
      <c r="I1731" s="6">
        <v>62</v>
      </c>
      <c r="J1731" s="6">
        <v>1</v>
      </c>
      <c r="K1731" s="15">
        <v>1997.33</v>
      </c>
    </row>
    <row r="1732" spans="1:11" ht="15.75" x14ac:dyDescent="0.25">
      <c r="A1732" s="14" t="s">
        <v>3523</v>
      </c>
      <c r="B1732" s="6">
        <v>346.12</v>
      </c>
      <c r="C1732" s="6" t="s">
        <v>3524</v>
      </c>
      <c r="D1732" s="6" t="s">
        <v>13</v>
      </c>
      <c r="E1732" s="6" t="s">
        <v>113</v>
      </c>
      <c r="F1732" s="6" t="s">
        <v>41</v>
      </c>
      <c r="G1732" s="6">
        <v>44</v>
      </c>
      <c r="H1732" s="6" t="s">
        <v>16</v>
      </c>
      <c r="I1732" s="6">
        <v>12</v>
      </c>
      <c r="J1732" s="6">
        <v>1</v>
      </c>
      <c r="K1732" s="15">
        <v>13084.27</v>
      </c>
    </row>
    <row r="1733" spans="1:11" ht="15.75" x14ac:dyDescent="0.25">
      <c r="A1733" s="14" t="s">
        <v>3525</v>
      </c>
      <c r="B1733" s="6">
        <v>1.93</v>
      </c>
      <c r="C1733" s="6" t="s">
        <v>3526</v>
      </c>
      <c r="D1733" s="6" t="s">
        <v>13</v>
      </c>
      <c r="E1733" s="6" t="s">
        <v>141</v>
      </c>
      <c r="F1733" s="6" t="s">
        <v>41</v>
      </c>
      <c r="G1733" s="6">
        <v>47</v>
      </c>
      <c r="H1733" s="6" t="s">
        <v>16</v>
      </c>
      <c r="I1733" s="6">
        <v>175</v>
      </c>
      <c r="J1733" s="6">
        <v>5</v>
      </c>
      <c r="K1733" s="15">
        <v>5684.09</v>
      </c>
    </row>
    <row r="1734" spans="1:11" ht="15.75" x14ac:dyDescent="0.25">
      <c r="A1734" s="14" t="s">
        <v>3527</v>
      </c>
      <c r="B1734" s="6">
        <v>252.93</v>
      </c>
      <c r="C1734" s="6" t="s">
        <v>3528</v>
      </c>
      <c r="D1734" s="6" t="s">
        <v>13</v>
      </c>
      <c r="E1734" s="6" t="s">
        <v>310</v>
      </c>
      <c r="F1734" s="6" t="s">
        <v>15</v>
      </c>
      <c r="G1734" s="6">
        <v>75</v>
      </c>
      <c r="H1734" s="6" t="s">
        <v>42</v>
      </c>
      <c r="I1734" s="6">
        <v>222</v>
      </c>
      <c r="J1734" s="6">
        <v>1</v>
      </c>
      <c r="K1734" s="15">
        <v>2760.37</v>
      </c>
    </row>
    <row r="1735" spans="1:11" ht="15.75" x14ac:dyDescent="0.25">
      <c r="A1735" s="14" t="s">
        <v>3529</v>
      </c>
      <c r="B1735" s="6">
        <v>238.54</v>
      </c>
      <c r="C1735" s="6" t="s">
        <v>3530</v>
      </c>
      <c r="D1735" s="6" t="s">
        <v>13</v>
      </c>
      <c r="E1735" s="6" t="s">
        <v>40</v>
      </c>
      <c r="F1735" s="6" t="s">
        <v>15</v>
      </c>
      <c r="G1735" s="6">
        <v>19</v>
      </c>
      <c r="H1735" s="6" t="s">
        <v>24</v>
      </c>
      <c r="I1735" s="6">
        <v>12</v>
      </c>
      <c r="J1735" s="6">
        <v>4</v>
      </c>
      <c r="K1735" s="15">
        <v>868.91</v>
      </c>
    </row>
    <row r="1736" spans="1:11" ht="15.75" x14ac:dyDescent="0.25">
      <c r="A1736" s="14" t="s">
        <v>3531</v>
      </c>
      <c r="B1736" s="6">
        <v>1011.22</v>
      </c>
      <c r="C1736" s="6" t="s">
        <v>3532</v>
      </c>
      <c r="D1736" s="6" t="s">
        <v>13</v>
      </c>
      <c r="E1736" s="6" t="s">
        <v>136</v>
      </c>
      <c r="F1736" s="6" t="s">
        <v>41</v>
      </c>
      <c r="G1736" s="6">
        <v>61</v>
      </c>
      <c r="H1736" s="6" t="s">
        <v>42</v>
      </c>
      <c r="I1736" s="6">
        <v>129</v>
      </c>
      <c r="J1736" s="6">
        <v>1</v>
      </c>
      <c r="K1736" s="15">
        <v>5838.91</v>
      </c>
    </row>
    <row r="1737" spans="1:11" ht="15.75" x14ac:dyDescent="0.25">
      <c r="A1737" s="14" t="s">
        <v>3533</v>
      </c>
      <c r="B1737" s="6">
        <v>58.7</v>
      </c>
      <c r="C1737" s="6" t="s">
        <v>3534</v>
      </c>
      <c r="D1737" s="6" t="s">
        <v>13</v>
      </c>
      <c r="E1737" s="6" t="s">
        <v>108</v>
      </c>
      <c r="F1737" s="6" t="s">
        <v>41</v>
      </c>
      <c r="G1737" s="6">
        <v>67</v>
      </c>
      <c r="H1737" s="6" t="s">
        <v>16</v>
      </c>
      <c r="I1737" s="6">
        <v>141</v>
      </c>
      <c r="J1737" s="6">
        <v>1</v>
      </c>
      <c r="K1737" s="15">
        <v>8937.35</v>
      </c>
    </row>
    <row r="1738" spans="1:11" ht="15.75" x14ac:dyDescent="0.25">
      <c r="A1738" s="14" t="s">
        <v>3535</v>
      </c>
      <c r="B1738" s="6">
        <v>7.56</v>
      </c>
      <c r="C1738" s="6" t="s">
        <v>3536</v>
      </c>
      <c r="D1738" s="6" t="s">
        <v>13</v>
      </c>
      <c r="E1738" s="6" t="s">
        <v>96</v>
      </c>
      <c r="F1738" s="6" t="s">
        <v>15</v>
      </c>
      <c r="G1738" s="6">
        <v>40</v>
      </c>
      <c r="H1738" s="6" t="s">
        <v>16</v>
      </c>
      <c r="I1738" s="6">
        <v>145</v>
      </c>
      <c r="J1738" s="6">
        <v>1</v>
      </c>
      <c r="K1738" s="15">
        <v>8528.7199999999993</v>
      </c>
    </row>
    <row r="1739" spans="1:11" ht="15.75" x14ac:dyDescent="0.25">
      <c r="A1739" s="14" t="s">
        <v>3537</v>
      </c>
      <c r="B1739" s="6">
        <v>540.4</v>
      </c>
      <c r="C1739" s="6" t="s">
        <v>3538</v>
      </c>
      <c r="D1739" s="6" t="s">
        <v>13</v>
      </c>
      <c r="E1739" s="6" t="s">
        <v>19</v>
      </c>
      <c r="F1739" s="6" t="s">
        <v>41</v>
      </c>
      <c r="G1739" s="6">
        <v>45</v>
      </c>
      <c r="H1739" s="6" t="s">
        <v>16</v>
      </c>
      <c r="I1739" s="6">
        <v>272</v>
      </c>
      <c r="J1739" s="6">
        <v>1</v>
      </c>
      <c r="K1739" s="15">
        <v>425.77</v>
      </c>
    </row>
    <row r="1740" spans="1:11" ht="15.75" x14ac:dyDescent="0.25">
      <c r="A1740" s="14" t="s">
        <v>3539</v>
      </c>
      <c r="B1740" s="6">
        <v>264.14</v>
      </c>
      <c r="C1740" s="6" t="s">
        <v>3540</v>
      </c>
      <c r="D1740" s="6" t="s">
        <v>13</v>
      </c>
      <c r="E1740" s="6" t="s">
        <v>105</v>
      </c>
      <c r="F1740" s="6" t="s">
        <v>15</v>
      </c>
      <c r="G1740" s="6">
        <v>64</v>
      </c>
      <c r="H1740" s="6" t="s">
        <v>16</v>
      </c>
      <c r="I1740" s="6">
        <v>125</v>
      </c>
      <c r="J1740" s="6">
        <v>1</v>
      </c>
      <c r="K1740" s="15">
        <v>8459.26</v>
      </c>
    </row>
    <row r="1741" spans="1:11" ht="15.75" x14ac:dyDescent="0.25">
      <c r="A1741" s="14" t="s">
        <v>3541</v>
      </c>
      <c r="B1741" s="6">
        <v>248.15</v>
      </c>
      <c r="C1741" s="6" t="s">
        <v>3542</v>
      </c>
      <c r="D1741" s="6" t="s">
        <v>13</v>
      </c>
      <c r="E1741" s="6" t="s">
        <v>96</v>
      </c>
      <c r="F1741" s="6" t="s">
        <v>15</v>
      </c>
      <c r="G1741" s="6">
        <v>75</v>
      </c>
      <c r="H1741" s="6" t="s">
        <v>42</v>
      </c>
      <c r="I1741" s="6">
        <v>202</v>
      </c>
      <c r="J1741" s="6">
        <v>1</v>
      </c>
      <c r="K1741" s="15">
        <v>2649.23</v>
      </c>
    </row>
    <row r="1742" spans="1:11" ht="15.75" x14ac:dyDescent="0.25">
      <c r="A1742" s="14" t="s">
        <v>3543</v>
      </c>
      <c r="B1742" s="6">
        <v>24.34</v>
      </c>
      <c r="C1742" s="6" t="s">
        <v>3544</v>
      </c>
      <c r="D1742" s="6" t="s">
        <v>13</v>
      </c>
      <c r="E1742" s="6" t="s">
        <v>27</v>
      </c>
      <c r="F1742" s="6" t="s">
        <v>41</v>
      </c>
      <c r="G1742" s="6">
        <v>54</v>
      </c>
      <c r="H1742" s="6" t="s">
        <v>46</v>
      </c>
      <c r="I1742" s="6">
        <v>110</v>
      </c>
      <c r="J1742" s="6">
        <v>1</v>
      </c>
      <c r="K1742" s="15">
        <v>6659.12</v>
      </c>
    </row>
    <row r="1743" spans="1:11" ht="15.75" x14ac:dyDescent="0.25">
      <c r="A1743" s="14" t="s">
        <v>3545</v>
      </c>
      <c r="B1743" s="6">
        <v>428.61</v>
      </c>
      <c r="C1743" s="6" t="s">
        <v>3546</v>
      </c>
      <c r="D1743" s="6" t="s">
        <v>13</v>
      </c>
      <c r="E1743" s="6" t="s">
        <v>86</v>
      </c>
      <c r="F1743" s="6" t="s">
        <v>15</v>
      </c>
      <c r="G1743" s="6">
        <v>66</v>
      </c>
      <c r="H1743" s="6" t="s">
        <v>16</v>
      </c>
      <c r="I1743" s="6">
        <v>62</v>
      </c>
      <c r="J1743" s="6">
        <v>1</v>
      </c>
      <c r="K1743" s="15">
        <v>11937.04</v>
      </c>
    </row>
    <row r="1744" spans="1:11" ht="15.75" x14ac:dyDescent="0.25">
      <c r="A1744" s="14" t="s">
        <v>3547</v>
      </c>
      <c r="B1744" s="6">
        <v>117.66</v>
      </c>
      <c r="C1744" s="6" t="s">
        <v>3548</v>
      </c>
      <c r="D1744" s="6" t="s">
        <v>30</v>
      </c>
      <c r="E1744" s="6" t="s">
        <v>55</v>
      </c>
      <c r="F1744" s="6" t="s">
        <v>41</v>
      </c>
      <c r="G1744" s="6">
        <v>39</v>
      </c>
      <c r="H1744" s="6" t="s">
        <v>16</v>
      </c>
      <c r="I1744" s="6">
        <v>126</v>
      </c>
      <c r="J1744" s="6">
        <v>1</v>
      </c>
      <c r="K1744" s="15">
        <v>6794.17</v>
      </c>
    </row>
    <row r="1745" spans="1:11" ht="15.75" x14ac:dyDescent="0.25">
      <c r="A1745" s="14" t="s">
        <v>3549</v>
      </c>
      <c r="B1745" s="6">
        <v>165.8</v>
      </c>
      <c r="C1745" s="6" t="s">
        <v>3550</v>
      </c>
      <c r="D1745" s="6" t="s">
        <v>13</v>
      </c>
      <c r="E1745" s="6" t="s">
        <v>49</v>
      </c>
      <c r="F1745" s="6" t="s">
        <v>23</v>
      </c>
      <c r="G1745" s="6">
        <v>60</v>
      </c>
      <c r="H1745" s="6" t="s">
        <v>46</v>
      </c>
      <c r="I1745" s="6">
        <v>287</v>
      </c>
      <c r="J1745" s="6">
        <v>1</v>
      </c>
      <c r="K1745" s="15">
        <v>2064.7600000000002</v>
      </c>
    </row>
    <row r="1746" spans="1:11" ht="15.75" x14ac:dyDescent="0.25">
      <c r="A1746" s="14" t="s">
        <v>3551</v>
      </c>
      <c r="B1746" s="6">
        <v>289.18</v>
      </c>
      <c r="C1746" s="6" t="s">
        <v>3552</v>
      </c>
      <c r="D1746" s="6" t="s">
        <v>13</v>
      </c>
      <c r="E1746" s="6" t="s">
        <v>105</v>
      </c>
      <c r="F1746" s="6" t="s">
        <v>15</v>
      </c>
      <c r="G1746" s="6">
        <v>65</v>
      </c>
      <c r="H1746" s="6" t="s">
        <v>42</v>
      </c>
      <c r="I1746" s="6">
        <v>64</v>
      </c>
      <c r="J1746" s="6">
        <v>1</v>
      </c>
      <c r="K1746" s="15">
        <v>3139.75</v>
      </c>
    </row>
    <row r="1747" spans="1:11" ht="15.75" x14ac:dyDescent="0.25">
      <c r="A1747" s="14" t="s">
        <v>3553</v>
      </c>
      <c r="B1747" s="6">
        <v>125.39</v>
      </c>
      <c r="C1747" s="6" t="s">
        <v>3554</v>
      </c>
      <c r="D1747" s="6" t="s">
        <v>13</v>
      </c>
      <c r="E1747" s="6" t="s">
        <v>78</v>
      </c>
      <c r="F1747" s="6" t="s">
        <v>15</v>
      </c>
      <c r="G1747" s="6">
        <v>21</v>
      </c>
      <c r="H1747" s="6" t="s">
        <v>24</v>
      </c>
      <c r="I1747" s="6">
        <v>140</v>
      </c>
      <c r="J1747" s="6">
        <v>1</v>
      </c>
      <c r="K1747" s="15">
        <v>202.69</v>
      </c>
    </row>
    <row r="1748" spans="1:11" ht="15.75" x14ac:dyDescent="0.25">
      <c r="A1748" s="14" t="s">
        <v>3555</v>
      </c>
      <c r="B1748" s="6">
        <v>305.18</v>
      </c>
      <c r="C1748" s="6" t="s">
        <v>3556</v>
      </c>
      <c r="D1748" s="6" t="s">
        <v>13</v>
      </c>
      <c r="E1748" s="6" t="s">
        <v>141</v>
      </c>
      <c r="F1748" s="6" t="s">
        <v>23</v>
      </c>
      <c r="G1748" s="6">
        <v>58</v>
      </c>
      <c r="H1748" s="6" t="s">
        <v>42</v>
      </c>
      <c r="I1748" s="6">
        <v>216</v>
      </c>
      <c r="J1748" s="6">
        <v>1</v>
      </c>
      <c r="K1748" s="15">
        <v>4474.2</v>
      </c>
    </row>
    <row r="1749" spans="1:11" ht="15.75" x14ac:dyDescent="0.25">
      <c r="A1749" s="14" t="s">
        <v>3557</v>
      </c>
      <c r="B1749" s="6">
        <v>506.9</v>
      </c>
      <c r="C1749" s="6" t="s">
        <v>3558</v>
      </c>
      <c r="D1749" s="6" t="s">
        <v>30</v>
      </c>
      <c r="E1749" s="6" t="s">
        <v>19</v>
      </c>
      <c r="F1749" s="6" t="s">
        <v>41</v>
      </c>
      <c r="G1749" s="6">
        <v>64</v>
      </c>
      <c r="H1749" s="6" t="s">
        <v>16</v>
      </c>
      <c r="I1749" s="6">
        <v>56</v>
      </c>
      <c r="J1749" s="6">
        <v>1</v>
      </c>
      <c r="K1749" s="15">
        <v>11471.87</v>
      </c>
    </row>
    <row r="1750" spans="1:11" ht="15.75" x14ac:dyDescent="0.25">
      <c r="A1750" s="14" t="s">
        <v>3559</v>
      </c>
      <c r="B1750" s="6">
        <v>504.12</v>
      </c>
      <c r="C1750" s="6" t="s">
        <v>3560</v>
      </c>
      <c r="D1750" s="6" t="s">
        <v>30</v>
      </c>
      <c r="E1750" s="6" t="s">
        <v>105</v>
      </c>
      <c r="F1750" s="6" t="s">
        <v>41</v>
      </c>
      <c r="G1750" s="6">
        <v>25</v>
      </c>
      <c r="H1750" s="6" t="s">
        <v>24</v>
      </c>
      <c r="I1750" s="6">
        <v>101</v>
      </c>
      <c r="J1750" s="6">
        <v>1</v>
      </c>
      <c r="K1750" s="15">
        <v>1107.28</v>
      </c>
    </row>
    <row r="1751" spans="1:11" ht="15.75" x14ac:dyDescent="0.25">
      <c r="A1751" s="14" t="s">
        <v>3561</v>
      </c>
      <c r="B1751" s="6">
        <v>42.09</v>
      </c>
      <c r="C1751" s="6" t="s">
        <v>3562</v>
      </c>
      <c r="D1751" s="6" t="s">
        <v>13</v>
      </c>
      <c r="E1751" s="6" t="s">
        <v>65</v>
      </c>
      <c r="F1751" s="6" t="s">
        <v>41</v>
      </c>
      <c r="G1751" s="6">
        <v>29</v>
      </c>
      <c r="H1751" s="6" t="s">
        <v>46</v>
      </c>
      <c r="I1751" s="6">
        <v>118</v>
      </c>
      <c r="J1751" s="6">
        <v>1</v>
      </c>
      <c r="K1751" s="15">
        <v>5526.28</v>
      </c>
    </row>
    <row r="1752" spans="1:11" ht="15.75" x14ac:dyDescent="0.25">
      <c r="A1752" s="14" t="s">
        <v>3563</v>
      </c>
      <c r="B1752" s="6">
        <v>607.28</v>
      </c>
      <c r="C1752" s="6" t="s">
        <v>3564</v>
      </c>
      <c r="D1752" s="6" t="s">
        <v>13</v>
      </c>
      <c r="E1752" s="6" t="s">
        <v>105</v>
      </c>
      <c r="F1752" s="6" t="s">
        <v>15</v>
      </c>
      <c r="G1752" s="6">
        <v>32</v>
      </c>
      <c r="H1752" s="6" t="s">
        <v>16</v>
      </c>
      <c r="I1752" s="6">
        <v>84</v>
      </c>
      <c r="J1752" s="6">
        <v>1</v>
      </c>
      <c r="K1752" s="15">
        <v>9679.68</v>
      </c>
    </row>
    <row r="1753" spans="1:11" ht="15.75" x14ac:dyDescent="0.25">
      <c r="A1753" s="14" t="s">
        <v>3565</v>
      </c>
      <c r="B1753" s="6">
        <v>91.9</v>
      </c>
      <c r="C1753" s="6" t="s">
        <v>3566</v>
      </c>
      <c r="D1753" s="6" t="s">
        <v>13</v>
      </c>
      <c r="E1753" s="6" t="s">
        <v>141</v>
      </c>
      <c r="F1753" s="6" t="s">
        <v>23</v>
      </c>
      <c r="G1753" s="6">
        <v>77</v>
      </c>
      <c r="H1753" s="6" t="s">
        <v>42</v>
      </c>
      <c r="I1753" s="6">
        <v>125</v>
      </c>
      <c r="J1753" s="6">
        <v>1</v>
      </c>
      <c r="K1753" s="15">
        <v>1033.94</v>
      </c>
    </row>
    <row r="1754" spans="1:11" ht="15.75" x14ac:dyDescent="0.25">
      <c r="A1754" s="14" t="s">
        <v>3567</v>
      </c>
      <c r="B1754" s="6">
        <v>303.43</v>
      </c>
      <c r="C1754" s="6" t="s">
        <v>3568</v>
      </c>
      <c r="D1754" s="6" t="s">
        <v>13</v>
      </c>
      <c r="E1754" s="6" t="s">
        <v>159</v>
      </c>
      <c r="F1754" s="6" t="s">
        <v>41</v>
      </c>
      <c r="G1754" s="6">
        <v>22</v>
      </c>
      <c r="H1754" s="6" t="s">
        <v>24</v>
      </c>
      <c r="I1754" s="6">
        <v>30</v>
      </c>
      <c r="J1754" s="6">
        <v>1</v>
      </c>
      <c r="K1754" s="15">
        <v>1833.24</v>
      </c>
    </row>
    <row r="1755" spans="1:11" ht="15.75" x14ac:dyDescent="0.25">
      <c r="A1755" s="14" t="s">
        <v>3569</v>
      </c>
      <c r="B1755" s="6">
        <v>668.78</v>
      </c>
      <c r="C1755" s="6" t="s">
        <v>3570</v>
      </c>
      <c r="D1755" s="6" t="s">
        <v>13</v>
      </c>
      <c r="E1755" s="6" t="s">
        <v>22</v>
      </c>
      <c r="F1755" s="6" t="s">
        <v>15</v>
      </c>
      <c r="G1755" s="6">
        <v>20</v>
      </c>
      <c r="H1755" s="6" t="s">
        <v>24</v>
      </c>
      <c r="I1755" s="6">
        <v>141</v>
      </c>
      <c r="J1755" s="6">
        <v>1</v>
      </c>
      <c r="K1755" s="15">
        <v>983.68</v>
      </c>
    </row>
    <row r="1756" spans="1:11" ht="15.75" x14ac:dyDescent="0.25">
      <c r="A1756" s="14" t="s">
        <v>3571</v>
      </c>
      <c r="B1756" s="6">
        <v>270.54000000000002</v>
      </c>
      <c r="C1756" s="6" t="s">
        <v>3572</v>
      </c>
      <c r="D1756" s="6" t="s">
        <v>30</v>
      </c>
      <c r="E1756" s="6" t="s">
        <v>150</v>
      </c>
      <c r="F1756" s="6" t="s">
        <v>15</v>
      </c>
      <c r="G1756" s="6">
        <v>20</v>
      </c>
      <c r="H1756" s="6" t="s">
        <v>24</v>
      </c>
      <c r="I1756" s="6">
        <v>139</v>
      </c>
      <c r="J1756" s="6">
        <v>1</v>
      </c>
      <c r="K1756" s="15">
        <v>269.77999999999997</v>
      </c>
    </row>
    <row r="1757" spans="1:11" ht="15.75" x14ac:dyDescent="0.25">
      <c r="A1757" s="14" t="s">
        <v>3573</v>
      </c>
      <c r="B1757" s="6">
        <v>247.93</v>
      </c>
      <c r="C1757" s="6" t="s">
        <v>3574</v>
      </c>
      <c r="D1757" s="6" t="s">
        <v>13</v>
      </c>
      <c r="E1757" s="6" t="s">
        <v>40</v>
      </c>
      <c r="F1757" s="6" t="s">
        <v>41</v>
      </c>
      <c r="G1757" s="6">
        <v>37</v>
      </c>
      <c r="H1757" s="6" t="s">
        <v>46</v>
      </c>
      <c r="I1757" s="6">
        <v>79</v>
      </c>
      <c r="J1757" s="6">
        <v>1</v>
      </c>
      <c r="K1757" s="15">
        <v>9801.48</v>
      </c>
    </row>
    <row r="1758" spans="1:11" ht="15.75" x14ac:dyDescent="0.25">
      <c r="A1758" s="14" t="s">
        <v>3575</v>
      </c>
      <c r="B1758" s="6">
        <v>34.67</v>
      </c>
      <c r="C1758" s="6" t="s">
        <v>3576</v>
      </c>
      <c r="D1758" s="6" t="s">
        <v>13</v>
      </c>
      <c r="E1758" s="6" t="s">
        <v>141</v>
      </c>
      <c r="F1758" s="6" t="s">
        <v>23</v>
      </c>
      <c r="G1758" s="6">
        <v>19</v>
      </c>
      <c r="H1758" s="6" t="s">
        <v>24</v>
      </c>
      <c r="I1758" s="6">
        <v>71</v>
      </c>
      <c r="J1758" s="6">
        <v>1</v>
      </c>
      <c r="K1758" s="15">
        <v>888.6</v>
      </c>
    </row>
    <row r="1759" spans="1:11" ht="15.75" x14ac:dyDescent="0.25">
      <c r="A1759" s="14" t="s">
        <v>3577</v>
      </c>
      <c r="B1759" s="6">
        <v>326.02999999999997</v>
      </c>
      <c r="C1759" s="6" t="s">
        <v>3578</v>
      </c>
      <c r="D1759" s="6" t="s">
        <v>30</v>
      </c>
      <c r="E1759" s="6" t="s">
        <v>108</v>
      </c>
      <c r="F1759" s="6" t="s">
        <v>23</v>
      </c>
      <c r="G1759" s="6">
        <v>18</v>
      </c>
      <c r="H1759" s="6" t="s">
        <v>24</v>
      </c>
      <c r="I1759" s="6">
        <v>137</v>
      </c>
      <c r="J1759" s="6">
        <v>1</v>
      </c>
      <c r="K1759" s="15">
        <v>290.24</v>
      </c>
    </row>
    <row r="1760" spans="1:11" ht="15.75" x14ac:dyDescent="0.25">
      <c r="A1760" s="14" t="s">
        <v>3579</v>
      </c>
      <c r="B1760" s="6">
        <v>148.26</v>
      </c>
      <c r="C1760" s="6" t="s">
        <v>3580</v>
      </c>
      <c r="D1760" s="6" t="s">
        <v>13</v>
      </c>
      <c r="E1760" s="6" t="s">
        <v>156</v>
      </c>
      <c r="F1760" s="6" t="s">
        <v>15</v>
      </c>
      <c r="G1760" s="6">
        <v>25</v>
      </c>
      <c r="H1760" s="6" t="s">
        <v>24</v>
      </c>
      <c r="I1760" s="6">
        <v>57</v>
      </c>
      <c r="J1760" s="6">
        <v>1</v>
      </c>
      <c r="K1760" s="15">
        <v>958.7</v>
      </c>
    </row>
    <row r="1761" spans="1:11" ht="15.75" x14ac:dyDescent="0.25">
      <c r="A1761" s="14" t="s">
        <v>3581</v>
      </c>
      <c r="B1761" s="6">
        <v>1086.5999999999999</v>
      </c>
      <c r="C1761" s="6" t="s">
        <v>3582</v>
      </c>
      <c r="D1761" s="6" t="s">
        <v>13</v>
      </c>
      <c r="E1761" s="6" t="s">
        <v>14</v>
      </c>
      <c r="F1761" s="6" t="s">
        <v>23</v>
      </c>
      <c r="G1761" s="6">
        <v>19</v>
      </c>
      <c r="H1761" s="6" t="s">
        <v>24</v>
      </c>
      <c r="I1761" s="6">
        <v>38</v>
      </c>
      <c r="J1761" s="6">
        <v>1</v>
      </c>
      <c r="K1761" s="15">
        <v>1605.67</v>
      </c>
    </row>
    <row r="1762" spans="1:11" ht="15.75" x14ac:dyDescent="0.25">
      <c r="A1762" s="14" t="s">
        <v>3583</v>
      </c>
      <c r="B1762" s="6">
        <v>373.99</v>
      </c>
      <c r="C1762" s="6" t="s">
        <v>3584</v>
      </c>
      <c r="D1762" s="6" t="s">
        <v>13</v>
      </c>
      <c r="E1762" s="6" t="s">
        <v>150</v>
      </c>
      <c r="F1762" s="6" t="s">
        <v>15</v>
      </c>
      <c r="G1762" s="6">
        <v>60</v>
      </c>
      <c r="H1762" s="6" t="s">
        <v>16</v>
      </c>
      <c r="I1762" s="6">
        <v>140</v>
      </c>
      <c r="J1762" s="6">
        <v>1</v>
      </c>
      <c r="K1762" s="15">
        <v>8590.5</v>
      </c>
    </row>
    <row r="1763" spans="1:11" ht="15.75" x14ac:dyDescent="0.25">
      <c r="A1763" s="14" t="s">
        <v>3585</v>
      </c>
      <c r="B1763" s="6">
        <v>254.34</v>
      </c>
      <c r="C1763" s="6" t="s">
        <v>3586</v>
      </c>
      <c r="D1763" s="6" t="s">
        <v>13</v>
      </c>
      <c r="E1763" s="6" t="s">
        <v>263</v>
      </c>
      <c r="F1763" s="6" t="s">
        <v>23</v>
      </c>
      <c r="G1763" s="6">
        <v>49</v>
      </c>
      <c r="H1763" s="6" t="s">
        <v>46</v>
      </c>
      <c r="I1763" s="6">
        <v>79</v>
      </c>
      <c r="J1763" s="6">
        <v>1</v>
      </c>
      <c r="K1763" s="15">
        <v>5461.08</v>
      </c>
    </row>
    <row r="1764" spans="1:11" ht="15.75" x14ac:dyDescent="0.25">
      <c r="A1764" s="14" t="s">
        <v>3587</v>
      </c>
      <c r="B1764" s="6">
        <v>819.48</v>
      </c>
      <c r="C1764" s="6" t="s">
        <v>3588</v>
      </c>
      <c r="D1764" s="6" t="s">
        <v>13</v>
      </c>
      <c r="E1764" s="6" t="s">
        <v>159</v>
      </c>
      <c r="F1764" s="6" t="s">
        <v>15</v>
      </c>
      <c r="G1764" s="6">
        <v>25</v>
      </c>
      <c r="H1764" s="6" t="s">
        <v>24</v>
      </c>
      <c r="I1764" s="6">
        <v>26</v>
      </c>
      <c r="J1764" s="6">
        <v>1</v>
      </c>
      <c r="K1764" s="15">
        <v>1804.5</v>
      </c>
    </row>
    <row r="1765" spans="1:11" ht="15.75" x14ac:dyDescent="0.25">
      <c r="A1765" s="14" t="s">
        <v>3589</v>
      </c>
      <c r="B1765" s="6">
        <v>14</v>
      </c>
      <c r="C1765" s="6" t="s">
        <v>3590</v>
      </c>
      <c r="D1765" s="6" t="s">
        <v>13</v>
      </c>
      <c r="E1765" s="6" t="s">
        <v>127</v>
      </c>
      <c r="F1765" s="6" t="s">
        <v>15</v>
      </c>
      <c r="G1765" s="6">
        <v>49</v>
      </c>
      <c r="H1765" s="6" t="s">
        <v>46</v>
      </c>
      <c r="I1765" s="6">
        <v>173</v>
      </c>
      <c r="J1765" s="6">
        <v>1</v>
      </c>
      <c r="K1765" s="15">
        <v>7975.18</v>
      </c>
    </row>
    <row r="1766" spans="1:11" ht="15.75" x14ac:dyDescent="0.25">
      <c r="A1766" s="14" t="s">
        <v>3591</v>
      </c>
      <c r="B1766" s="6">
        <v>57.16</v>
      </c>
      <c r="C1766" s="6" t="s">
        <v>3592</v>
      </c>
      <c r="D1766" s="6" t="s">
        <v>13</v>
      </c>
      <c r="E1766" s="6" t="s">
        <v>71</v>
      </c>
      <c r="F1766" s="6" t="s">
        <v>15</v>
      </c>
      <c r="G1766" s="6">
        <v>40</v>
      </c>
      <c r="H1766" s="6" t="s">
        <v>46</v>
      </c>
      <c r="I1766" s="6">
        <v>74</v>
      </c>
      <c r="J1766" s="6">
        <v>1</v>
      </c>
      <c r="K1766" s="15">
        <v>222.22</v>
      </c>
    </row>
    <row r="1767" spans="1:11" ht="15.75" x14ac:dyDescent="0.25">
      <c r="A1767" s="14" t="s">
        <v>3593</v>
      </c>
      <c r="B1767" s="6">
        <v>282.26</v>
      </c>
      <c r="C1767" s="6" t="s">
        <v>3594</v>
      </c>
      <c r="D1767" s="6" t="s">
        <v>13</v>
      </c>
      <c r="E1767" s="6" t="s">
        <v>55</v>
      </c>
      <c r="F1767" s="6" t="s">
        <v>23</v>
      </c>
      <c r="G1767" s="6">
        <v>37</v>
      </c>
      <c r="H1767" s="6" t="s">
        <v>46</v>
      </c>
      <c r="I1767" s="6">
        <v>278</v>
      </c>
      <c r="J1767" s="6">
        <v>1</v>
      </c>
      <c r="K1767" s="15">
        <v>6857.2</v>
      </c>
    </row>
    <row r="1768" spans="1:11" ht="15.75" x14ac:dyDescent="0.25">
      <c r="A1768" s="14" t="s">
        <v>3595</v>
      </c>
      <c r="B1768" s="6">
        <v>46.96</v>
      </c>
      <c r="C1768" s="6" t="s">
        <v>3596</v>
      </c>
      <c r="D1768" s="6" t="s">
        <v>13</v>
      </c>
      <c r="E1768" s="6" t="s">
        <v>81</v>
      </c>
      <c r="F1768" s="6" t="s">
        <v>23</v>
      </c>
      <c r="G1768" s="6">
        <v>46</v>
      </c>
      <c r="H1768" s="6" t="s">
        <v>46</v>
      </c>
      <c r="I1768" s="6">
        <v>12</v>
      </c>
      <c r="J1768" s="6">
        <v>1</v>
      </c>
      <c r="K1768" s="15">
        <v>2028.92</v>
      </c>
    </row>
    <row r="1769" spans="1:11" ht="15.75" x14ac:dyDescent="0.25">
      <c r="A1769" s="14" t="s">
        <v>3597</v>
      </c>
      <c r="B1769" s="6">
        <v>473.2</v>
      </c>
      <c r="C1769" s="6" t="s">
        <v>3598</v>
      </c>
      <c r="D1769" s="6" t="s">
        <v>13</v>
      </c>
      <c r="E1769" s="6" t="s">
        <v>19</v>
      </c>
      <c r="F1769" s="6" t="s">
        <v>23</v>
      </c>
      <c r="G1769" s="6">
        <v>34</v>
      </c>
      <c r="H1769" s="6" t="s">
        <v>16</v>
      </c>
      <c r="I1769" s="6">
        <v>173</v>
      </c>
      <c r="J1769" s="6">
        <v>1</v>
      </c>
      <c r="K1769" s="15">
        <v>248.52</v>
      </c>
    </row>
    <row r="1770" spans="1:11" ht="15.75" x14ac:dyDescent="0.25">
      <c r="A1770" s="14" t="s">
        <v>3599</v>
      </c>
      <c r="B1770" s="6">
        <v>192.97</v>
      </c>
      <c r="C1770" s="6" t="s">
        <v>3600</v>
      </c>
      <c r="D1770" s="6" t="s">
        <v>13</v>
      </c>
      <c r="E1770" s="6" t="s">
        <v>150</v>
      </c>
      <c r="F1770" s="6" t="s">
        <v>15</v>
      </c>
      <c r="G1770" s="6">
        <v>59</v>
      </c>
      <c r="H1770" s="6" t="s">
        <v>42</v>
      </c>
      <c r="I1770" s="6">
        <v>140</v>
      </c>
      <c r="J1770" s="6">
        <v>1</v>
      </c>
      <c r="K1770" s="15">
        <v>3019.04</v>
      </c>
    </row>
    <row r="1771" spans="1:11" ht="15.75" x14ac:dyDescent="0.25">
      <c r="A1771" s="14" t="s">
        <v>3601</v>
      </c>
      <c r="B1771" s="6">
        <v>168.99</v>
      </c>
      <c r="C1771" s="6" t="s">
        <v>3602</v>
      </c>
      <c r="D1771" s="6" t="s">
        <v>13</v>
      </c>
      <c r="E1771" s="6" t="s">
        <v>105</v>
      </c>
      <c r="F1771" s="6" t="s">
        <v>15</v>
      </c>
      <c r="G1771" s="6">
        <v>18</v>
      </c>
      <c r="H1771" s="6" t="s">
        <v>24</v>
      </c>
      <c r="I1771" s="6">
        <v>203</v>
      </c>
      <c r="J1771" s="6">
        <v>1</v>
      </c>
      <c r="K1771" s="15">
        <v>1523.57</v>
      </c>
    </row>
    <row r="1772" spans="1:11" ht="15.75" x14ac:dyDescent="0.25">
      <c r="A1772" s="14" t="s">
        <v>3603</v>
      </c>
      <c r="B1772" s="6">
        <v>1.82</v>
      </c>
      <c r="C1772" s="6" t="s">
        <v>3604</v>
      </c>
      <c r="D1772" s="6" t="s">
        <v>13</v>
      </c>
      <c r="E1772" s="6" t="s">
        <v>113</v>
      </c>
      <c r="F1772" s="6" t="s">
        <v>23</v>
      </c>
      <c r="G1772" s="6">
        <v>80</v>
      </c>
      <c r="H1772" s="6" t="s">
        <v>42</v>
      </c>
      <c r="I1772" s="6">
        <v>60</v>
      </c>
      <c r="J1772" s="6">
        <v>1</v>
      </c>
      <c r="K1772" s="15">
        <v>5571.39</v>
      </c>
    </row>
    <row r="1773" spans="1:11" ht="15.75" x14ac:dyDescent="0.25">
      <c r="A1773" s="14" t="s">
        <v>3605</v>
      </c>
      <c r="B1773" s="6">
        <v>40.9</v>
      </c>
      <c r="C1773" s="6" t="s">
        <v>3606</v>
      </c>
      <c r="D1773" s="6" t="s">
        <v>13</v>
      </c>
      <c r="E1773" s="6" t="s">
        <v>133</v>
      </c>
      <c r="F1773" s="6" t="s">
        <v>15</v>
      </c>
      <c r="G1773" s="6">
        <v>55</v>
      </c>
      <c r="H1773" s="6" t="s">
        <v>16</v>
      </c>
      <c r="I1773" s="6">
        <v>37</v>
      </c>
      <c r="J1773" s="6">
        <v>1</v>
      </c>
      <c r="K1773" s="15">
        <v>1514.34</v>
      </c>
    </row>
    <row r="1774" spans="1:11" ht="15.75" x14ac:dyDescent="0.25">
      <c r="A1774" s="14" t="s">
        <v>3607</v>
      </c>
      <c r="B1774" s="6">
        <v>78.91</v>
      </c>
      <c r="C1774" s="6" t="s">
        <v>3608</v>
      </c>
      <c r="D1774" s="6" t="s">
        <v>13</v>
      </c>
      <c r="E1774" s="6" t="s">
        <v>150</v>
      </c>
      <c r="F1774" s="6" t="s">
        <v>23</v>
      </c>
      <c r="G1774" s="6">
        <v>61</v>
      </c>
      <c r="H1774" s="6" t="s">
        <v>16</v>
      </c>
      <c r="I1774" s="6">
        <v>157</v>
      </c>
      <c r="J1774" s="6">
        <v>1</v>
      </c>
      <c r="K1774" s="15">
        <v>1817.43</v>
      </c>
    </row>
    <row r="1775" spans="1:11" ht="15.75" x14ac:dyDescent="0.25">
      <c r="A1775" s="14" t="s">
        <v>3609</v>
      </c>
      <c r="B1775" s="6">
        <v>169.97</v>
      </c>
      <c r="C1775" s="6" t="s">
        <v>3610</v>
      </c>
      <c r="D1775" s="6" t="s">
        <v>30</v>
      </c>
      <c r="E1775" s="6" t="s">
        <v>14</v>
      </c>
      <c r="F1775" s="6" t="s">
        <v>15</v>
      </c>
      <c r="G1775" s="6">
        <v>22</v>
      </c>
      <c r="H1775" s="6" t="s">
        <v>24</v>
      </c>
      <c r="I1775" s="6">
        <v>12</v>
      </c>
      <c r="J1775" s="6">
        <v>1</v>
      </c>
      <c r="K1775" s="15">
        <v>6269.12</v>
      </c>
    </row>
    <row r="1776" spans="1:11" ht="15.75" x14ac:dyDescent="0.25">
      <c r="A1776" s="14" t="s">
        <v>3611</v>
      </c>
      <c r="B1776" s="6">
        <v>17.79</v>
      </c>
      <c r="C1776" s="6" t="s">
        <v>3612</v>
      </c>
      <c r="D1776" s="6" t="s">
        <v>13</v>
      </c>
      <c r="E1776" s="6" t="s">
        <v>204</v>
      </c>
      <c r="F1776" s="6" t="s">
        <v>41</v>
      </c>
      <c r="G1776" s="6">
        <v>61</v>
      </c>
      <c r="H1776" s="6" t="s">
        <v>42</v>
      </c>
      <c r="I1776" s="6">
        <v>162</v>
      </c>
      <c r="J1776" s="6">
        <v>5</v>
      </c>
      <c r="K1776" s="15">
        <v>2281.9</v>
      </c>
    </row>
    <row r="1777" spans="1:11" ht="15.75" x14ac:dyDescent="0.25">
      <c r="A1777" s="14" t="s">
        <v>3613</v>
      </c>
      <c r="B1777" s="6">
        <v>486.61</v>
      </c>
      <c r="C1777" s="6" t="s">
        <v>3614</v>
      </c>
      <c r="D1777" s="6" t="s">
        <v>30</v>
      </c>
      <c r="E1777" s="6" t="s">
        <v>150</v>
      </c>
      <c r="F1777" s="6" t="s">
        <v>15</v>
      </c>
      <c r="G1777" s="6">
        <v>48</v>
      </c>
      <c r="H1777" s="6" t="s">
        <v>46</v>
      </c>
      <c r="I1777" s="6">
        <v>130</v>
      </c>
      <c r="J1777" s="6">
        <v>1</v>
      </c>
      <c r="K1777" s="15">
        <v>2006.69</v>
      </c>
    </row>
    <row r="1778" spans="1:11" ht="15.75" x14ac:dyDescent="0.25">
      <c r="A1778" s="14" t="s">
        <v>3615</v>
      </c>
      <c r="B1778" s="6">
        <v>148.13</v>
      </c>
      <c r="C1778" s="6" t="s">
        <v>3616</v>
      </c>
      <c r="D1778" s="6" t="s">
        <v>13</v>
      </c>
      <c r="E1778" s="6" t="s">
        <v>221</v>
      </c>
      <c r="F1778" s="6" t="s">
        <v>41</v>
      </c>
      <c r="G1778" s="6">
        <v>58</v>
      </c>
      <c r="H1778" s="6" t="s">
        <v>42</v>
      </c>
      <c r="I1778" s="6">
        <v>56</v>
      </c>
      <c r="J1778" s="6">
        <v>1</v>
      </c>
      <c r="K1778" s="15">
        <v>2189.38</v>
      </c>
    </row>
    <row r="1779" spans="1:11" ht="15.75" x14ac:dyDescent="0.25">
      <c r="A1779" s="14" t="s">
        <v>3617</v>
      </c>
      <c r="B1779" s="6">
        <v>164.52</v>
      </c>
      <c r="C1779" s="6" t="s">
        <v>3618</v>
      </c>
      <c r="D1779" s="6" t="s">
        <v>13</v>
      </c>
      <c r="E1779" s="6" t="s">
        <v>170</v>
      </c>
      <c r="F1779" s="6" t="s">
        <v>15</v>
      </c>
      <c r="G1779" s="6">
        <v>61</v>
      </c>
      <c r="H1779" s="6" t="s">
        <v>16</v>
      </c>
      <c r="I1779" s="6">
        <v>162</v>
      </c>
      <c r="J1779" s="6">
        <v>1</v>
      </c>
      <c r="K1779" s="15">
        <v>11036.74</v>
      </c>
    </row>
    <row r="1780" spans="1:11" ht="15.75" x14ac:dyDescent="0.25">
      <c r="A1780" s="14" t="s">
        <v>3619</v>
      </c>
      <c r="B1780" s="6">
        <v>720.89</v>
      </c>
      <c r="C1780" s="6" t="s">
        <v>3620</v>
      </c>
      <c r="D1780" s="6" t="s">
        <v>13</v>
      </c>
      <c r="E1780" s="6" t="s">
        <v>40</v>
      </c>
      <c r="F1780" s="6" t="s">
        <v>15</v>
      </c>
      <c r="G1780" s="6">
        <v>27</v>
      </c>
      <c r="H1780" s="6" t="s">
        <v>24</v>
      </c>
      <c r="I1780" s="6">
        <v>120</v>
      </c>
      <c r="J1780" s="6">
        <v>1</v>
      </c>
      <c r="K1780" s="15">
        <v>447.06</v>
      </c>
    </row>
    <row r="1781" spans="1:11" ht="15.75" x14ac:dyDescent="0.25">
      <c r="A1781" s="14" t="s">
        <v>3621</v>
      </c>
      <c r="B1781" s="6">
        <v>268.7</v>
      </c>
      <c r="C1781" s="6" t="s">
        <v>3622</v>
      </c>
      <c r="D1781" s="6" t="s">
        <v>13</v>
      </c>
      <c r="E1781" s="6" t="s">
        <v>96</v>
      </c>
      <c r="F1781" s="6" t="s">
        <v>15</v>
      </c>
      <c r="G1781" s="6">
        <v>53</v>
      </c>
      <c r="H1781" s="6" t="s">
        <v>42</v>
      </c>
      <c r="I1781" s="6">
        <v>63</v>
      </c>
      <c r="J1781" s="6">
        <v>1</v>
      </c>
      <c r="K1781" s="15">
        <v>2104.7399999999998</v>
      </c>
    </row>
    <row r="1782" spans="1:11" ht="15.75" x14ac:dyDescent="0.25">
      <c r="A1782" s="14" t="s">
        <v>3623</v>
      </c>
      <c r="B1782" s="6">
        <v>637.34</v>
      </c>
      <c r="C1782" s="6" t="s">
        <v>3624</v>
      </c>
      <c r="D1782" s="6" t="s">
        <v>13</v>
      </c>
      <c r="E1782" s="6" t="s">
        <v>40</v>
      </c>
      <c r="F1782" s="6" t="s">
        <v>15</v>
      </c>
      <c r="G1782" s="6">
        <v>51</v>
      </c>
      <c r="H1782" s="6" t="s">
        <v>42</v>
      </c>
      <c r="I1782" s="6">
        <v>278</v>
      </c>
      <c r="J1782" s="6">
        <v>1</v>
      </c>
      <c r="K1782" s="15">
        <v>5183.5</v>
      </c>
    </row>
    <row r="1783" spans="1:11" ht="15.75" x14ac:dyDescent="0.25">
      <c r="A1783" s="14" t="s">
        <v>3625</v>
      </c>
      <c r="B1783" s="6">
        <v>216.76</v>
      </c>
      <c r="C1783" s="6" t="s">
        <v>3626</v>
      </c>
      <c r="D1783" s="6" t="s">
        <v>30</v>
      </c>
      <c r="E1783" s="6" t="s">
        <v>156</v>
      </c>
      <c r="F1783" s="6" t="s">
        <v>23</v>
      </c>
      <c r="G1783" s="6">
        <v>47</v>
      </c>
      <c r="H1783" s="6" t="s">
        <v>46</v>
      </c>
      <c r="I1783" s="6">
        <v>138</v>
      </c>
      <c r="J1783" s="6">
        <v>1</v>
      </c>
      <c r="K1783" s="15">
        <v>643.64</v>
      </c>
    </row>
    <row r="1784" spans="1:11" ht="15.75" x14ac:dyDescent="0.25">
      <c r="A1784" s="14" t="s">
        <v>3627</v>
      </c>
      <c r="B1784" s="6">
        <v>418.02</v>
      </c>
      <c r="C1784" s="6" t="s">
        <v>3628</v>
      </c>
      <c r="D1784" s="6" t="s">
        <v>13</v>
      </c>
      <c r="E1784" s="6" t="s">
        <v>78</v>
      </c>
      <c r="F1784" s="6" t="s">
        <v>15</v>
      </c>
      <c r="G1784" s="6">
        <v>46</v>
      </c>
      <c r="H1784" s="6" t="s">
        <v>16</v>
      </c>
      <c r="I1784" s="6">
        <v>110</v>
      </c>
      <c r="J1784" s="6">
        <v>1</v>
      </c>
      <c r="K1784" s="15">
        <v>11011.86</v>
      </c>
    </row>
    <row r="1785" spans="1:11" ht="15.75" x14ac:dyDescent="0.25">
      <c r="A1785" s="14" t="s">
        <v>3629</v>
      </c>
      <c r="B1785" s="6">
        <v>292.02999999999997</v>
      </c>
      <c r="C1785" s="6" t="s">
        <v>3630</v>
      </c>
      <c r="D1785" s="6" t="s">
        <v>30</v>
      </c>
      <c r="E1785" s="6" t="s">
        <v>55</v>
      </c>
      <c r="F1785" s="6" t="s">
        <v>15</v>
      </c>
      <c r="G1785" s="6">
        <v>46</v>
      </c>
      <c r="H1785" s="6" t="s">
        <v>46</v>
      </c>
      <c r="I1785" s="6">
        <v>154</v>
      </c>
      <c r="J1785" s="6">
        <v>1</v>
      </c>
      <c r="K1785" s="15">
        <v>951.33</v>
      </c>
    </row>
    <row r="1786" spans="1:11" ht="15.75" x14ac:dyDescent="0.25">
      <c r="A1786" s="14" t="s">
        <v>3631</v>
      </c>
      <c r="B1786" s="6">
        <v>251.4</v>
      </c>
      <c r="C1786" s="6" t="s">
        <v>3632</v>
      </c>
      <c r="D1786" s="6" t="s">
        <v>13</v>
      </c>
      <c r="E1786" s="6" t="s">
        <v>136</v>
      </c>
      <c r="F1786" s="6" t="s">
        <v>15</v>
      </c>
      <c r="G1786" s="6">
        <v>57</v>
      </c>
      <c r="H1786" s="6" t="s">
        <v>42</v>
      </c>
      <c r="I1786" s="6">
        <v>178</v>
      </c>
      <c r="J1786" s="6">
        <v>1</v>
      </c>
      <c r="K1786" s="15">
        <v>2561.67</v>
      </c>
    </row>
    <row r="1787" spans="1:11" ht="15.75" x14ac:dyDescent="0.25">
      <c r="A1787" s="14" t="s">
        <v>3633</v>
      </c>
      <c r="B1787" s="6">
        <v>184.56</v>
      </c>
      <c r="C1787" s="6" t="s">
        <v>3634</v>
      </c>
      <c r="D1787" s="6" t="s">
        <v>13</v>
      </c>
      <c r="E1787" s="6" t="s">
        <v>159</v>
      </c>
      <c r="F1787" s="6" t="s">
        <v>23</v>
      </c>
      <c r="G1787" s="6">
        <v>21</v>
      </c>
      <c r="H1787" s="6" t="s">
        <v>24</v>
      </c>
      <c r="I1787" s="6">
        <v>93</v>
      </c>
      <c r="J1787" s="6">
        <v>1</v>
      </c>
      <c r="K1787" s="15">
        <v>1549.27</v>
      </c>
    </row>
    <row r="1788" spans="1:11" ht="15.75" x14ac:dyDescent="0.25">
      <c r="A1788" s="14" t="s">
        <v>3635</v>
      </c>
      <c r="B1788" s="6">
        <v>33.76</v>
      </c>
      <c r="C1788" s="6" t="s">
        <v>3636</v>
      </c>
      <c r="D1788" s="6" t="s">
        <v>13</v>
      </c>
      <c r="E1788" s="6" t="s">
        <v>37</v>
      </c>
      <c r="F1788" s="6" t="s">
        <v>23</v>
      </c>
      <c r="G1788" s="6">
        <v>26</v>
      </c>
      <c r="H1788" s="6" t="s">
        <v>46</v>
      </c>
      <c r="I1788" s="6">
        <v>227</v>
      </c>
      <c r="J1788" s="6">
        <v>1</v>
      </c>
      <c r="K1788" s="15">
        <v>3253.51</v>
      </c>
    </row>
    <row r="1789" spans="1:11" ht="15.75" x14ac:dyDescent="0.25">
      <c r="A1789" s="14" t="s">
        <v>3637</v>
      </c>
      <c r="B1789" s="6">
        <v>253.46</v>
      </c>
      <c r="C1789" s="6" t="s">
        <v>3638</v>
      </c>
      <c r="D1789" s="6" t="s">
        <v>13</v>
      </c>
      <c r="E1789" s="6" t="s">
        <v>55</v>
      </c>
      <c r="F1789" s="6" t="s">
        <v>15</v>
      </c>
      <c r="G1789" s="6">
        <v>45</v>
      </c>
      <c r="H1789" s="6" t="s">
        <v>46</v>
      </c>
      <c r="I1789" s="6">
        <v>60</v>
      </c>
      <c r="J1789" s="6">
        <v>1</v>
      </c>
      <c r="K1789" s="15">
        <v>1338.95</v>
      </c>
    </row>
    <row r="1790" spans="1:11" ht="15.75" x14ac:dyDescent="0.25">
      <c r="A1790" s="14" t="s">
        <v>3639</v>
      </c>
      <c r="B1790" s="6">
        <v>1612.37</v>
      </c>
      <c r="C1790" s="6" t="s">
        <v>3640</v>
      </c>
      <c r="D1790" s="6" t="s">
        <v>13</v>
      </c>
      <c r="E1790" s="6" t="s">
        <v>78</v>
      </c>
      <c r="F1790" s="6" t="s">
        <v>15</v>
      </c>
      <c r="G1790" s="6">
        <v>65</v>
      </c>
      <c r="H1790" s="6" t="s">
        <v>42</v>
      </c>
      <c r="I1790" s="6">
        <v>173</v>
      </c>
      <c r="J1790" s="6">
        <v>1</v>
      </c>
      <c r="K1790" s="15">
        <v>3910.59</v>
      </c>
    </row>
    <row r="1791" spans="1:11" ht="15.75" x14ac:dyDescent="0.25">
      <c r="A1791" s="14" t="s">
        <v>3641</v>
      </c>
      <c r="B1791" s="6">
        <v>138.68</v>
      </c>
      <c r="C1791" s="6" t="s">
        <v>3642</v>
      </c>
      <c r="D1791" s="6" t="s">
        <v>30</v>
      </c>
      <c r="E1791" s="6" t="s">
        <v>272</v>
      </c>
      <c r="F1791" s="6" t="s">
        <v>41</v>
      </c>
      <c r="G1791" s="6">
        <v>22</v>
      </c>
      <c r="H1791" s="6" t="s">
        <v>24</v>
      </c>
      <c r="I1791" s="6">
        <v>44</v>
      </c>
      <c r="J1791" s="6">
        <v>1</v>
      </c>
      <c r="K1791" s="15">
        <v>206.2</v>
      </c>
    </row>
    <row r="1792" spans="1:11" ht="15.75" x14ac:dyDescent="0.25">
      <c r="A1792" s="14" t="s">
        <v>3643</v>
      </c>
      <c r="B1792" s="6">
        <v>42.56</v>
      </c>
      <c r="C1792" s="6" t="s">
        <v>3644</v>
      </c>
      <c r="D1792" s="6" t="s">
        <v>13</v>
      </c>
      <c r="E1792" s="6" t="s">
        <v>291</v>
      </c>
      <c r="F1792" s="6" t="s">
        <v>23</v>
      </c>
      <c r="G1792" s="6">
        <v>18</v>
      </c>
      <c r="H1792" s="6" t="s">
        <v>24</v>
      </c>
      <c r="I1792" s="6">
        <v>146</v>
      </c>
      <c r="J1792" s="6">
        <v>1</v>
      </c>
      <c r="K1792" s="15">
        <v>4361.4399999999996</v>
      </c>
    </row>
    <row r="1793" spans="1:11" ht="15.75" x14ac:dyDescent="0.25">
      <c r="A1793" s="14" t="s">
        <v>3645</v>
      </c>
      <c r="B1793" s="6">
        <v>680.76</v>
      </c>
      <c r="C1793" s="6" t="s">
        <v>3646</v>
      </c>
      <c r="D1793" s="6" t="s">
        <v>13</v>
      </c>
      <c r="E1793" s="6" t="s">
        <v>153</v>
      </c>
      <c r="F1793" s="6" t="s">
        <v>41</v>
      </c>
      <c r="G1793" s="6">
        <v>21</v>
      </c>
      <c r="H1793" s="6" t="s">
        <v>24</v>
      </c>
      <c r="I1793" s="6">
        <v>165</v>
      </c>
      <c r="J1793" s="6">
        <v>1</v>
      </c>
      <c r="K1793" s="15">
        <v>572.97</v>
      </c>
    </row>
    <row r="1794" spans="1:11" ht="15.75" x14ac:dyDescent="0.25">
      <c r="A1794" s="14" t="s">
        <v>3647</v>
      </c>
      <c r="B1794" s="6">
        <v>53.83</v>
      </c>
      <c r="C1794" s="6" t="s">
        <v>3648</v>
      </c>
      <c r="D1794" s="6" t="s">
        <v>13</v>
      </c>
      <c r="E1794" s="6" t="s">
        <v>105</v>
      </c>
      <c r="F1794" s="6" t="s">
        <v>41</v>
      </c>
      <c r="G1794" s="6">
        <v>70</v>
      </c>
      <c r="H1794" s="6" t="s">
        <v>42</v>
      </c>
      <c r="I1794" s="6">
        <v>131</v>
      </c>
      <c r="J1794" s="6">
        <v>1</v>
      </c>
      <c r="K1794" s="15">
        <v>4580.59</v>
      </c>
    </row>
    <row r="1795" spans="1:11" ht="15.75" x14ac:dyDescent="0.25">
      <c r="A1795" s="14" t="s">
        <v>3649</v>
      </c>
      <c r="B1795" s="6">
        <v>11.09</v>
      </c>
      <c r="C1795" s="6" t="s">
        <v>3650</v>
      </c>
      <c r="D1795" s="6" t="s">
        <v>13</v>
      </c>
      <c r="E1795" s="6" t="s">
        <v>133</v>
      </c>
      <c r="F1795" s="6" t="s">
        <v>41</v>
      </c>
      <c r="G1795" s="6">
        <v>51</v>
      </c>
      <c r="H1795" s="6" t="s">
        <v>46</v>
      </c>
      <c r="I1795" s="6">
        <v>95</v>
      </c>
      <c r="J1795" s="6">
        <v>1</v>
      </c>
      <c r="K1795" s="15">
        <v>2990.05</v>
      </c>
    </row>
    <row r="1796" spans="1:11" ht="15.75" x14ac:dyDescent="0.25">
      <c r="A1796" s="14" t="s">
        <v>3651</v>
      </c>
      <c r="B1796" s="6">
        <v>37.81</v>
      </c>
      <c r="C1796" s="6" t="s">
        <v>3652</v>
      </c>
      <c r="D1796" s="6" t="s">
        <v>13</v>
      </c>
      <c r="E1796" s="6" t="s">
        <v>272</v>
      </c>
      <c r="F1796" s="6" t="s">
        <v>41</v>
      </c>
      <c r="G1796" s="6">
        <v>63</v>
      </c>
      <c r="H1796" s="6" t="s">
        <v>42</v>
      </c>
      <c r="I1796" s="6">
        <v>195</v>
      </c>
      <c r="J1796" s="6">
        <v>1</v>
      </c>
      <c r="K1796" s="15">
        <v>5208.9799999999996</v>
      </c>
    </row>
    <row r="1797" spans="1:11" ht="15.75" x14ac:dyDescent="0.25">
      <c r="A1797" s="14" t="s">
        <v>3653</v>
      </c>
      <c r="B1797" s="6">
        <v>449.18</v>
      </c>
      <c r="C1797" s="6" t="s">
        <v>3654</v>
      </c>
      <c r="D1797" s="6" t="s">
        <v>13</v>
      </c>
      <c r="E1797" s="6" t="s">
        <v>65</v>
      </c>
      <c r="F1797" s="6" t="s">
        <v>23</v>
      </c>
      <c r="G1797" s="6">
        <v>67</v>
      </c>
      <c r="H1797" s="6" t="s">
        <v>42</v>
      </c>
      <c r="I1797" s="6">
        <v>50</v>
      </c>
      <c r="J1797" s="6">
        <v>1</v>
      </c>
      <c r="K1797" s="15">
        <v>1025.99</v>
      </c>
    </row>
    <row r="1798" spans="1:11" ht="15.75" x14ac:dyDescent="0.25">
      <c r="A1798" s="14" t="s">
        <v>3655</v>
      </c>
      <c r="B1798" s="6">
        <v>1135.8</v>
      </c>
      <c r="C1798" s="6" t="s">
        <v>3656</v>
      </c>
      <c r="D1798" s="6" t="s">
        <v>13</v>
      </c>
      <c r="E1798" s="6" t="s">
        <v>14</v>
      </c>
      <c r="F1798" s="6" t="s">
        <v>15</v>
      </c>
      <c r="G1798" s="6">
        <v>30</v>
      </c>
      <c r="H1798" s="6" t="s">
        <v>16</v>
      </c>
      <c r="I1798" s="6">
        <v>250</v>
      </c>
      <c r="J1798" s="6">
        <v>1</v>
      </c>
      <c r="K1798" s="15">
        <v>13534.3</v>
      </c>
    </row>
    <row r="1799" spans="1:11" ht="15.75" x14ac:dyDescent="0.25">
      <c r="A1799" s="14" t="s">
        <v>3657</v>
      </c>
      <c r="B1799" s="6">
        <v>297.60000000000002</v>
      </c>
      <c r="C1799" s="6" t="s">
        <v>3658</v>
      </c>
      <c r="D1799" s="6" t="s">
        <v>13</v>
      </c>
      <c r="E1799" s="6" t="s">
        <v>96</v>
      </c>
      <c r="F1799" s="6" t="s">
        <v>23</v>
      </c>
      <c r="G1799" s="6">
        <v>39</v>
      </c>
      <c r="H1799" s="6" t="s">
        <v>16</v>
      </c>
      <c r="I1799" s="6">
        <v>162</v>
      </c>
      <c r="J1799" s="6">
        <v>1</v>
      </c>
      <c r="K1799" s="15">
        <v>1461.17</v>
      </c>
    </row>
    <row r="1800" spans="1:11" ht="15.75" x14ac:dyDescent="0.25">
      <c r="A1800" s="14" t="s">
        <v>3659</v>
      </c>
      <c r="B1800" s="6">
        <v>683.75</v>
      </c>
      <c r="C1800" s="6" t="s">
        <v>3660</v>
      </c>
      <c r="D1800" s="6" t="s">
        <v>13</v>
      </c>
      <c r="E1800" s="6" t="s">
        <v>81</v>
      </c>
      <c r="F1800" s="6" t="s">
        <v>41</v>
      </c>
      <c r="G1800" s="6">
        <v>32</v>
      </c>
      <c r="H1800" s="6" t="s">
        <v>16</v>
      </c>
      <c r="I1800" s="6">
        <v>106</v>
      </c>
      <c r="J1800" s="6">
        <v>1</v>
      </c>
      <c r="K1800" s="15">
        <v>6333.72</v>
      </c>
    </row>
    <row r="1801" spans="1:11" ht="15.75" x14ac:dyDescent="0.25">
      <c r="A1801" s="14" t="s">
        <v>3661</v>
      </c>
      <c r="B1801" s="6">
        <v>21.4</v>
      </c>
      <c r="C1801" s="6" t="s">
        <v>3662</v>
      </c>
      <c r="D1801" s="6" t="s">
        <v>30</v>
      </c>
      <c r="E1801" s="6" t="s">
        <v>153</v>
      </c>
      <c r="F1801" s="6" t="s">
        <v>23</v>
      </c>
      <c r="G1801" s="6">
        <v>48</v>
      </c>
      <c r="H1801" s="6" t="s">
        <v>46</v>
      </c>
      <c r="I1801" s="6">
        <v>129</v>
      </c>
      <c r="J1801" s="6">
        <v>1</v>
      </c>
      <c r="K1801" s="15">
        <v>8551.6</v>
      </c>
    </row>
    <row r="1802" spans="1:11" ht="15.75" x14ac:dyDescent="0.25">
      <c r="A1802" s="14" t="s">
        <v>3663</v>
      </c>
      <c r="B1802" s="6">
        <v>315.94</v>
      </c>
      <c r="C1802" s="6" t="s">
        <v>3664</v>
      </c>
      <c r="D1802" s="6" t="s">
        <v>13</v>
      </c>
      <c r="E1802" s="6" t="s">
        <v>156</v>
      </c>
      <c r="F1802" s="6" t="s">
        <v>15</v>
      </c>
      <c r="G1802" s="6">
        <v>78</v>
      </c>
      <c r="H1802" s="6" t="s">
        <v>42</v>
      </c>
      <c r="I1802" s="6">
        <v>93</v>
      </c>
      <c r="J1802" s="6">
        <v>1</v>
      </c>
      <c r="K1802" s="15">
        <v>4273.99</v>
      </c>
    </row>
    <row r="1803" spans="1:11" ht="15.75" x14ac:dyDescent="0.25">
      <c r="A1803" s="14" t="s">
        <v>3665</v>
      </c>
      <c r="B1803" s="6">
        <v>331.32</v>
      </c>
      <c r="C1803" s="6" t="s">
        <v>3666</v>
      </c>
      <c r="D1803" s="6" t="s">
        <v>13</v>
      </c>
      <c r="E1803" s="6" t="s">
        <v>150</v>
      </c>
      <c r="F1803" s="6" t="s">
        <v>41</v>
      </c>
      <c r="G1803" s="6">
        <v>61</v>
      </c>
      <c r="H1803" s="6" t="s">
        <v>16</v>
      </c>
      <c r="I1803" s="6">
        <v>137</v>
      </c>
      <c r="J1803" s="6">
        <v>5</v>
      </c>
      <c r="K1803" s="15">
        <v>13054.54</v>
      </c>
    </row>
    <row r="1804" spans="1:11" ht="15.75" x14ac:dyDescent="0.25">
      <c r="A1804" s="14" t="s">
        <v>3667</v>
      </c>
      <c r="B1804" s="6">
        <v>223.76</v>
      </c>
      <c r="C1804" s="6" t="s">
        <v>3668</v>
      </c>
      <c r="D1804" s="6" t="s">
        <v>30</v>
      </c>
      <c r="E1804" s="6" t="s">
        <v>201</v>
      </c>
      <c r="F1804" s="6" t="s">
        <v>41</v>
      </c>
      <c r="G1804" s="6">
        <v>74</v>
      </c>
      <c r="H1804" s="6" t="s">
        <v>42</v>
      </c>
      <c r="I1804" s="6">
        <v>110</v>
      </c>
      <c r="J1804" s="6">
        <v>1</v>
      </c>
      <c r="K1804" s="15">
        <v>4102.2299999999996</v>
      </c>
    </row>
    <row r="1805" spans="1:11" ht="15.75" x14ac:dyDescent="0.25">
      <c r="A1805" s="14" t="s">
        <v>3669</v>
      </c>
      <c r="B1805" s="6">
        <v>216.03</v>
      </c>
      <c r="C1805" s="6" t="s">
        <v>3670</v>
      </c>
      <c r="D1805" s="6" t="s">
        <v>13</v>
      </c>
      <c r="E1805" s="6" t="s">
        <v>201</v>
      </c>
      <c r="F1805" s="6" t="s">
        <v>15</v>
      </c>
      <c r="G1805" s="6">
        <v>42</v>
      </c>
      <c r="H1805" s="6" t="s">
        <v>16</v>
      </c>
      <c r="I1805" s="6">
        <v>300</v>
      </c>
      <c r="J1805" s="6">
        <v>1</v>
      </c>
      <c r="K1805" s="15">
        <v>10462.77</v>
      </c>
    </row>
    <row r="1806" spans="1:11" ht="15.75" x14ac:dyDescent="0.25">
      <c r="A1806" s="14" t="s">
        <v>3671</v>
      </c>
      <c r="B1806" s="6">
        <v>17.420000000000002</v>
      </c>
      <c r="C1806" s="6" t="s">
        <v>3672</v>
      </c>
      <c r="D1806" s="6" t="s">
        <v>13</v>
      </c>
      <c r="E1806" s="6" t="s">
        <v>170</v>
      </c>
      <c r="F1806" s="6" t="s">
        <v>15</v>
      </c>
      <c r="G1806" s="6">
        <v>74</v>
      </c>
      <c r="H1806" s="6" t="s">
        <v>42</v>
      </c>
      <c r="I1806" s="6">
        <v>150</v>
      </c>
      <c r="J1806" s="6">
        <v>1</v>
      </c>
      <c r="K1806" s="15">
        <v>6851.31</v>
      </c>
    </row>
    <row r="1807" spans="1:11" ht="15.75" x14ac:dyDescent="0.25">
      <c r="A1807" s="14" t="s">
        <v>3673</v>
      </c>
      <c r="B1807" s="6">
        <v>491.91</v>
      </c>
      <c r="C1807" s="6" t="s">
        <v>3674</v>
      </c>
      <c r="D1807" s="6" t="s">
        <v>13</v>
      </c>
      <c r="E1807" s="6" t="s">
        <v>96</v>
      </c>
      <c r="F1807" s="6" t="s">
        <v>23</v>
      </c>
      <c r="G1807" s="6">
        <v>78</v>
      </c>
      <c r="H1807" s="6" t="s">
        <v>42</v>
      </c>
      <c r="I1807" s="6">
        <v>155</v>
      </c>
      <c r="J1807" s="6">
        <v>1</v>
      </c>
      <c r="K1807" s="15">
        <v>2421.94</v>
      </c>
    </row>
    <row r="1808" spans="1:11" ht="15.75" x14ac:dyDescent="0.25">
      <c r="A1808" s="14" t="s">
        <v>3675</v>
      </c>
      <c r="B1808" s="6">
        <v>350.11</v>
      </c>
      <c r="C1808" s="6" t="s">
        <v>3676</v>
      </c>
      <c r="D1808" s="6" t="s">
        <v>30</v>
      </c>
      <c r="E1808" s="6" t="s">
        <v>27</v>
      </c>
      <c r="F1808" s="6" t="s">
        <v>23</v>
      </c>
      <c r="G1808" s="6">
        <v>74</v>
      </c>
      <c r="H1808" s="6" t="s">
        <v>42</v>
      </c>
      <c r="I1808" s="6">
        <v>178</v>
      </c>
      <c r="J1808" s="6">
        <v>1</v>
      </c>
      <c r="K1808" s="15">
        <v>4639.04</v>
      </c>
    </row>
    <row r="1809" spans="1:11" ht="15.75" x14ac:dyDescent="0.25">
      <c r="A1809" s="14" t="s">
        <v>3677</v>
      </c>
      <c r="B1809" s="6">
        <v>218.07</v>
      </c>
      <c r="C1809" s="6" t="s">
        <v>3678</v>
      </c>
      <c r="D1809" s="6" t="s">
        <v>13</v>
      </c>
      <c r="E1809" s="6" t="s">
        <v>68</v>
      </c>
      <c r="F1809" s="6" t="s">
        <v>41</v>
      </c>
      <c r="G1809" s="6">
        <v>23</v>
      </c>
      <c r="H1809" s="6" t="s">
        <v>24</v>
      </c>
      <c r="I1809" s="6">
        <v>243</v>
      </c>
      <c r="J1809" s="6">
        <v>1</v>
      </c>
      <c r="K1809" s="15">
        <v>443.62</v>
      </c>
    </row>
    <row r="1810" spans="1:11" ht="15.75" x14ac:dyDescent="0.25">
      <c r="A1810" s="14" t="s">
        <v>3679</v>
      </c>
      <c r="B1810" s="6">
        <v>291.08999999999997</v>
      </c>
      <c r="C1810" s="6" t="s">
        <v>3680</v>
      </c>
      <c r="D1810" s="6" t="s">
        <v>13</v>
      </c>
      <c r="E1810" s="6" t="s">
        <v>263</v>
      </c>
      <c r="F1810" s="6" t="s">
        <v>41</v>
      </c>
      <c r="G1810" s="6">
        <v>48</v>
      </c>
      <c r="H1810" s="6" t="s">
        <v>46</v>
      </c>
      <c r="I1810" s="6">
        <v>73</v>
      </c>
      <c r="J1810" s="6">
        <v>1</v>
      </c>
      <c r="K1810" s="15">
        <v>6312.79</v>
      </c>
    </row>
    <row r="1811" spans="1:11" ht="15.75" x14ac:dyDescent="0.25">
      <c r="A1811" s="14" t="s">
        <v>3681</v>
      </c>
      <c r="B1811" s="6">
        <v>422.14</v>
      </c>
      <c r="C1811" s="6" t="s">
        <v>3682</v>
      </c>
      <c r="D1811" s="6" t="s">
        <v>30</v>
      </c>
      <c r="E1811" s="6" t="s">
        <v>52</v>
      </c>
      <c r="F1811" s="6" t="s">
        <v>41</v>
      </c>
      <c r="G1811" s="6">
        <v>26</v>
      </c>
      <c r="H1811" s="6" t="s">
        <v>24</v>
      </c>
      <c r="I1811" s="6">
        <v>109</v>
      </c>
      <c r="J1811" s="6">
        <v>1</v>
      </c>
      <c r="K1811" s="15">
        <v>1436.32</v>
      </c>
    </row>
    <row r="1812" spans="1:11" ht="15.75" x14ac:dyDescent="0.25">
      <c r="A1812" s="14" t="s">
        <v>3683</v>
      </c>
      <c r="B1812" s="6">
        <v>613.21</v>
      </c>
      <c r="C1812" s="6" t="s">
        <v>3684</v>
      </c>
      <c r="D1812" s="6" t="s">
        <v>13</v>
      </c>
      <c r="E1812" s="6" t="s">
        <v>136</v>
      </c>
      <c r="F1812" s="6" t="s">
        <v>15</v>
      </c>
      <c r="G1812" s="6">
        <v>61</v>
      </c>
      <c r="H1812" s="6" t="s">
        <v>42</v>
      </c>
      <c r="I1812" s="6">
        <v>157</v>
      </c>
      <c r="J1812" s="6">
        <v>1</v>
      </c>
      <c r="K1812" s="15">
        <v>3279.12</v>
      </c>
    </row>
    <row r="1813" spans="1:11" ht="15.75" x14ac:dyDescent="0.25">
      <c r="A1813" s="14" t="s">
        <v>3685</v>
      </c>
      <c r="B1813" s="6">
        <v>73.83</v>
      </c>
      <c r="C1813" s="6" t="s">
        <v>3686</v>
      </c>
      <c r="D1813" s="6" t="s">
        <v>13</v>
      </c>
      <c r="E1813" s="6" t="s">
        <v>81</v>
      </c>
      <c r="F1813" s="6" t="s">
        <v>23</v>
      </c>
      <c r="G1813" s="6">
        <v>69</v>
      </c>
      <c r="H1813" s="6" t="s">
        <v>16</v>
      </c>
      <c r="I1813" s="6">
        <v>69</v>
      </c>
      <c r="J1813" s="6">
        <v>1</v>
      </c>
      <c r="K1813" s="15">
        <v>6020.29</v>
      </c>
    </row>
    <row r="1814" spans="1:11" ht="15.75" x14ac:dyDescent="0.25">
      <c r="A1814" s="14" t="s">
        <v>3687</v>
      </c>
      <c r="B1814" s="6">
        <v>67.33</v>
      </c>
      <c r="C1814" s="6" t="s">
        <v>3688</v>
      </c>
      <c r="D1814" s="6" t="s">
        <v>13</v>
      </c>
      <c r="E1814" s="6" t="s">
        <v>45</v>
      </c>
      <c r="F1814" s="6" t="s">
        <v>23</v>
      </c>
      <c r="G1814" s="6">
        <v>59</v>
      </c>
      <c r="H1814" s="6" t="s">
        <v>46</v>
      </c>
      <c r="I1814" s="6">
        <v>36</v>
      </c>
      <c r="J1814" s="6">
        <v>1</v>
      </c>
      <c r="K1814" s="15">
        <v>5925.98</v>
      </c>
    </row>
    <row r="1815" spans="1:11" ht="15.75" x14ac:dyDescent="0.25">
      <c r="A1815" s="14" t="s">
        <v>3689</v>
      </c>
      <c r="B1815" s="6">
        <v>26.92</v>
      </c>
      <c r="C1815" s="6" t="s">
        <v>3690</v>
      </c>
      <c r="D1815" s="6" t="s">
        <v>13</v>
      </c>
      <c r="E1815" s="6" t="s">
        <v>40</v>
      </c>
      <c r="F1815" s="6" t="s">
        <v>15</v>
      </c>
      <c r="G1815" s="6">
        <v>62</v>
      </c>
      <c r="H1815" s="6" t="s">
        <v>42</v>
      </c>
      <c r="I1815" s="6">
        <v>43</v>
      </c>
      <c r="J1815" s="6">
        <v>1</v>
      </c>
      <c r="K1815" s="15">
        <v>1674.94</v>
      </c>
    </row>
    <row r="1816" spans="1:11" ht="15.75" x14ac:dyDescent="0.25">
      <c r="A1816" s="14" t="s">
        <v>3691</v>
      </c>
      <c r="B1816" s="6">
        <v>18.3</v>
      </c>
      <c r="C1816" s="6" t="s">
        <v>3692</v>
      </c>
      <c r="D1816" s="6" t="s">
        <v>13</v>
      </c>
      <c r="E1816" s="6" t="s">
        <v>22</v>
      </c>
      <c r="F1816" s="6" t="s">
        <v>23</v>
      </c>
      <c r="G1816" s="6">
        <v>48</v>
      </c>
      <c r="H1816" s="6" t="s">
        <v>46</v>
      </c>
      <c r="I1816" s="6">
        <v>155</v>
      </c>
      <c r="J1816" s="6">
        <v>1</v>
      </c>
      <c r="K1816" s="15">
        <v>3733.52</v>
      </c>
    </row>
    <row r="1817" spans="1:11" ht="15.75" x14ac:dyDescent="0.25">
      <c r="A1817" s="14" t="s">
        <v>3693</v>
      </c>
      <c r="B1817" s="6">
        <v>317.94</v>
      </c>
      <c r="C1817" s="6" t="s">
        <v>3694</v>
      </c>
      <c r="D1817" s="6" t="s">
        <v>13</v>
      </c>
      <c r="E1817" s="6" t="s">
        <v>78</v>
      </c>
      <c r="F1817" s="6" t="s">
        <v>15</v>
      </c>
      <c r="G1817" s="6">
        <v>54</v>
      </c>
      <c r="H1817" s="6" t="s">
        <v>46</v>
      </c>
      <c r="I1817" s="6">
        <v>124</v>
      </c>
      <c r="J1817" s="6">
        <v>1</v>
      </c>
      <c r="K1817" s="15">
        <v>2996.51</v>
      </c>
    </row>
    <row r="1818" spans="1:11" ht="15.75" x14ac:dyDescent="0.25">
      <c r="A1818" s="14" t="s">
        <v>3695</v>
      </c>
      <c r="B1818" s="6">
        <v>179.38</v>
      </c>
      <c r="C1818" s="6" t="s">
        <v>3696</v>
      </c>
      <c r="D1818" s="6" t="s">
        <v>13</v>
      </c>
      <c r="E1818" s="6" t="s">
        <v>22</v>
      </c>
      <c r="F1818" s="6" t="s">
        <v>23</v>
      </c>
      <c r="G1818" s="6">
        <v>40</v>
      </c>
      <c r="H1818" s="6" t="s">
        <v>16</v>
      </c>
      <c r="I1818" s="6">
        <v>173</v>
      </c>
      <c r="J1818" s="6">
        <v>1</v>
      </c>
      <c r="K1818" s="15">
        <v>11666.18</v>
      </c>
    </row>
    <row r="1819" spans="1:11" ht="15.75" x14ac:dyDescent="0.25">
      <c r="A1819" s="14" t="s">
        <v>3697</v>
      </c>
      <c r="B1819" s="6">
        <v>918.95</v>
      </c>
      <c r="C1819" s="6" t="s">
        <v>3698</v>
      </c>
      <c r="D1819" s="6" t="s">
        <v>13</v>
      </c>
      <c r="E1819" s="6" t="s">
        <v>37</v>
      </c>
      <c r="F1819" s="6" t="s">
        <v>23</v>
      </c>
      <c r="G1819" s="6">
        <v>68</v>
      </c>
      <c r="H1819" s="6" t="s">
        <v>16</v>
      </c>
      <c r="I1819" s="6">
        <v>139</v>
      </c>
      <c r="J1819" s="6">
        <v>1</v>
      </c>
      <c r="K1819" s="15">
        <v>7006.46</v>
      </c>
    </row>
    <row r="1820" spans="1:11" ht="15.75" x14ac:dyDescent="0.25">
      <c r="A1820" s="14" t="s">
        <v>3699</v>
      </c>
      <c r="B1820" s="6">
        <v>13.92</v>
      </c>
      <c r="C1820" s="6" t="s">
        <v>3700</v>
      </c>
      <c r="D1820" s="6" t="s">
        <v>13</v>
      </c>
      <c r="E1820" s="6" t="s">
        <v>78</v>
      </c>
      <c r="F1820" s="6" t="s">
        <v>15</v>
      </c>
      <c r="G1820" s="6">
        <v>37</v>
      </c>
      <c r="H1820" s="6" t="s">
        <v>46</v>
      </c>
      <c r="I1820" s="6">
        <v>209</v>
      </c>
      <c r="J1820" s="6">
        <v>1</v>
      </c>
      <c r="K1820" s="15">
        <v>2735.84</v>
      </c>
    </row>
    <row r="1821" spans="1:11" ht="15.75" x14ac:dyDescent="0.25">
      <c r="A1821" s="14" t="s">
        <v>3701</v>
      </c>
      <c r="B1821" s="6">
        <v>365.43</v>
      </c>
      <c r="C1821" s="6" t="s">
        <v>3702</v>
      </c>
      <c r="D1821" s="6" t="s">
        <v>13</v>
      </c>
      <c r="E1821" s="6" t="s">
        <v>310</v>
      </c>
      <c r="F1821" s="6" t="s">
        <v>15</v>
      </c>
      <c r="G1821" s="6">
        <v>25</v>
      </c>
      <c r="H1821" s="6" t="s">
        <v>24</v>
      </c>
      <c r="I1821" s="6">
        <v>176</v>
      </c>
      <c r="J1821" s="6">
        <v>1</v>
      </c>
      <c r="K1821" s="15">
        <v>1073.51</v>
      </c>
    </row>
    <row r="1822" spans="1:11" ht="15.75" x14ac:dyDescent="0.25">
      <c r="A1822" s="14" t="s">
        <v>3703</v>
      </c>
      <c r="B1822" s="6">
        <v>263.58999999999997</v>
      </c>
      <c r="C1822" s="6" t="s">
        <v>3704</v>
      </c>
      <c r="D1822" s="6" t="s">
        <v>13</v>
      </c>
      <c r="E1822" s="6" t="s">
        <v>170</v>
      </c>
      <c r="F1822" s="6" t="s">
        <v>41</v>
      </c>
      <c r="G1822" s="6">
        <v>71</v>
      </c>
      <c r="H1822" s="6" t="s">
        <v>42</v>
      </c>
      <c r="I1822" s="6">
        <v>16</v>
      </c>
      <c r="J1822" s="6">
        <v>1</v>
      </c>
      <c r="K1822" s="15">
        <v>6996.35</v>
      </c>
    </row>
    <row r="1823" spans="1:11" ht="15.75" x14ac:dyDescent="0.25">
      <c r="A1823" s="14" t="s">
        <v>3705</v>
      </c>
      <c r="B1823" s="6">
        <v>54.8</v>
      </c>
      <c r="C1823" s="6" t="s">
        <v>3706</v>
      </c>
      <c r="D1823" s="6" t="s">
        <v>13</v>
      </c>
      <c r="E1823" s="6" t="s">
        <v>52</v>
      </c>
      <c r="F1823" s="6" t="s">
        <v>41</v>
      </c>
      <c r="G1823" s="6">
        <v>34</v>
      </c>
      <c r="H1823" s="6" t="s">
        <v>46</v>
      </c>
      <c r="I1823" s="6">
        <v>140</v>
      </c>
      <c r="J1823" s="6">
        <v>1</v>
      </c>
      <c r="K1823" s="15">
        <v>4943.49</v>
      </c>
    </row>
    <row r="1824" spans="1:11" ht="15.75" x14ac:dyDescent="0.25">
      <c r="A1824" s="14" t="s">
        <v>3707</v>
      </c>
      <c r="B1824" s="6">
        <v>141.49</v>
      </c>
      <c r="C1824" s="6" t="s">
        <v>3708</v>
      </c>
      <c r="D1824" s="6" t="s">
        <v>13</v>
      </c>
      <c r="E1824" s="6" t="s">
        <v>105</v>
      </c>
      <c r="F1824" s="6" t="s">
        <v>23</v>
      </c>
      <c r="G1824" s="6">
        <v>24</v>
      </c>
      <c r="H1824" s="6" t="s">
        <v>24</v>
      </c>
      <c r="I1824" s="6">
        <v>75</v>
      </c>
      <c r="J1824" s="6">
        <v>1</v>
      </c>
      <c r="K1824" s="15">
        <v>1665.58</v>
      </c>
    </row>
    <row r="1825" spans="1:11" ht="15.75" x14ac:dyDescent="0.25">
      <c r="A1825" s="14" t="s">
        <v>3709</v>
      </c>
      <c r="B1825" s="6">
        <v>31.39</v>
      </c>
      <c r="C1825" s="6" t="s">
        <v>3710</v>
      </c>
      <c r="D1825" s="6" t="s">
        <v>13</v>
      </c>
      <c r="E1825" s="6" t="s">
        <v>136</v>
      </c>
      <c r="F1825" s="6" t="s">
        <v>15</v>
      </c>
      <c r="G1825" s="6">
        <v>20</v>
      </c>
      <c r="H1825" s="6" t="s">
        <v>24</v>
      </c>
      <c r="I1825" s="6">
        <v>15</v>
      </c>
      <c r="J1825" s="6">
        <v>1</v>
      </c>
      <c r="K1825" s="15">
        <v>998.49</v>
      </c>
    </row>
    <row r="1826" spans="1:11" ht="15.75" x14ac:dyDescent="0.25">
      <c r="A1826" s="14" t="s">
        <v>3711</v>
      </c>
      <c r="B1826" s="6">
        <v>93.82</v>
      </c>
      <c r="C1826" s="6" t="s">
        <v>3712</v>
      </c>
      <c r="D1826" s="6" t="s">
        <v>13</v>
      </c>
      <c r="E1826" s="6" t="s">
        <v>14</v>
      </c>
      <c r="F1826" s="6" t="s">
        <v>23</v>
      </c>
      <c r="G1826" s="6">
        <v>39</v>
      </c>
      <c r="H1826" s="6" t="s">
        <v>46</v>
      </c>
      <c r="I1826" s="6">
        <v>176</v>
      </c>
      <c r="J1826" s="6">
        <v>1</v>
      </c>
      <c r="K1826" s="15">
        <v>8422.06</v>
      </c>
    </row>
    <row r="1827" spans="1:11" ht="15.75" x14ac:dyDescent="0.25">
      <c r="A1827" s="14" t="s">
        <v>3713</v>
      </c>
      <c r="B1827" s="6">
        <v>5.71</v>
      </c>
      <c r="C1827" s="6" t="s">
        <v>3714</v>
      </c>
      <c r="D1827" s="6" t="s">
        <v>13</v>
      </c>
      <c r="E1827" s="6" t="s">
        <v>136</v>
      </c>
      <c r="F1827" s="6" t="s">
        <v>41</v>
      </c>
      <c r="G1827" s="6">
        <v>21</v>
      </c>
      <c r="H1827" s="6" t="s">
        <v>24</v>
      </c>
      <c r="I1827" s="6">
        <v>106</v>
      </c>
      <c r="J1827" s="6">
        <v>1</v>
      </c>
      <c r="K1827" s="15">
        <v>1285.42</v>
      </c>
    </row>
    <row r="1828" spans="1:11" ht="15.75" x14ac:dyDescent="0.25">
      <c r="A1828" s="14" t="s">
        <v>3715</v>
      </c>
      <c r="B1828" s="6">
        <v>178.39</v>
      </c>
      <c r="C1828" s="6" t="s">
        <v>3716</v>
      </c>
      <c r="D1828" s="6" t="s">
        <v>13</v>
      </c>
      <c r="E1828" s="6" t="s">
        <v>136</v>
      </c>
      <c r="F1828" s="6" t="s">
        <v>23</v>
      </c>
      <c r="G1828" s="6">
        <v>34</v>
      </c>
      <c r="H1828" s="6" t="s">
        <v>46</v>
      </c>
      <c r="I1828" s="6">
        <v>98</v>
      </c>
      <c r="J1828" s="6">
        <v>1</v>
      </c>
      <c r="K1828" s="15">
        <v>8469.43</v>
      </c>
    </row>
    <row r="1829" spans="1:11" ht="15.75" x14ac:dyDescent="0.25">
      <c r="A1829" s="14" t="s">
        <v>3717</v>
      </c>
      <c r="B1829" s="6">
        <v>126.91</v>
      </c>
      <c r="C1829" s="6" t="s">
        <v>3718</v>
      </c>
      <c r="D1829" s="6" t="s">
        <v>13</v>
      </c>
      <c r="E1829" s="6" t="s">
        <v>153</v>
      </c>
      <c r="F1829" s="6" t="s">
        <v>15</v>
      </c>
      <c r="G1829" s="6">
        <v>22</v>
      </c>
      <c r="H1829" s="6" t="s">
        <v>24</v>
      </c>
      <c r="I1829" s="6">
        <v>42</v>
      </c>
      <c r="J1829" s="6">
        <v>1</v>
      </c>
      <c r="K1829" s="15">
        <v>692.69</v>
      </c>
    </row>
    <row r="1830" spans="1:11" ht="15.75" x14ac:dyDescent="0.25">
      <c r="A1830" s="14" t="s">
        <v>3719</v>
      </c>
      <c r="B1830" s="6">
        <v>36.090000000000003</v>
      </c>
      <c r="C1830" s="6" t="s">
        <v>3720</v>
      </c>
      <c r="D1830" s="6" t="s">
        <v>13</v>
      </c>
      <c r="E1830" s="6" t="s">
        <v>71</v>
      </c>
      <c r="F1830" s="6" t="s">
        <v>41</v>
      </c>
      <c r="G1830" s="6">
        <v>53</v>
      </c>
      <c r="H1830" s="6" t="s">
        <v>16</v>
      </c>
      <c r="I1830" s="6">
        <v>167</v>
      </c>
      <c r="J1830" s="6">
        <v>1</v>
      </c>
      <c r="K1830" s="15">
        <v>12319.26</v>
      </c>
    </row>
    <row r="1831" spans="1:11" ht="15.75" x14ac:dyDescent="0.25">
      <c r="A1831" s="14" t="s">
        <v>3721</v>
      </c>
      <c r="B1831" s="6">
        <v>91.77</v>
      </c>
      <c r="C1831" s="6" t="s">
        <v>3722</v>
      </c>
      <c r="D1831" s="6" t="s">
        <v>13</v>
      </c>
      <c r="E1831" s="6" t="s">
        <v>156</v>
      </c>
      <c r="F1831" s="6" t="s">
        <v>41</v>
      </c>
      <c r="G1831" s="6">
        <v>51</v>
      </c>
      <c r="H1831" s="6" t="s">
        <v>16</v>
      </c>
      <c r="I1831" s="6">
        <v>174</v>
      </c>
      <c r="J1831" s="6">
        <v>1</v>
      </c>
      <c r="K1831" s="15">
        <v>9240.73</v>
      </c>
    </row>
    <row r="1832" spans="1:11" ht="15.75" x14ac:dyDescent="0.25">
      <c r="A1832" s="14" t="s">
        <v>3723</v>
      </c>
      <c r="B1832" s="6">
        <v>198.92</v>
      </c>
      <c r="C1832" s="6" t="s">
        <v>3724</v>
      </c>
      <c r="D1832" s="6" t="s">
        <v>13</v>
      </c>
      <c r="E1832" s="6" t="s">
        <v>96</v>
      </c>
      <c r="F1832" s="6" t="s">
        <v>23</v>
      </c>
      <c r="G1832" s="6">
        <v>36</v>
      </c>
      <c r="H1832" s="6" t="s">
        <v>46</v>
      </c>
      <c r="I1832" s="6">
        <v>100</v>
      </c>
      <c r="J1832" s="6">
        <v>1</v>
      </c>
      <c r="K1832" s="15">
        <v>2854.66</v>
      </c>
    </row>
    <row r="1833" spans="1:11" ht="15.75" x14ac:dyDescent="0.25">
      <c r="A1833" s="14" t="s">
        <v>3725</v>
      </c>
      <c r="B1833" s="6">
        <v>137.81</v>
      </c>
      <c r="C1833" s="6" t="s">
        <v>3726</v>
      </c>
      <c r="D1833" s="6" t="s">
        <v>13</v>
      </c>
      <c r="E1833" s="6" t="s">
        <v>45</v>
      </c>
      <c r="F1833" s="6" t="s">
        <v>41</v>
      </c>
      <c r="G1833" s="6">
        <v>58</v>
      </c>
      <c r="H1833" s="6" t="s">
        <v>46</v>
      </c>
      <c r="I1833" s="6">
        <v>44</v>
      </c>
      <c r="J1833" s="6">
        <v>1</v>
      </c>
      <c r="K1833" s="15">
        <v>2631.47</v>
      </c>
    </row>
    <row r="1834" spans="1:11" ht="15.75" x14ac:dyDescent="0.25">
      <c r="A1834" s="14" t="s">
        <v>3727</v>
      </c>
      <c r="B1834" s="6">
        <v>136.88</v>
      </c>
      <c r="C1834" s="6" t="s">
        <v>3728</v>
      </c>
      <c r="D1834" s="6" t="s">
        <v>30</v>
      </c>
      <c r="E1834" s="6" t="s">
        <v>55</v>
      </c>
      <c r="F1834" s="6" t="s">
        <v>41</v>
      </c>
      <c r="G1834" s="6">
        <v>24</v>
      </c>
      <c r="H1834" s="6" t="s">
        <v>24</v>
      </c>
      <c r="I1834" s="6">
        <v>71</v>
      </c>
      <c r="J1834" s="6">
        <v>1</v>
      </c>
      <c r="K1834" s="15">
        <v>7465.95</v>
      </c>
    </row>
    <row r="1835" spans="1:11" ht="15.75" x14ac:dyDescent="0.25">
      <c r="A1835" s="14" t="s">
        <v>3729</v>
      </c>
      <c r="B1835" s="6">
        <v>133.07</v>
      </c>
      <c r="C1835" s="6" t="s">
        <v>3730</v>
      </c>
      <c r="D1835" s="6" t="s">
        <v>13</v>
      </c>
      <c r="E1835" s="6" t="s">
        <v>150</v>
      </c>
      <c r="F1835" s="6" t="s">
        <v>41</v>
      </c>
      <c r="G1835" s="6">
        <v>21</v>
      </c>
      <c r="H1835" s="6" t="s">
        <v>24</v>
      </c>
      <c r="I1835" s="6">
        <v>155</v>
      </c>
      <c r="J1835" s="6">
        <v>1</v>
      </c>
      <c r="K1835" s="15">
        <v>1670.99</v>
      </c>
    </row>
    <row r="1836" spans="1:11" ht="15.75" x14ac:dyDescent="0.25">
      <c r="A1836" s="14" t="s">
        <v>3731</v>
      </c>
      <c r="B1836" s="6">
        <v>1.1399999999999999</v>
      </c>
      <c r="C1836" s="6" t="s">
        <v>3732</v>
      </c>
      <c r="D1836" s="6" t="s">
        <v>13</v>
      </c>
      <c r="E1836" s="6" t="s">
        <v>40</v>
      </c>
      <c r="F1836" s="6" t="s">
        <v>41</v>
      </c>
      <c r="G1836" s="6">
        <v>43</v>
      </c>
      <c r="H1836" s="6" t="s">
        <v>16</v>
      </c>
      <c r="I1836" s="6">
        <v>137</v>
      </c>
      <c r="J1836" s="6">
        <v>1</v>
      </c>
      <c r="K1836" s="15">
        <v>13913.92</v>
      </c>
    </row>
    <row r="1837" spans="1:11" ht="15.75" x14ac:dyDescent="0.25">
      <c r="A1837" s="14" t="s">
        <v>3733</v>
      </c>
      <c r="B1837" s="6">
        <v>256.33999999999997</v>
      </c>
      <c r="C1837" s="6" t="s">
        <v>3734</v>
      </c>
      <c r="D1837" s="6" t="s">
        <v>13</v>
      </c>
      <c r="E1837" s="6" t="s">
        <v>153</v>
      </c>
      <c r="F1837" s="6" t="s">
        <v>41</v>
      </c>
      <c r="G1837" s="6">
        <v>69</v>
      </c>
      <c r="H1837" s="6" t="s">
        <v>42</v>
      </c>
      <c r="I1837" s="6">
        <v>99</v>
      </c>
      <c r="J1837" s="6">
        <v>1</v>
      </c>
      <c r="K1837" s="15">
        <v>7471.63</v>
      </c>
    </row>
    <row r="1838" spans="1:11" ht="15.75" x14ac:dyDescent="0.25">
      <c r="A1838" s="14" t="s">
        <v>3735</v>
      </c>
      <c r="B1838" s="6">
        <v>56.11</v>
      </c>
      <c r="C1838" s="6" t="s">
        <v>3736</v>
      </c>
      <c r="D1838" s="6" t="s">
        <v>13</v>
      </c>
      <c r="E1838" s="6" t="s">
        <v>201</v>
      </c>
      <c r="F1838" s="6" t="s">
        <v>41</v>
      </c>
      <c r="G1838" s="6">
        <v>36</v>
      </c>
      <c r="H1838" s="6" t="s">
        <v>16</v>
      </c>
      <c r="I1838" s="6">
        <v>109</v>
      </c>
      <c r="J1838" s="6">
        <v>1</v>
      </c>
      <c r="K1838" s="15">
        <v>11123.65</v>
      </c>
    </row>
    <row r="1839" spans="1:11" ht="15.75" x14ac:dyDescent="0.25">
      <c r="A1839" s="14" t="s">
        <v>3737</v>
      </c>
      <c r="B1839" s="6">
        <v>118.1</v>
      </c>
      <c r="C1839" s="6" t="s">
        <v>3738</v>
      </c>
      <c r="D1839" s="6" t="s">
        <v>13</v>
      </c>
      <c r="E1839" s="6" t="s">
        <v>86</v>
      </c>
      <c r="F1839" s="6" t="s">
        <v>15</v>
      </c>
      <c r="G1839" s="6">
        <v>50</v>
      </c>
      <c r="H1839" s="6" t="s">
        <v>46</v>
      </c>
      <c r="I1839" s="6">
        <v>50</v>
      </c>
      <c r="J1839" s="6">
        <v>1</v>
      </c>
      <c r="K1839" s="15">
        <v>7976.6</v>
      </c>
    </row>
    <row r="1840" spans="1:11" ht="15.75" x14ac:dyDescent="0.25">
      <c r="A1840" s="14" t="s">
        <v>3739</v>
      </c>
      <c r="B1840" s="6">
        <v>137.86000000000001</v>
      </c>
      <c r="C1840" s="6" t="s">
        <v>3740</v>
      </c>
      <c r="D1840" s="6" t="s">
        <v>30</v>
      </c>
      <c r="E1840" s="6" t="s">
        <v>150</v>
      </c>
      <c r="F1840" s="6" t="s">
        <v>23</v>
      </c>
      <c r="G1840" s="6">
        <v>66</v>
      </c>
      <c r="H1840" s="6" t="s">
        <v>16</v>
      </c>
      <c r="I1840" s="6">
        <v>120</v>
      </c>
      <c r="J1840" s="6">
        <v>1</v>
      </c>
      <c r="K1840" s="15">
        <v>8046.94</v>
      </c>
    </row>
    <row r="1841" spans="1:11" ht="15.75" x14ac:dyDescent="0.25">
      <c r="A1841" s="14" t="s">
        <v>3741</v>
      </c>
      <c r="B1841" s="6">
        <v>813.78</v>
      </c>
      <c r="C1841" s="6" t="s">
        <v>3742</v>
      </c>
      <c r="D1841" s="6" t="s">
        <v>30</v>
      </c>
      <c r="E1841" s="6" t="s">
        <v>31</v>
      </c>
      <c r="F1841" s="6" t="s">
        <v>15</v>
      </c>
      <c r="G1841" s="6">
        <v>54</v>
      </c>
      <c r="H1841" s="6" t="s">
        <v>16</v>
      </c>
      <c r="I1841" s="6">
        <v>55</v>
      </c>
      <c r="J1841" s="6">
        <v>1</v>
      </c>
      <c r="K1841" s="15">
        <v>14935.5</v>
      </c>
    </row>
    <row r="1842" spans="1:11" ht="15.75" x14ac:dyDescent="0.25">
      <c r="A1842" s="14" t="s">
        <v>3743</v>
      </c>
      <c r="B1842" s="6">
        <v>237.97</v>
      </c>
      <c r="C1842" s="6" t="s">
        <v>3744</v>
      </c>
      <c r="D1842" s="6" t="s">
        <v>13</v>
      </c>
      <c r="E1842" s="6" t="s">
        <v>71</v>
      </c>
      <c r="F1842" s="6" t="s">
        <v>15</v>
      </c>
      <c r="G1842" s="6">
        <v>69</v>
      </c>
      <c r="H1842" s="6" t="s">
        <v>16</v>
      </c>
      <c r="I1842" s="6">
        <v>69</v>
      </c>
      <c r="J1842" s="6">
        <v>1</v>
      </c>
      <c r="K1842" s="15">
        <v>13486.15</v>
      </c>
    </row>
    <row r="1843" spans="1:11" ht="15.75" x14ac:dyDescent="0.25">
      <c r="A1843" s="14" t="s">
        <v>3745</v>
      </c>
      <c r="B1843" s="6">
        <v>684.96</v>
      </c>
      <c r="C1843" s="6" t="s">
        <v>3746</v>
      </c>
      <c r="D1843" s="6" t="s">
        <v>13</v>
      </c>
      <c r="E1843" s="6" t="s">
        <v>22</v>
      </c>
      <c r="F1843" s="6" t="s">
        <v>15</v>
      </c>
      <c r="G1843" s="6">
        <v>21</v>
      </c>
      <c r="H1843" s="6" t="s">
        <v>24</v>
      </c>
      <c r="I1843" s="6">
        <v>31</v>
      </c>
      <c r="J1843" s="6">
        <v>1</v>
      </c>
      <c r="K1843" s="15">
        <v>526.66999999999996</v>
      </c>
    </row>
    <row r="1844" spans="1:11" ht="15.75" x14ac:dyDescent="0.25">
      <c r="A1844" s="14" t="s">
        <v>3747</v>
      </c>
      <c r="B1844" s="6">
        <v>878.63</v>
      </c>
      <c r="C1844" s="6" t="s">
        <v>3748</v>
      </c>
      <c r="D1844" s="6" t="s">
        <v>13</v>
      </c>
      <c r="E1844" s="6" t="s">
        <v>71</v>
      </c>
      <c r="F1844" s="6" t="s">
        <v>15</v>
      </c>
      <c r="G1844" s="6">
        <v>60</v>
      </c>
      <c r="H1844" s="6" t="s">
        <v>46</v>
      </c>
      <c r="I1844" s="6">
        <v>139</v>
      </c>
      <c r="J1844" s="6">
        <v>1</v>
      </c>
      <c r="K1844" s="15">
        <v>4954.37</v>
      </c>
    </row>
    <row r="1845" spans="1:11" ht="15.75" x14ac:dyDescent="0.25">
      <c r="A1845" s="14" t="s">
        <v>3749</v>
      </c>
      <c r="B1845" s="6">
        <v>276.56</v>
      </c>
      <c r="C1845" s="6" t="s">
        <v>3750</v>
      </c>
      <c r="D1845" s="6" t="s">
        <v>13</v>
      </c>
      <c r="E1845" s="6" t="s">
        <v>68</v>
      </c>
      <c r="F1845" s="6" t="s">
        <v>41</v>
      </c>
      <c r="G1845" s="6">
        <v>68</v>
      </c>
      <c r="H1845" s="6" t="s">
        <v>16</v>
      </c>
      <c r="I1845" s="6">
        <v>15</v>
      </c>
      <c r="J1845" s="6">
        <v>1</v>
      </c>
      <c r="K1845" s="15">
        <v>8942.58</v>
      </c>
    </row>
    <row r="1846" spans="1:11" ht="15.75" x14ac:dyDescent="0.25">
      <c r="A1846" s="14" t="s">
        <v>3751</v>
      </c>
      <c r="B1846" s="6">
        <v>8.75</v>
      </c>
      <c r="C1846" s="6" t="s">
        <v>3752</v>
      </c>
      <c r="D1846" s="6" t="s">
        <v>13</v>
      </c>
      <c r="E1846" s="6" t="s">
        <v>62</v>
      </c>
      <c r="F1846" s="6" t="s">
        <v>15</v>
      </c>
      <c r="G1846" s="6">
        <v>79</v>
      </c>
      <c r="H1846" s="6" t="s">
        <v>42</v>
      </c>
      <c r="I1846" s="6">
        <v>199</v>
      </c>
      <c r="J1846" s="6">
        <v>1</v>
      </c>
      <c r="K1846" s="15">
        <v>4044.62</v>
      </c>
    </row>
    <row r="1847" spans="1:11" ht="15.75" x14ac:dyDescent="0.25">
      <c r="A1847" s="14" t="s">
        <v>3753</v>
      </c>
      <c r="B1847" s="6">
        <v>637.48</v>
      </c>
      <c r="C1847" s="6" t="s">
        <v>3754</v>
      </c>
      <c r="D1847" s="6" t="s">
        <v>13</v>
      </c>
      <c r="E1847" s="6" t="s">
        <v>272</v>
      </c>
      <c r="F1847" s="6" t="s">
        <v>23</v>
      </c>
      <c r="G1847" s="6">
        <v>65</v>
      </c>
      <c r="H1847" s="6" t="s">
        <v>42</v>
      </c>
      <c r="I1847" s="6">
        <v>207</v>
      </c>
      <c r="J1847" s="6">
        <v>1</v>
      </c>
      <c r="K1847" s="15">
        <v>4148.8500000000004</v>
      </c>
    </row>
    <row r="1848" spans="1:11" ht="15.75" x14ac:dyDescent="0.25">
      <c r="A1848" s="14" t="s">
        <v>3755</v>
      </c>
      <c r="B1848" s="6">
        <v>103.15</v>
      </c>
      <c r="C1848" s="6" t="s">
        <v>3756</v>
      </c>
      <c r="D1848" s="6" t="s">
        <v>13</v>
      </c>
      <c r="E1848" s="6" t="s">
        <v>14</v>
      </c>
      <c r="F1848" s="6" t="s">
        <v>41</v>
      </c>
      <c r="G1848" s="6">
        <v>51</v>
      </c>
      <c r="H1848" s="6" t="s">
        <v>16</v>
      </c>
      <c r="I1848" s="6">
        <v>179</v>
      </c>
      <c r="J1848" s="6">
        <v>1</v>
      </c>
      <c r="K1848" s="15">
        <v>11388.15</v>
      </c>
    </row>
    <row r="1849" spans="1:11" ht="15.75" x14ac:dyDescent="0.25">
      <c r="A1849" s="14" t="s">
        <v>3757</v>
      </c>
      <c r="B1849" s="6">
        <v>505.6</v>
      </c>
      <c r="C1849" s="6" t="s">
        <v>3758</v>
      </c>
      <c r="D1849" s="6" t="s">
        <v>13</v>
      </c>
      <c r="E1849" s="6" t="s">
        <v>65</v>
      </c>
      <c r="F1849" s="6" t="s">
        <v>41</v>
      </c>
      <c r="G1849" s="6">
        <v>52</v>
      </c>
      <c r="H1849" s="6" t="s">
        <v>42</v>
      </c>
      <c r="I1849" s="6">
        <v>183</v>
      </c>
      <c r="J1849" s="6">
        <v>1</v>
      </c>
      <c r="K1849" s="15">
        <v>5347.57</v>
      </c>
    </row>
    <row r="1850" spans="1:11" ht="15.75" x14ac:dyDescent="0.25">
      <c r="A1850" s="14" t="s">
        <v>3759</v>
      </c>
      <c r="B1850" s="6">
        <v>371.86</v>
      </c>
      <c r="C1850" s="6" t="s">
        <v>3760</v>
      </c>
      <c r="D1850" s="6" t="s">
        <v>13</v>
      </c>
      <c r="E1850" s="6" t="s">
        <v>93</v>
      </c>
      <c r="F1850" s="6" t="s">
        <v>15</v>
      </c>
      <c r="G1850" s="6">
        <v>46</v>
      </c>
      <c r="H1850" s="6" t="s">
        <v>16</v>
      </c>
      <c r="I1850" s="6">
        <v>91</v>
      </c>
      <c r="J1850" s="6">
        <v>1</v>
      </c>
      <c r="K1850" s="15">
        <v>1329.45</v>
      </c>
    </row>
    <row r="1851" spans="1:11" ht="15.75" x14ac:dyDescent="0.25">
      <c r="A1851" s="14" t="s">
        <v>3761</v>
      </c>
      <c r="B1851" s="6">
        <v>14.26</v>
      </c>
      <c r="C1851" s="6" t="s">
        <v>3762</v>
      </c>
      <c r="D1851" s="6" t="s">
        <v>13</v>
      </c>
      <c r="E1851" s="6" t="s">
        <v>159</v>
      </c>
      <c r="F1851" s="6" t="s">
        <v>41</v>
      </c>
      <c r="G1851" s="6">
        <v>50</v>
      </c>
      <c r="H1851" s="6" t="s">
        <v>46</v>
      </c>
      <c r="I1851" s="6">
        <v>37</v>
      </c>
      <c r="J1851" s="6">
        <v>1</v>
      </c>
      <c r="K1851" s="15">
        <v>2475.65</v>
      </c>
    </row>
    <row r="1852" spans="1:11" ht="15.75" x14ac:dyDescent="0.25">
      <c r="A1852" s="14" t="s">
        <v>3763</v>
      </c>
      <c r="B1852" s="6">
        <v>13.16</v>
      </c>
      <c r="C1852" s="6" t="s">
        <v>3764</v>
      </c>
      <c r="D1852" s="6" t="s">
        <v>13</v>
      </c>
      <c r="E1852" s="6" t="s">
        <v>22</v>
      </c>
      <c r="F1852" s="6" t="s">
        <v>41</v>
      </c>
      <c r="G1852" s="6">
        <v>43</v>
      </c>
      <c r="H1852" s="6" t="s">
        <v>46</v>
      </c>
      <c r="I1852" s="6">
        <v>98</v>
      </c>
      <c r="J1852" s="6">
        <v>1</v>
      </c>
      <c r="K1852" s="15">
        <v>1019.46</v>
      </c>
    </row>
    <row r="1853" spans="1:11" ht="15.75" x14ac:dyDescent="0.25">
      <c r="A1853" s="14" t="s">
        <v>3765</v>
      </c>
      <c r="B1853" s="6">
        <v>167.92</v>
      </c>
      <c r="C1853" s="6" t="s">
        <v>3766</v>
      </c>
      <c r="D1853" s="6" t="s">
        <v>13</v>
      </c>
      <c r="E1853" s="6" t="s">
        <v>55</v>
      </c>
      <c r="F1853" s="6" t="s">
        <v>15</v>
      </c>
      <c r="G1853" s="6">
        <v>40</v>
      </c>
      <c r="H1853" s="6" t="s">
        <v>16</v>
      </c>
      <c r="I1853" s="6">
        <v>136</v>
      </c>
      <c r="J1853" s="6">
        <v>2</v>
      </c>
      <c r="K1853" s="15">
        <v>14321.73</v>
      </c>
    </row>
    <row r="1854" spans="1:11" ht="15.75" x14ac:dyDescent="0.25">
      <c r="A1854" s="14" t="s">
        <v>3767</v>
      </c>
      <c r="B1854" s="6">
        <v>73.010000000000005</v>
      </c>
      <c r="C1854" s="6" t="s">
        <v>3768</v>
      </c>
      <c r="D1854" s="6" t="s">
        <v>13</v>
      </c>
      <c r="E1854" s="6" t="s">
        <v>19</v>
      </c>
      <c r="F1854" s="6" t="s">
        <v>15</v>
      </c>
      <c r="G1854" s="6">
        <v>56</v>
      </c>
      <c r="H1854" s="6" t="s">
        <v>42</v>
      </c>
      <c r="I1854" s="6">
        <v>101</v>
      </c>
      <c r="J1854" s="6">
        <v>1</v>
      </c>
      <c r="K1854" s="15">
        <v>2833.12</v>
      </c>
    </row>
    <row r="1855" spans="1:11" ht="15.75" x14ac:dyDescent="0.25">
      <c r="A1855" s="14" t="s">
        <v>3769</v>
      </c>
      <c r="B1855" s="6">
        <v>201.5</v>
      </c>
      <c r="C1855" s="6" t="s">
        <v>3770</v>
      </c>
      <c r="D1855" s="6" t="s">
        <v>30</v>
      </c>
      <c r="E1855" s="6" t="s">
        <v>170</v>
      </c>
      <c r="F1855" s="6" t="s">
        <v>23</v>
      </c>
      <c r="G1855" s="6">
        <v>61</v>
      </c>
      <c r="H1855" s="6" t="s">
        <v>16</v>
      </c>
      <c r="I1855" s="6">
        <v>196</v>
      </c>
      <c r="J1855" s="6">
        <v>1</v>
      </c>
      <c r="K1855" s="15">
        <v>12148.32</v>
      </c>
    </row>
    <row r="1856" spans="1:11" ht="15.75" x14ac:dyDescent="0.25">
      <c r="A1856" s="14" t="s">
        <v>3771</v>
      </c>
      <c r="B1856" s="6">
        <v>150.30000000000001</v>
      </c>
      <c r="C1856" s="6" t="s">
        <v>3772</v>
      </c>
      <c r="D1856" s="6" t="s">
        <v>13</v>
      </c>
      <c r="E1856" s="6" t="s">
        <v>81</v>
      </c>
      <c r="F1856" s="6" t="s">
        <v>23</v>
      </c>
      <c r="G1856" s="6">
        <v>41</v>
      </c>
      <c r="H1856" s="6" t="s">
        <v>16</v>
      </c>
      <c r="I1856" s="6">
        <v>204</v>
      </c>
      <c r="J1856" s="6">
        <v>1</v>
      </c>
      <c r="K1856" s="15">
        <v>14371.08</v>
      </c>
    </row>
    <row r="1857" spans="1:11" ht="15.75" x14ac:dyDescent="0.25">
      <c r="A1857" s="14" t="s">
        <v>3773</v>
      </c>
      <c r="B1857" s="6">
        <v>23.7</v>
      </c>
      <c r="C1857" s="6" t="s">
        <v>3774</v>
      </c>
      <c r="D1857" s="6" t="s">
        <v>13</v>
      </c>
      <c r="E1857" s="6" t="s">
        <v>113</v>
      </c>
      <c r="F1857" s="6" t="s">
        <v>15</v>
      </c>
      <c r="G1857" s="6">
        <v>46</v>
      </c>
      <c r="H1857" s="6" t="s">
        <v>16</v>
      </c>
      <c r="I1857" s="6">
        <v>32</v>
      </c>
      <c r="J1857" s="6">
        <v>1</v>
      </c>
      <c r="K1857" s="15">
        <v>7947.44</v>
      </c>
    </row>
    <row r="1858" spans="1:11" ht="15.75" x14ac:dyDescent="0.25">
      <c r="A1858" s="14" t="s">
        <v>3775</v>
      </c>
      <c r="B1858" s="6">
        <v>49.59</v>
      </c>
      <c r="C1858" s="6" t="s">
        <v>3776</v>
      </c>
      <c r="D1858" s="6" t="s">
        <v>13</v>
      </c>
      <c r="E1858" s="6" t="s">
        <v>201</v>
      </c>
      <c r="F1858" s="6" t="s">
        <v>41</v>
      </c>
      <c r="G1858" s="6">
        <v>48</v>
      </c>
      <c r="H1858" s="6" t="s">
        <v>46</v>
      </c>
      <c r="I1858" s="6">
        <v>147</v>
      </c>
      <c r="J1858" s="6">
        <v>1</v>
      </c>
      <c r="K1858" s="15">
        <v>6037.03</v>
      </c>
    </row>
    <row r="1859" spans="1:11" ht="15.75" x14ac:dyDescent="0.25">
      <c r="A1859" s="14" t="s">
        <v>3777</v>
      </c>
      <c r="B1859" s="6">
        <v>720.13</v>
      </c>
      <c r="C1859" s="6" t="s">
        <v>3778</v>
      </c>
      <c r="D1859" s="6" t="s">
        <v>30</v>
      </c>
      <c r="E1859" s="6" t="s">
        <v>156</v>
      </c>
      <c r="F1859" s="6" t="s">
        <v>15</v>
      </c>
      <c r="G1859" s="6">
        <v>22</v>
      </c>
      <c r="H1859" s="6" t="s">
        <v>24</v>
      </c>
      <c r="I1859" s="6">
        <v>96</v>
      </c>
      <c r="J1859" s="6">
        <v>1</v>
      </c>
      <c r="K1859" s="15">
        <v>387.02</v>
      </c>
    </row>
    <row r="1860" spans="1:11" ht="15.75" x14ac:dyDescent="0.25">
      <c r="A1860" s="14" t="s">
        <v>3779</v>
      </c>
      <c r="B1860" s="6">
        <v>134.91999999999999</v>
      </c>
      <c r="C1860" s="6" t="s">
        <v>3780</v>
      </c>
      <c r="D1860" s="6" t="s">
        <v>13</v>
      </c>
      <c r="E1860" s="6" t="s">
        <v>78</v>
      </c>
      <c r="F1860" s="6" t="s">
        <v>23</v>
      </c>
      <c r="G1860" s="6">
        <v>19</v>
      </c>
      <c r="H1860" s="6" t="s">
        <v>24</v>
      </c>
      <c r="I1860" s="6">
        <v>101</v>
      </c>
      <c r="J1860" s="6">
        <v>1</v>
      </c>
      <c r="K1860" s="15">
        <v>1081.97</v>
      </c>
    </row>
    <row r="1861" spans="1:11" ht="15.75" x14ac:dyDescent="0.25">
      <c r="A1861" s="14" t="s">
        <v>3781</v>
      </c>
      <c r="B1861" s="6">
        <v>116.97</v>
      </c>
      <c r="C1861" s="6" t="s">
        <v>3782</v>
      </c>
      <c r="D1861" s="6" t="s">
        <v>13</v>
      </c>
      <c r="E1861" s="6" t="s">
        <v>34</v>
      </c>
      <c r="F1861" s="6" t="s">
        <v>15</v>
      </c>
      <c r="G1861" s="6">
        <v>18</v>
      </c>
      <c r="H1861" s="6" t="s">
        <v>24</v>
      </c>
      <c r="I1861" s="6">
        <v>299</v>
      </c>
      <c r="J1861" s="6">
        <v>1</v>
      </c>
      <c r="K1861" s="15">
        <v>729.7</v>
      </c>
    </row>
    <row r="1862" spans="1:11" ht="15.75" x14ac:dyDescent="0.25">
      <c r="A1862" s="14" t="s">
        <v>3783</v>
      </c>
      <c r="B1862" s="6">
        <v>11.06</v>
      </c>
      <c r="C1862" s="6" t="s">
        <v>3784</v>
      </c>
      <c r="D1862" s="6" t="s">
        <v>13</v>
      </c>
      <c r="E1862" s="6" t="s">
        <v>272</v>
      </c>
      <c r="F1862" s="6" t="s">
        <v>15</v>
      </c>
      <c r="G1862" s="6">
        <v>34</v>
      </c>
      <c r="H1862" s="6" t="s">
        <v>46</v>
      </c>
      <c r="I1862" s="6">
        <v>13</v>
      </c>
      <c r="J1862" s="6">
        <v>3</v>
      </c>
      <c r="K1862" s="15">
        <v>2782.21</v>
      </c>
    </row>
    <row r="1863" spans="1:11" ht="15.75" x14ac:dyDescent="0.25">
      <c r="A1863" s="14" t="s">
        <v>3785</v>
      </c>
      <c r="B1863" s="6">
        <v>88.29</v>
      </c>
      <c r="C1863" s="6" t="s">
        <v>3786</v>
      </c>
      <c r="D1863" s="6" t="s">
        <v>30</v>
      </c>
      <c r="E1863" s="6" t="s">
        <v>19</v>
      </c>
      <c r="F1863" s="6" t="s">
        <v>23</v>
      </c>
      <c r="G1863" s="6">
        <v>50</v>
      </c>
      <c r="H1863" s="6" t="s">
        <v>46</v>
      </c>
      <c r="I1863" s="6">
        <v>287</v>
      </c>
      <c r="J1863" s="6">
        <v>1</v>
      </c>
      <c r="K1863" s="15">
        <v>5245.93</v>
      </c>
    </row>
    <row r="1864" spans="1:11" ht="15.75" x14ac:dyDescent="0.25">
      <c r="A1864" s="14" t="s">
        <v>3787</v>
      </c>
      <c r="B1864" s="6">
        <v>5.81</v>
      </c>
      <c r="C1864" s="6" t="s">
        <v>3788</v>
      </c>
      <c r="D1864" s="6" t="s">
        <v>13</v>
      </c>
      <c r="E1864" s="6" t="s">
        <v>19</v>
      </c>
      <c r="F1864" s="6" t="s">
        <v>15</v>
      </c>
      <c r="G1864" s="6">
        <v>25</v>
      </c>
      <c r="H1864" s="6" t="s">
        <v>24</v>
      </c>
      <c r="I1864" s="6">
        <v>222</v>
      </c>
      <c r="J1864" s="6">
        <v>1</v>
      </c>
      <c r="K1864" s="15">
        <v>1290.95</v>
      </c>
    </row>
    <row r="1865" spans="1:11" ht="15.75" x14ac:dyDescent="0.25">
      <c r="A1865" s="14" t="s">
        <v>3789</v>
      </c>
      <c r="B1865" s="6">
        <v>103.48</v>
      </c>
      <c r="C1865" s="6" t="s">
        <v>3790</v>
      </c>
      <c r="D1865" s="6" t="s">
        <v>13</v>
      </c>
      <c r="E1865" s="6" t="s">
        <v>105</v>
      </c>
      <c r="F1865" s="6" t="s">
        <v>15</v>
      </c>
      <c r="G1865" s="6">
        <v>32</v>
      </c>
      <c r="H1865" s="6" t="s">
        <v>46</v>
      </c>
      <c r="I1865" s="6">
        <v>33</v>
      </c>
      <c r="J1865" s="6">
        <v>1</v>
      </c>
      <c r="K1865" s="15">
        <v>6494.25</v>
      </c>
    </row>
    <row r="1866" spans="1:11" ht="15.75" x14ac:dyDescent="0.25">
      <c r="A1866" s="14" t="s">
        <v>3791</v>
      </c>
      <c r="B1866" s="6">
        <v>156.74</v>
      </c>
      <c r="C1866" s="6" t="s">
        <v>3792</v>
      </c>
      <c r="D1866" s="6" t="s">
        <v>13</v>
      </c>
      <c r="E1866" s="6" t="s">
        <v>34</v>
      </c>
      <c r="F1866" s="6" t="s">
        <v>15</v>
      </c>
      <c r="G1866" s="6">
        <v>70</v>
      </c>
      <c r="H1866" s="6" t="s">
        <v>42</v>
      </c>
      <c r="I1866" s="6">
        <v>136</v>
      </c>
      <c r="J1866" s="6">
        <v>1</v>
      </c>
      <c r="K1866" s="15">
        <v>4004.35</v>
      </c>
    </row>
    <row r="1867" spans="1:11" ht="15.75" x14ac:dyDescent="0.25">
      <c r="A1867" s="14" t="s">
        <v>3793</v>
      </c>
      <c r="B1867" s="6">
        <v>505.14</v>
      </c>
      <c r="C1867" s="6" t="s">
        <v>3794</v>
      </c>
      <c r="D1867" s="6" t="s">
        <v>13</v>
      </c>
      <c r="E1867" s="6" t="s">
        <v>310</v>
      </c>
      <c r="F1867" s="6" t="s">
        <v>15</v>
      </c>
      <c r="G1867" s="6">
        <v>68</v>
      </c>
      <c r="H1867" s="6" t="s">
        <v>42</v>
      </c>
      <c r="I1867" s="6">
        <v>179</v>
      </c>
      <c r="J1867" s="6">
        <v>1</v>
      </c>
      <c r="K1867" s="15">
        <v>2525.4699999999998</v>
      </c>
    </row>
    <row r="1868" spans="1:11" ht="15.75" x14ac:dyDescent="0.25">
      <c r="A1868" s="14" t="s">
        <v>3795</v>
      </c>
      <c r="B1868" s="6">
        <v>31.06</v>
      </c>
      <c r="C1868" s="6" t="s">
        <v>3796</v>
      </c>
      <c r="D1868" s="6" t="s">
        <v>13</v>
      </c>
      <c r="E1868" s="6" t="s">
        <v>153</v>
      </c>
      <c r="F1868" s="6" t="s">
        <v>15</v>
      </c>
      <c r="G1868" s="6">
        <v>46</v>
      </c>
      <c r="H1868" s="6" t="s">
        <v>16</v>
      </c>
      <c r="I1868" s="6">
        <v>61</v>
      </c>
      <c r="J1868" s="6">
        <v>1</v>
      </c>
      <c r="K1868" s="15">
        <v>11014.25</v>
      </c>
    </row>
    <row r="1869" spans="1:11" ht="15.75" x14ac:dyDescent="0.25">
      <c r="A1869" s="14" t="s">
        <v>3797</v>
      </c>
      <c r="B1869" s="6">
        <v>7.61</v>
      </c>
      <c r="C1869" s="6" t="s">
        <v>3798</v>
      </c>
      <c r="D1869" s="6" t="s">
        <v>13</v>
      </c>
      <c r="E1869" s="6" t="s">
        <v>31</v>
      </c>
      <c r="F1869" s="6" t="s">
        <v>15</v>
      </c>
      <c r="G1869" s="6">
        <v>50</v>
      </c>
      <c r="H1869" s="6" t="s">
        <v>16</v>
      </c>
      <c r="I1869" s="6">
        <v>163</v>
      </c>
      <c r="J1869" s="6">
        <v>1</v>
      </c>
      <c r="K1869" s="15">
        <v>6275</v>
      </c>
    </row>
    <row r="1870" spans="1:11" ht="15.75" x14ac:dyDescent="0.25">
      <c r="A1870" s="14" t="s">
        <v>3799</v>
      </c>
      <c r="B1870" s="6">
        <v>276.16000000000003</v>
      </c>
      <c r="C1870" s="6" t="s">
        <v>3800</v>
      </c>
      <c r="D1870" s="6" t="s">
        <v>30</v>
      </c>
      <c r="E1870" s="6" t="s">
        <v>310</v>
      </c>
      <c r="F1870" s="6" t="s">
        <v>15</v>
      </c>
      <c r="G1870" s="6">
        <v>53</v>
      </c>
      <c r="H1870" s="6" t="s">
        <v>42</v>
      </c>
      <c r="I1870" s="6">
        <v>71</v>
      </c>
      <c r="J1870" s="6">
        <v>1</v>
      </c>
      <c r="K1870" s="15">
        <v>1733.34</v>
      </c>
    </row>
    <row r="1871" spans="1:11" ht="15.75" x14ac:dyDescent="0.25">
      <c r="A1871" s="14" t="s">
        <v>3801</v>
      </c>
      <c r="B1871" s="6">
        <v>145.77000000000001</v>
      </c>
      <c r="C1871" s="6" t="s">
        <v>3802</v>
      </c>
      <c r="D1871" s="6" t="s">
        <v>13</v>
      </c>
      <c r="E1871" s="6" t="s">
        <v>55</v>
      </c>
      <c r="F1871" s="6" t="s">
        <v>15</v>
      </c>
      <c r="G1871" s="6">
        <v>68</v>
      </c>
      <c r="H1871" s="6" t="s">
        <v>42</v>
      </c>
      <c r="I1871" s="6">
        <v>237</v>
      </c>
      <c r="J1871" s="6">
        <v>1</v>
      </c>
      <c r="K1871" s="15">
        <v>5294.98</v>
      </c>
    </row>
    <row r="1872" spans="1:11" ht="15.75" x14ac:dyDescent="0.25">
      <c r="A1872" s="14" t="s">
        <v>3803</v>
      </c>
      <c r="B1872" s="6">
        <v>369.44</v>
      </c>
      <c r="C1872" s="6" t="s">
        <v>3804</v>
      </c>
      <c r="D1872" s="6" t="s">
        <v>13</v>
      </c>
      <c r="E1872" s="6" t="s">
        <v>45</v>
      </c>
      <c r="F1872" s="6" t="s">
        <v>23</v>
      </c>
      <c r="G1872" s="6">
        <v>34</v>
      </c>
      <c r="H1872" s="6" t="s">
        <v>46</v>
      </c>
      <c r="I1872" s="6">
        <v>19</v>
      </c>
      <c r="J1872" s="6">
        <v>1</v>
      </c>
      <c r="K1872" s="15">
        <v>5018.67</v>
      </c>
    </row>
    <row r="1873" spans="1:11" ht="15.75" x14ac:dyDescent="0.25">
      <c r="A1873" s="14" t="s">
        <v>3805</v>
      </c>
      <c r="B1873" s="6">
        <v>558.86</v>
      </c>
      <c r="C1873" s="6" t="s">
        <v>3806</v>
      </c>
      <c r="D1873" s="6" t="s">
        <v>13</v>
      </c>
      <c r="E1873" s="6" t="s">
        <v>68</v>
      </c>
      <c r="F1873" s="6" t="s">
        <v>15</v>
      </c>
      <c r="G1873" s="6">
        <v>60</v>
      </c>
      <c r="H1873" s="6" t="s">
        <v>16</v>
      </c>
      <c r="I1873" s="6">
        <v>95</v>
      </c>
      <c r="J1873" s="6">
        <v>1</v>
      </c>
      <c r="K1873" s="15">
        <v>9844.32</v>
      </c>
    </row>
    <row r="1874" spans="1:11" ht="15.75" x14ac:dyDescent="0.25">
      <c r="A1874" s="14" t="s">
        <v>3807</v>
      </c>
      <c r="B1874" s="6">
        <v>429.15</v>
      </c>
      <c r="C1874" s="6" t="s">
        <v>3808</v>
      </c>
      <c r="D1874" s="6" t="s">
        <v>13</v>
      </c>
      <c r="E1874" s="6" t="s">
        <v>81</v>
      </c>
      <c r="F1874" s="6" t="s">
        <v>41</v>
      </c>
      <c r="G1874" s="6">
        <v>26</v>
      </c>
      <c r="H1874" s="6" t="s">
        <v>24</v>
      </c>
      <c r="I1874" s="6">
        <v>218</v>
      </c>
      <c r="J1874" s="6">
        <v>1</v>
      </c>
      <c r="K1874" s="15">
        <v>712.13</v>
      </c>
    </row>
    <row r="1875" spans="1:11" ht="15.75" x14ac:dyDescent="0.25">
      <c r="A1875" s="14" t="s">
        <v>3809</v>
      </c>
      <c r="B1875" s="6">
        <v>36.74</v>
      </c>
      <c r="C1875" s="6" t="s">
        <v>3810</v>
      </c>
      <c r="D1875" s="6" t="s">
        <v>13</v>
      </c>
      <c r="E1875" s="6" t="s">
        <v>136</v>
      </c>
      <c r="F1875" s="6" t="s">
        <v>41</v>
      </c>
      <c r="G1875" s="6">
        <v>33</v>
      </c>
      <c r="H1875" s="6" t="s">
        <v>16</v>
      </c>
      <c r="I1875" s="6">
        <v>133</v>
      </c>
      <c r="J1875" s="6">
        <v>1</v>
      </c>
      <c r="K1875" s="15">
        <v>6217.58</v>
      </c>
    </row>
    <row r="1876" spans="1:11" ht="15.75" x14ac:dyDescent="0.25">
      <c r="A1876" s="14" t="s">
        <v>3811</v>
      </c>
      <c r="B1876" s="6">
        <v>79.14</v>
      </c>
      <c r="C1876" s="6" t="s">
        <v>3812</v>
      </c>
      <c r="D1876" s="6" t="s">
        <v>30</v>
      </c>
      <c r="E1876" s="6" t="s">
        <v>310</v>
      </c>
      <c r="F1876" s="6" t="s">
        <v>23</v>
      </c>
      <c r="G1876" s="6">
        <v>57</v>
      </c>
      <c r="H1876" s="6" t="s">
        <v>42</v>
      </c>
      <c r="I1876" s="6">
        <v>22</v>
      </c>
      <c r="J1876" s="6">
        <v>1</v>
      </c>
      <c r="K1876" s="15">
        <v>2229.56</v>
      </c>
    </row>
    <row r="1877" spans="1:11" ht="15.75" x14ac:dyDescent="0.25">
      <c r="A1877" s="14" t="s">
        <v>3813</v>
      </c>
      <c r="B1877" s="6">
        <v>132.47999999999999</v>
      </c>
      <c r="C1877" s="6" t="s">
        <v>3814</v>
      </c>
      <c r="D1877" s="6" t="s">
        <v>13</v>
      </c>
      <c r="E1877" s="6" t="s">
        <v>133</v>
      </c>
      <c r="F1877" s="6" t="s">
        <v>41</v>
      </c>
      <c r="G1877" s="6">
        <v>36</v>
      </c>
      <c r="H1877" s="6" t="s">
        <v>46</v>
      </c>
      <c r="I1877" s="6">
        <v>101</v>
      </c>
      <c r="J1877" s="6">
        <v>1</v>
      </c>
      <c r="K1877" s="15">
        <v>9313.0499999999993</v>
      </c>
    </row>
    <row r="1878" spans="1:11" ht="15.75" x14ac:dyDescent="0.25">
      <c r="A1878" s="14" t="s">
        <v>3815</v>
      </c>
      <c r="B1878" s="6">
        <v>136.47999999999999</v>
      </c>
      <c r="C1878" s="6" t="s">
        <v>3816</v>
      </c>
      <c r="D1878" s="6" t="s">
        <v>13</v>
      </c>
      <c r="E1878" s="6" t="s">
        <v>133</v>
      </c>
      <c r="F1878" s="6" t="s">
        <v>23</v>
      </c>
      <c r="G1878" s="6">
        <v>52</v>
      </c>
      <c r="H1878" s="6" t="s">
        <v>46</v>
      </c>
      <c r="I1878" s="6">
        <v>138</v>
      </c>
      <c r="J1878" s="6">
        <v>4</v>
      </c>
      <c r="K1878" s="15">
        <v>4618.53</v>
      </c>
    </row>
    <row r="1879" spans="1:11" ht="15.75" x14ac:dyDescent="0.25">
      <c r="A1879" s="14" t="s">
        <v>3817</v>
      </c>
      <c r="B1879" s="6">
        <v>203.76</v>
      </c>
      <c r="C1879" s="6" t="s">
        <v>3818</v>
      </c>
      <c r="D1879" s="6" t="s">
        <v>13</v>
      </c>
      <c r="E1879" s="6" t="s">
        <v>272</v>
      </c>
      <c r="F1879" s="6" t="s">
        <v>41</v>
      </c>
      <c r="G1879" s="6">
        <v>55</v>
      </c>
      <c r="H1879" s="6" t="s">
        <v>42</v>
      </c>
      <c r="I1879" s="6">
        <v>37</v>
      </c>
      <c r="J1879" s="6">
        <v>1</v>
      </c>
      <c r="K1879" s="15">
        <v>6747.16</v>
      </c>
    </row>
    <row r="1880" spans="1:11" ht="15.75" x14ac:dyDescent="0.25">
      <c r="A1880" s="14" t="s">
        <v>3819</v>
      </c>
      <c r="B1880" s="6">
        <v>750.95</v>
      </c>
      <c r="C1880" s="6" t="s">
        <v>3820</v>
      </c>
      <c r="D1880" s="6" t="s">
        <v>13</v>
      </c>
      <c r="E1880" s="6" t="s">
        <v>141</v>
      </c>
      <c r="F1880" s="6" t="s">
        <v>41</v>
      </c>
      <c r="G1880" s="6">
        <v>78</v>
      </c>
      <c r="H1880" s="6" t="s">
        <v>42</v>
      </c>
      <c r="I1880" s="6">
        <v>27</v>
      </c>
      <c r="J1880" s="6">
        <v>1</v>
      </c>
      <c r="K1880" s="15">
        <v>5134.37</v>
      </c>
    </row>
    <row r="1881" spans="1:11" ht="15.75" x14ac:dyDescent="0.25">
      <c r="A1881" s="14" t="s">
        <v>3821</v>
      </c>
      <c r="B1881" s="6">
        <v>0.84</v>
      </c>
      <c r="C1881" s="6" t="s">
        <v>3822</v>
      </c>
      <c r="D1881" s="6" t="s">
        <v>13</v>
      </c>
      <c r="E1881" s="6" t="s">
        <v>68</v>
      </c>
      <c r="F1881" s="6" t="s">
        <v>15</v>
      </c>
      <c r="G1881" s="6">
        <v>52</v>
      </c>
      <c r="H1881" s="6" t="s">
        <v>46</v>
      </c>
      <c r="I1881" s="6">
        <v>31</v>
      </c>
      <c r="J1881" s="6">
        <v>1</v>
      </c>
      <c r="K1881" s="15">
        <v>2207.54</v>
      </c>
    </row>
    <row r="1882" spans="1:11" ht="15.75" x14ac:dyDescent="0.25">
      <c r="A1882" s="14" t="s">
        <v>3823</v>
      </c>
      <c r="B1882" s="6">
        <v>257.18</v>
      </c>
      <c r="C1882" s="6" t="s">
        <v>3824</v>
      </c>
      <c r="D1882" s="6" t="s">
        <v>13</v>
      </c>
      <c r="E1882" s="6" t="s">
        <v>78</v>
      </c>
      <c r="F1882" s="6" t="s">
        <v>23</v>
      </c>
      <c r="G1882" s="6">
        <v>67</v>
      </c>
      <c r="H1882" s="6" t="s">
        <v>16</v>
      </c>
      <c r="I1882" s="6">
        <v>28</v>
      </c>
      <c r="J1882" s="6">
        <v>1</v>
      </c>
      <c r="K1882" s="15">
        <v>13336.15</v>
      </c>
    </row>
    <row r="1883" spans="1:11" ht="15.75" x14ac:dyDescent="0.25">
      <c r="A1883" s="14" t="s">
        <v>3825</v>
      </c>
      <c r="B1883" s="6">
        <v>767.66</v>
      </c>
      <c r="C1883" s="6" t="s">
        <v>3826</v>
      </c>
      <c r="D1883" s="6" t="s">
        <v>13</v>
      </c>
      <c r="E1883" s="6" t="s">
        <v>120</v>
      </c>
      <c r="F1883" s="6" t="s">
        <v>15</v>
      </c>
      <c r="G1883" s="6">
        <v>63</v>
      </c>
      <c r="H1883" s="6" t="s">
        <v>16</v>
      </c>
      <c r="I1883" s="6">
        <v>155</v>
      </c>
      <c r="J1883" s="6">
        <v>1</v>
      </c>
      <c r="K1883" s="15">
        <v>1801.69</v>
      </c>
    </row>
    <row r="1884" spans="1:11" ht="15.75" x14ac:dyDescent="0.25">
      <c r="A1884" s="14" t="s">
        <v>3827</v>
      </c>
      <c r="B1884" s="6">
        <v>182.29</v>
      </c>
      <c r="C1884" s="6" t="s">
        <v>3828</v>
      </c>
      <c r="D1884" s="6" t="s">
        <v>13</v>
      </c>
      <c r="E1884" s="6" t="s">
        <v>14</v>
      </c>
      <c r="F1884" s="6" t="s">
        <v>23</v>
      </c>
      <c r="G1884" s="6">
        <v>54</v>
      </c>
      <c r="H1884" s="6" t="s">
        <v>16</v>
      </c>
      <c r="I1884" s="6">
        <v>123</v>
      </c>
      <c r="J1884" s="6">
        <v>1</v>
      </c>
      <c r="K1884" s="15">
        <v>522.39</v>
      </c>
    </row>
    <row r="1885" spans="1:11" ht="15.75" x14ac:dyDescent="0.25">
      <c r="A1885" s="14" t="s">
        <v>3829</v>
      </c>
      <c r="B1885" s="6">
        <v>184.51</v>
      </c>
      <c r="C1885" s="6" t="s">
        <v>3830</v>
      </c>
      <c r="D1885" s="6" t="s">
        <v>30</v>
      </c>
      <c r="E1885" s="6" t="s">
        <v>310</v>
      </c>
      <c r="F1885" s="6" t="s">
        <v>23</v>
      </c>
      <c r="G1885" s="6">
        <v>54</v>
      </c>
      <c r="H1885" s="6" t="s">
        <v>16</v>
      </c>
      <c r="I1885" s="6">
        <v>118</v>
      </c>
      <c r="J1885" s="6">
        <v>1</v>
      </c>
      <c r="K1885" s="15">
        <v>9381.64</v>
      </c>
    </row>
    <row r="1886" spans="1:11" ht="15.75" x14ac:dyDescent="0.25">
      <c r="A1886" s="14" t="s">
        <v>3831</v>
      </c>
      <c r="B1886" s="6">
        <v>451.31</v>
      </c>
      <c r="C1886" s="6" t="s">
        <v>3832</v>
      </c>
      <c r="D1886" s="6" t="s">
        <v>13</v>
      </c>
      <c r="E1886" s="6" t="s">
        <v>86</v>
      </c>
      <c r="F1886" s="6" t="s">
        <v>15</v>
      </c>
      <c r="G1886" s="6">
        <v>62</v>
      </c>
      <c r="H1886" s="6" t="s">
        <v>42</v>
      </c>
      <c r="I1886" s="6">
        <v>166</v>
      </c>
      <c r="J1886" s="6">
        <v>5</v>
      </c>
      <c r="K1886" s="15">
        <v>2963.29</v>
      </c>
    </row>
    <row r="1887" spans="1:11" ht="15.75" x14ac:dyDescent="0.25">
      <c r="A1887" s="14" t="s">
        <v>3833</v>
      </c>
      <c r="B1887" s="6">
        <v>144.1</v>
      </c>
      <c r="C1887" s="6" t="s">
        <v>3834</v>
      </c>
      <c r="D1887" s="6" t="s">
        <v>13</v>
      </c>
      <c r="E1887" s="6" t="s">
        <v>141</v>
      </c>
      <c r="F1887" s="6" t="s">
        <v>41</v>
      </c>
      <c r="G1887" s="6">
        <v>57</v>
      </c>
      <c r="H1887" s="6" t="s">
        <v>16</v>
      </c>
      <c r="I1887" s="6">
        <v>30</v>
      </c>
      <c r="J1887" s="6">
        <v>1</v>
      </c>
      <c r="K1887" s="15">
        <v>11523.64</v>
      </c>
    </row>
    <row r="1888" spans="1:11" ht="15.75" x14ac:dyDescent="0.25">
      <c r="A1888" s="14" t="s">
        <v>3835</v>
      </c>
      <c r="B1888" s="6">
        <v>72.5</v>
      </c>
      <c r="C1888" s="6" t="s">
        <v>3836</v>
      </c>
      <c r="D1888" s="6" t="s">
        <v>13</v>
      </c>
      <c r="E1888" s="6" t="s">
        <v>86</v>
      </c>
      <c r="F1888" s="6" t="s">
        <v>15</v>
      </c>
      <c r="G1888" s="6">
        <v>40</v>
      </c>
      <c r="H1888" s="6" t="s">
        <v>16</v>
      </c>
      <c r="I1888" s="6">
        <v>30</v>
      </c>
      <c r="J1888" s="6">
        <v>1</v>
      </c>
      <c r="K1888" s="15">
        <v>12723.62</v>
      </c>
    </row>
    <row r="1889" spans="1:11" ht="15.75" x14ac:dyDescent="0.25">
      <c r="A1889" s="14" t="s">
        <v>3837</v>
      </c>
      <c r="B1889" s="6">
        <v>74.11</v>
      </c>
      <c r="C1889" s="6" t="s">
        <v>3838</v>
      </c>
      <c r="D1889" s="6" t="s">
        <v>30</v>
      </c>
      <c r="E1889" s="6" t="s">
        <v>159</v>
      </c>
      <c r="F1889" s="6" t="s">
        <v>23</v>
      </c>
      <c r="G1889" s="6">
        <v>69</v>
      </c>
      <c r="H1889" s="6" t="s">
        <v>42</v>
      </c>
      <c r="I1889" s="6">
        <v>71</v>
      </c>
      <c r="J1889" s="6">
        <v>4</v>
      </c>
      <c r="K1889" s="15">
        <v>3920.11</v>
      </c>
    </row>
    <row r="1890" spans="1:11" ht="15.75" x14ac:dyDescent="0.25">
      <c r="A1890" s="14" t="s">
        <v>3839</v>
      </c>
      <c r="B1890" s="6">
        <v>22.15</v>
      </c>
      <c r="C1890" s="6" t="s">
        <v>3840</v>
      </c>
      <c r="D1890" s="6" t="s">
        <v>13</v>
      </c>
      <c r="E1890" s="6" t="s">
        <v>65</v>
      </c>
      <c r="F1890" s="6" t="s">
        <v>41</v>
      </c>
      <c r="G1890" s="6">
        <v>44</v>
      </c>
      <c r="H1890" s="6" t="s">
        <v>16</v>
      </c>
      <c r="I1890" s="6">
        <v>73</v>
      </c>
      <c r="J1890" s="6">
        <v>1</v>
      </c>
      <c r="K1890" s="15">
        <v>7451.83</v>
      </c>
    </row>
    <row r="1891" spans="1:11" ht="15.75" x14ac:dyDescent="0.25">
      <c r="A1891" s="14" t="s">
        <v>3841</v>
      </c>
      <c r="B1891" s="6">
        <v>777.92</v>
      </c>
      <c r="C1891" s="6" t="s">
        <v>3842</v>
      </c>
      <c r="D1891" s="6" t="s">
        <v>13</v>
      </c>
      <c r="E1891" s="6" t="s">
        <v>68</v>
      </c>
      <c r="F1891" s="6" t="s">
        <v>41</v>
      </c>
      <c r="G1891" s="6">
        <v>62</v>
      </c>
      <c r="H1891" s="6" t="s">
        <v>16</v>
      </c>
      <c r="I1891" s="6">
        <v>97</v>
      </c>
      <c r="J1891" s="6">
        <v>1</v>
      </c>
      <c r="K1891" s="15">
        <v>7061.58</v>
      </c>
    </row>
    <row r="1892" spans="1:11" ht="15.75" x14ac:dyDescent="0.25">
      <c r="A1892" s="14" t="s">
        <v>3843</v>
      </c>
      <c r="B1892" s="6">
        <v>790.07</v>
      </c>
      <c r="C1892" s="6" t="s">
        <v>3844</v>
      </c>
      <c r="D1892" s="6" t="s">
        <v>13</v>
      </c>
      <c r="E1892" s="6" t="s">
        <v>93</v>
      </c>
      <c r="F1892" s="6" t="s">
        <v>23</v>
      </c>
      <c r="G1892" s="6">
        <v>28</v>
      </c>
      <c r="H1892" s="6" t="s">
        <v>24</v>
      </c>
      <c r="I1892" s="6">
        <v>197</v>
      </c>
      <c r="J1892" s="6">
        <v>1</v>
      </c>
      <c r="K1892" s="15">
        <v>985.77</v>
      </c>
    </row>
    <row r="1893" spans="1:11" ht="15.75" x14ac:dyDescent="0.25">
      <c r="A1893" s="14" t="s">
        <v>3845</v>
      </c>
      <c r="B1893" s="6">
        <v>406.33</v>
      </c>
      <c r="C1893" s="6" t="s">
        <v>3846</v>
      </c>
      <c r="D1893" s="6" t="s">
        <v>30</v>
      </c>
      <c r="E1893" s="6" t="s">
        <v>93</v>
      </c>
      <c r="F1893" s="6" t="s">
        <v>41</v>
      </c>
      <c r="G1893" s="6">
        <v>59</v>
      </c>
      <c r="H1893" s="6" t="s">
        <v>46</v>
      </c>
      <c r="I1893" s="6">
        <v>103</v>
      </c>
      <c r="J1893" s="6">
        <v>1</v>
      </c>
      <c r="K1893" s="15">
        <v>4298.34</v>
      </c>
    </row>
    <row r="1894" spans="1:11" ht="15.75" x14ac:dyDescent="0.25">
      <c r="A1894" s="14" t="s">
        <v>3847</v>
      </c>
      <c r="B1894" s="6">
        <v>767.41</v>
      </c>
      <c r="C1894" s="6" t="s">
        <v>3848</v>
      </c>
      <c r="D1894" s="6" t="s">
        <v>13</v>
      </c>
      <c r="E1894" s="6" t="s">
        <v>86</v>
      </c>
      <c r="F1894" s="6" t="s">
        <v>15</v>
      </c>
      <c r="G1894" s="6">
        <v>56</v>
      </c>
      <c r="H1894" s="6" t="s">
        <v>16</v>
      </c>
      <c r="I1894" s="6">
        <v>27</v>
      </c>
      <c r="J1894" s="6">
        <v>1</v>
      </c>
      <c r="K1894" s="15">
        <v>12799.34</v>
      </c>
    </row>
    <row r="1895" spans="1:11" ht="15.75" x14ac:dyDescent="0.25">
      <c r="A1895" s="14" t="s">
        <v>3849</v>
      </c>
      <c r="B1895" s="6">
        <v>4.58</v>
      </c>
      <c r="C1895" s="6" t="s">
        <v>3850</v>
      </c>
      <c r="D1895" s="6" t="s">
        <v>30</v>
      </c>
      <c r="E1895" s="6" t="s">
        <v>31</v>
      </c>
      <c r="F1895" s="6" t="s">
        <v>23</v>
      </c>
      <c r="G1895" s="6">
        <v>21</v>
      </c>
      <c r="H1895" s="6" t="s">
        <v>24</v>
      </c>
      <c r="I1895" s="6">
        <v>135</v>
      </c>
      <c r="J1895" s="6">
        <v>1</v>
      </c>
      <c r="K1895" s="15">
        <v>811.24</v>
      </c>
    </row>
    <row r="1896" spans="1:11" ht="15.75" x14ac:dyDescent="0.25">
      <c r="A1896" s="14" t="s">
        <v>3851</v>
      </c>
      <c r="B1896" s="6">
        <v>447.83</v>
      </c>
      <c r="C1896" s="6" t="s">
        <v>3852</v>
      </c>
      <c r="D1896" s="6" t="s">
        <v>30</v>
      </c>
      <c r="E1896" s="6" t="s">
        <v>31</v>
      </c>
      <c r="F1896" s="6" t="s">
        <v>41</v>
      </c>
      <c r="G1896" s="6">
        <v>53</v>
      </c>
      <c r="H1896" s="6" t="s">
        <v>16</v>
      </c>
      <c r="I1896" s="6">
        <v>88</v>
      </c>
      <c r="J1896" s="6">
        <v>1</v>
      </c>
      <c r="K1896" s="15">
        <v>13273.08</v>
      </c>
    </row>
    <row r="1897" spans="1:11" ht="15.75" x14ac:dyDescent="0.25">
      <c r="A1897" s="14" t="s">
        <v>3853</v>
      </c>
      <c r="B1897" s="6">
        <v>49.67</v>
      </c>
      <c r="C1897" s="6" t="s">
        <v>3854</v>
      </c>
      <c r="D1897" s="6" t="s">
        <v>13</v>
      </c>
      <c r="E1897" s="6" t="s">
        <v>31</v>
      </c>
      <c r="F1897" s="6" t="s">
        <v>23</v>
      </c>
      <c r="G1897" s="6">
        <v>21</v>
      </c>
      <c r="H1897" s="6" t="s">
        <v>24</v>
      </c>
      <c r="I1897" s="6">
        <v>146</v>
      </c>
      <c r="J1897" s="6">
        <v>1</v>
      </c>
      <c r="K1897" s="15">
        <v>842.94</v>
      </c>
    </row>
    <row r="1898" spans="1:11" ht="15.75" x14ac:dyDescent="0.25">
      <c r="A1898" s="14" t="s">
        <v>3855</v>
      </c>
      <c r="B1898" s="6">
        <v>77.83</v>
      </c>
      <c r="C1898" s="6" t="s">
        <v>3856</v>
      </c>
      <c r="D1898" s="6" t="s">
        <v>30</v>
      </c>
      <c r="E1898" s="6" t="s">
        <v>153</v>
      </c>
      <c r="F1898" s="6" t="s">
        <v>41</v>
      </c>
      <c r="G1898" s="6">
        <v>49</v>
      </c>
      <c r="H1898" s="6" t="s">
        <v>46</v>
      </c>
      <c r="I1898" s="6">
        <v>146</v>
      </c>
      <c r="J1898" s="6">
        <v>1</v>
      </c>
      <c r="K1898" s="15">
        <v>2471.5300000000002</v>
      </c>
    </row>
    <row r="1899" spans="1:11" ht="15.75" x14ac:dyDescent="0.25">
      <c r="A1899" s="14" t="s">
        <v>3857</v>
      </c>
      <c r="B1899" s="6">
        <v>702.87</v>
      </c>
      <c r="C1899" s="6" t="s">
        <v>3858</v>
      </c>
      <c r="D1899" s="6" t="s">
        <v>13</v>
      </c>
      <c r="E1899" s="6" t="s">
        <v>234</v>
      </c>
      <c r="F1899" s="6" t="s">
        <v>15</v>
      </c>
      <c r="G1899" s="6">
        <v>19</v>
      </c>
      <c r="H1899" s="6" t="s">
        <v>24</v>
      </c>
      <c r="I1899" s="6">
        <v>184</v>
      </c>
      <c r="J1899" s="6">
        <v>1</v>
      </c>
      <c r="K1899" s="15">
        <v>1237.5</v>
      </c>
    </row>
    <row r="1900" spans="1:11" ht="15.75" x14ac:dyDescent="0.25">
      <c r="A1900" s="14" t="s">
        <v>3859</v>
      </c>
      <c r="B1900" s="6">
        <v>133.56</v>
      </c>
      <c r="C1900" s="6" t="s">
        <v>3860</v>
      </c>
      <c r="D1900" s="6" t="s">
        <v>13</v>
      </c>
      <c r="E1900" s="6" t="s">
        <v>31</v>
      </c>
      <c r="F1900" s="6" t="s">
        <v>23</v>
      </c>
      <c r="G1900" s="6">
        <v>25</v>
      </c>
      <c r="H1900" s="6" t="s">
        <v>24</v>
      </c>
      <c r="I1900" s="6">
        <v>177</v>
      </c>
      <c r="J1900" s="6">
        <v>1</v>
      </c>
      <c r="K1900" s="15">
        <v>783.83</v>
      </c>
    </row>
    <row r="1901" spans="1:11" ht="15.75" x14ac:dyDescent="0.25">
      <c r="A1901" s="14" t="s">
        <v>3861</v>
      </c>
      <c r="B1901" s="6">
        <v>868.05</v>
      </c>
      <c r="C1901" s="6" t="s">
        <v>3862</v>
      </c>
      <c r="D1901" s="6" t="s">
        <v>30</v>
      </c>
      <c r="E1901" s="6" t="s">
        <v>14</v>
      </c>
      <c r="F1901" s="6" t="s">
        <v>23</v>
      </c>
      <c r="G1901" s="6">
        <v>49</v>
      </c>
      <c r="H1901" s="6" t="s">
        <v>46</v>
      </c>
      <c r="I1901" s="6">
        <v>119</v>
      </c>
      <c r="J1901" s="6">
        <v>1</v>
      </c>
      <c r="K1901" s="15">
        <v>3931.03</v>
      </c>
    </row>
    <row r="1902" spans="1:11" ht="15.75" x14ac:dyDescent="0.25">
      <c r="A1902" s="14" t="s">
        <v>3863</v>
      </c>
      <c r="B1902" s="6">
        <v>52.87</v>
      </c>
      <c r="C1902" s="6" t="s">
        <v>3864</v>
      </c>
      <c r="D1902" s="6" t="s">
        <v>13</v>
      </c>
      <c r="E1902" s="6" t="s">
        <v>40</v>
      </c>
      <c r="F1902" s="6" t="s">
        <v>41</v>
      </c>
      <c r="G1902" s="6">
        <v>24</v>
      </c>
      <c r="H1902" s="6" t="s">
        <v>24</v>
      </c>
      <c r="I1902" s="6">
        <v>70</v>
      </c>
      <c r="J1902" s="6">
        <v>1</v>
      </c>
      <c r="K1902" s="15">
        <v>960.96</v>
      </c>
    </row>
    <row r="1903" spans="1:11" ht="15.75" x14ac:dyDescent="0.25">
      <c r="A1903" s="14" t="s">
        <v>3865</v>
      </c>
      <c r="B1903" s="6">
        <v>179</v>
      </c>
      <c r="C1903" s="6" t="s">
        <v>3866</v>
      </c>
      <c r="D1903" s="6" t="s">
        <v>13</v>
      </c>
      <c r="E1903" s="6" t="s">
        <v>19</v>
      </c>
      <c r="F1903" s="6" t="s">
        <v>15</v>
      </c>
      <c r="G1903" s="6">
        <v>78</v>
      </c>
      <c r="H1903" s="6" t="s">
        <v>42</v>
      </c>
      <c r="I1903" s="6">
        <v>121</v>
      </c>
      <c r="J1903" s="6">
        <v>1</v>
      </c>
      <c r="K1903" s="15">
        <v>7310.88</v>
      </c>
    </row>
    <row r="1904" spans="1:11" ht="15.75" x14ac:dyDescent="0.25">
      <c r="A1904" s="14" t="s">
        <v>3867</v>
      </c>
      <c r="B1904" s="6">
        <v>1168.26</v>
      </c>
      <c r="C1904" s="6" t="s">
        <v>3868</v>
      </c>
      <c r="D1904" s="6" t="s">
        <v>30</v>
      </c>
      <c r="E1904" s="6" t="s">
        <v>130</v>
      </c>
      <c r="F1904" s="6" t="s">
        <v>23</v>
      </c>
      <c r="G1904" s="6">
        <v>73</v>
      </c>
      <c r="H1904" s="6" t="s">
        <v>42</v>
      </c>
      <c r="I1904" s="6">
        <v>37</v>
      </c>
      <c r="J1904" s="6">
        <v>1</v>
      </c>
      <c r="K1904" s="15">
        <v>1385.74</v>
      </c>
    </row>
    <row r="1905" spans="1:11" ht="15.75" x14ac:dyDescent="0.25">
      <c r="A1905" s="14" t="s">
        <v>3869</v>
      </c>
      <c r="B1905" s="6">
        <v>384.11</v>
      </c>
      <c r="C1905" s="6" t="s">
        <v>3870</v>
      </c>
      <c r="D1905" s="6" t="s">
        <v>13</v>
      </c>
      <c r="E1905" s="6" t="s">
        <v>86</v>
      </c>
      <c r="F1905" s="6" t="s">
        <v>15</v>
      </c>
      <c r="G1905" s="6">
        <v>58</v>
      </c>
      <c r="H1905" s="6" t="s">
        <v>42</v>
      </c>
      <c r="I1905" s="6">
        <v>12</v>
      </c>
      <c r="J1905" s="6">
        <v>1</v>
      </c>
      <c r="K1905" s="15">
        <v>7902.52</v>
      </c>
    </row>
    <row r="1906" spans="1:11" ht="15.75" x14ac:dyDescent="0.25">
      <c r="A1906" s="14" t="s">
        <v>3871</v>
      </c>
      <c r="B1906" s="6">
        <v>227.61</v>
      </c>
      <c r="C1906" s="6" t="s">
        <v>3872</v>
      </c>
      <c r="D1906" s="6" t="s">
        <v>13</v>
      </c>
      <c r="E1906" s="6" t="s">
        <v>19</v>
      </c>
      <c r="F1906" s="6" t="s">
        <v>23</v>
      </c>
      <c r="G1906" s="6">
        <v>71</v>
      </c>
      <c r="H1906" s="6" t="s">
        <v>42</v>
      </c>
      <c r="I1906" s="6">
        <v>61</v>
      </c>
      <c r="J1906" s="6">
        <v>1</v>
      </c>
      <c r="K1906" s="15">
        <v>4405.28</v>
      </c>
    </row>
    <row r="1907" spans="1:11" ht="15.75" x14ac:dyDescent="0.25">
      <c r="A1907" s="14" t="s">
        <v>3873</v>
      </c>
      <c r="B1907" s="6">
        <v>40.83</v>
      </c>
      <c r="C1907" s="6" t="s">
        <v>3874</v>
      </c>
      <c r="D1907" s="6" t="s">
        <v>13</v>
      </c>
      <c r="E1907" s="6" t="s">
        <v>40</v>
      </c>
      <c r="F1907" s="6" t="s">
        <v>15</v>
      </c>
      <c r="G1907" s="6">
        <v>48</v>
      </c>
      <c r="H1907" s="6" t="s">
        <v>46</v>
      </c>
      <c r="I1907" s="6">
        <v>24</v>
      </c>
      <c r="J1907" s="6">
        <v>1</v>
      </c>
      <c r="K1907" s="15">
        <v>3944.12</v>
      </c>
    </row>
    <row r="1908" spans="1:11" ht="15.75" x14ac:dyDescent="0.25">
      <c r="A1908" s="14" t="s">
        <v>3875</v>
      </c>
      <c r="B1908" s="6">
        <v>19.760000000000002</v>
      </c>
      <c r="C1908" s="6" t="s">
        <v>3876</v>
      </c>
      <c r="D1908" s="6" t="s">
        <v>13</v>
      </c>
      <c r="E1908" s="6" t="s">
        <v>49</v>
      </c>
      <c r="F1908" s="6" t="s">
        <v>15</v>
      </c>
      <c r="G1908" s="6">
        <v>20</v>
      </c>
      <c r="H1908" s="6" t="s">
        <v>24</v>
      </c>
      <c r="I1908" s="6">
        <v>240</v>
      </c>
      <c r="J1908" s="6">
        <v>1</v>
      </c>
      <c r="K1908" s="15">
        <v>1523.04</v>
      </c>
    </row>
    <row r="1909" spans="1:11" ht="15.75" x14ac:dyDescent="0.25">
      <c r="A1909" s="14" t="s">
        <v>3877</v>
      </c>
      <c r="B1909" s="6">
        <v>484.24</v>
      </c>
      <c r="C1909" s="6" t="s">
        <v>3878</v>
      </c>
      <c r="D1909" s="6" t="s">
        <v>13</v>
      </c>
      <c r="E1909" s="6" t="s">
        <v>27</v>
      </c>
      <c r="F1909" s="6" t="s">
        <v>41</v>
      </c>
      <c r="G1909" s="6">
        <v>67</v>
      </c>
      <c r="H1909" s="6" t="s">
        <v>16</v>
      </c>
      <c r="I1909" s="6">
        <v>77</v>
      </c>
      <c r="J1909" s="6">
        <v>1</v>
      </c>
      <c r="K1909" s="15">
        <v>8042.3</v>
      </c>
    </row>
    <row r="1910" spans="1:11" ht="15.75" x14ac:dyDescent="0.25">
      <c r="A1910" s="14" t="s">
        <v>3879</v>
      </c>
      <c r="B1910" s="6">
        <v>494.66</v>
      </c>
      <c r="C1910" s="6" t="s">
        <v>3880</v>
      </c>
      <c r="D1910" s="6" t="s">
        <v>13</v>
      </c>
      <c r="E1910" s="6" t="s">
        <v>19</v>
      </c>
      <c r="F1910" s="6" t="s">
        <v>23</v>
      </c>
      <c r="G1910" s="6">
        <v>33</v>
      </c>
      <c r="H1910" s="6" t="s">
        <v>16</v>
      </c>
      <c r="I1910" s="6">
        <v>110</v>
      </c>
      <c r="J1910" s="6">
        <v>1</v>
      </c>
      <c r="K1910" s="15">
        <v>5531.93</v>
      </c>
    </row>
    <row r="1911" spans="1:11" ht="15.75" x14ac:dyDescent="0.25">
      <c r="A1911" s="14" t="s">
        <v>3881</v>
      </c>
      <c r="B1911" s="6">
        <v>301.47000000000003</v>
      </c>
      <c r="C1911" s="6" t="s">
        <v>3882</v>
      </c>
      <c r="D1911" s="6" t="s">
        <v>13</v>
      </c>
      <c r="E1911" s="6" t="s">
        <v>272</v>
      </c>
      <c r="F1911" s="6" t="s">
        <v>41</v>
      </c>
      <c r="G1911" s="6">
        <v>21</v>
      </c>
      <c r="H1911" s="6" t="s">
        <v>24</v>
      </c>
      <c r="I1911" s="6">
        <v>291</v>
      </c>
      <c r="J1911" s="6">
        <v>1</v>
      </c>
      <c r="K1911" s="15">
        <v>560.73</v>
      </c>
    </row>
    <row r="1912" spans="1:11" ht="15.75" x14ac:dyDescent="0.25">
      <c r="A1912" s="14" t="s">
        <v>3883</v>
      </c>
      <c r="B1912" s="6">
        <v>199.09</v>
      </c>
      <c r="C1912" s="6" t="s">
        <v>3884</v>
      </c>
      <c r="D1912" s="6" t="s">
        <v>13</v>
      </c>
      <c r="E1912" s="6" t="s">
        <v>45</v>
      </c>
      <c r="F1912" s="6" t="s">
        <v>23</v>
      </c>
      <c r="G1912" s="6">
        <v>70</v>
      </c>
      <c r="H1912" s="6" t="s">
        <v>16</v>
      </c>
      <c r="I1912" s="6">
        <v>89</v>
      </c>
      <c r="J1912" s="6">
        <v>1</v>
      </c>
      <c r="K1912" s="15">
        <v>1658.52</v>
      </c>
    </row>
    <row r="1913" spans="1:11" ht="15.75" x14ac:dyDescent="0.25">
      <c r="A1913" s="14" t="s">
        <v>3885</v>
      </c>
      <c r="B1913" s="6">
        <v>38.950000000000003</v>
      </c>
      <c r="C1913" s="6" t="s">
        <v>3886</v>
      </c>
      <c r="D1913" s="6" t="s">
        <v>13</v>
      </c>
      <c r="E1913" s="6" t="s">
        <v>78</v>
      </c>
      <c r="F1913" s="6" t="s">
        <v>23</v>
      </c>
      <c r="G1913" s="6">
        <v>27</v>
      </c>
      <c r="H1913" s="6" t="s">
        <v>46</v>
      </c>
      <c r="I1913" s="6">
        <v>50</v>
      </c>
      <c r="J1913" s="6">
        <v>1</v>
      </c>
      <c r="K1913" s="15">
        <v>731.52</v>
      </c>
    </row>
    <row r="1914" spans="1:11" ht="15.75" x14ac:dyDescent="0.25">
      <c r="A1914" s="14" t="s">
        <v>3887</v>
      </c>
      <c r="B1914" s="6">
        <v>515.94000000000005</v>
      </c>
      <c r="C1914" s="6" t="s">
        <v>3888</v>
      </c>
      <c r="D1914" s="6" t="s">
        <v>13</v>
      </c>
      <c r="E1914" s="6" t="s">
        <v>113</v>
      </c>
      <c r="F1914" s="6" t="s">
        <v>15</v>
      </c>
      <c r="G1914" s="6">
        <v>29</v>
      </c>
      <c r="H1914" s="6" t="s">
        <v>46</v>
      </c>
      <c r="I1914" s="6">
        <v>37</v>
      </c>
      <c r="J1914" s="6">
        <v>1</v>
      </c>
      <c r="K1914" s="15">
        <v>1389.89</v>
      </c>
    </row>
    <row r="1915" spans="1:11" ht="15.75" x14ac:dyDescent="0.25">
      <c r="A1915" s="14" t="s">
        <v>3889</v>
      </c>
      <c r="B1915" s="6">
        <v>41.93</v>
      </c>
      <c r="C1915" s="6" t="s">
        <v>3890</v>
      </c>
      <c r="D1915" s="6" t="s">
        <v>13</v>
      </c>
      <c r="E1915" s="6" t="s">
        <v>291</v>
      </c>
      <c r="F1915" s="6" t="s">
        <v>15</v>
      </c>
      <c r="G1915" s="6">
        <v>48</v>
      </c>
      <c r="H1915" s="6" t="s">
        <v>46</v>
      </c>
      <c r="I1915" s="6">
        <v>136</v>
      </c>
      <c r="J1915" s="6">
        <v>1</v>
      </c>
      <c r="K1915" s="15">
        <v>5081.26</v>
      </c>
    </row>
    <row r="1916" spans="1:11" ht="15.75" x14ac:dyDescent="0.25">
      <c r="A1916" s="14" t="s">
        <v>3891</v>
      </c>
      <c r="B1916" s="6">
        <v>137.84</v>
      </c>
      <c r="C1916" s="6" t="s">
        <v>3892</v>
      </c>
      <c r="D1916" s="6" t="s">
        <v>13</v>
      </c>
      <c r="E1916" s="6" t="s">
        <v>156</v>
      </c>
      <c r="F1916" s="6" t="s">
        <v>15</v>
      </c>
      <c r="G1916" s="6">
        <v>27</v>
      </c>
      <c r="H1916" s="6" t="s">
        <v>24</v>
      </c>
      <c r="I1916" s="6">
        <v>83</v>
      </c>
      <c r="J1916" s="6">
        <v>1</v>
      </c>
      <c r="K1916" s="15">
        <v>1000.35</v>
      </c>
    </row>
    <row r="1917" spans="1:11" ht="15.75" x14ac:dyDescent="0.25">
      <c r="A1917" s="14" t="s">
        <v>3893</v>
      </c>
      <c r="B1917" s="6">
        <v>95.35</v>
      </c>
      <c r="C1917" s="6" t="s">
        <v>3894</v>
      </c>
      <c r="D1917" s="6" t="s">
        <v>13</v>
      </c>
      <c r="E1917" s="6" t="s">
        <v>141</v>
      </c>
      <c r="F1917" s="6" t="s">
        <v>23</v>
      </c>
      <c r="G1917" s="6">
        <v>21</v>
      </c>
      <c r="H1917" s="6" t="s">
        <v>24</v>
      </c>
      <c r="I1917" s="6">
        <v>131</v>
      </c>
      <c r="J1917" s="6">
        <v>1</v>
      </c>
      <c r="K1917" s="15">
        <v>1639.9</v>
      </c>
    </row>
    <row r="1918" spans="1:11" ht="15.75" x14ac:dyDescent="0.25">
      <c r="A1918" s="14" t="s">
        <v>3895</v>
      </c>
      <c r="B1918" s="6">
        <v>93.14</v>
      </c>
      <c r="C1918" s="6" t="s">
        <v>3896</v>
      </c>
      <c r="D1918" s="6" t="s">
        <v>13</v>
      </c>
      <c r="E1918" s="6" t="s">
        <v>55</v>
      </c>
      <c r="F1918" s="6" t="s">
        <v>23</v>
      </c>
      <c r="G1918" s="6">
        <v>67</v>
      </c>
      <c r="H1918" s="6" t="s">
        <v>42</v>
      </c>
      <c r="I1918" s="6">
        <v>151</v>
      </c>
      <c r="J1918" s="6">
        <v>1</v>
      </c>
      <c r="K1918" s="15">
        <v>5473.82</v>
      </c>
    </row>
    <row r="1919" spans="1:11" ht="15.75" x14ac:dyDescent="0.25">
      <c r="A1919" s="14" t="s">
        <v>3897</v>
      </c>
      <c r="B1919" s="6">
        <v>1427.71</v>
      </c>
      <c r="C1919" s="6" t="s">
        <v>3898</v>
      </c>
      <c r="D1919" s="6" t="s">
        <v>13</v>
      </c>
      <c r="E1919" s="6" t="s">
        <v>108</v>
      </c>
      <c r="F1919" s="6" t="s">
        <v>41</v>
      </c>
      <c r="G1919" s="6">
        <v>64</v>
      </c>
      <c r="H1919" s="6" t="s">
        <v>16</v>
      </c>
      <c r="I1919" s="6">
        <v>159</v>
      </c>
      <c r="J1919" s="6">
        <v>1</v>
      </c>
      <c r="K1919" s="15">
        <v>1729.26</v>
      </c>
    </row>
    <row r="1920" spans="1:11" ht="15.75" x14ac:dyDescent="0.25">
      <c r="A1920" s="14" t="s">
        <v>3899</v>
      </c>
      <c r="B1920" s="6">
        <v>79.33</v>
      </c>
      <c r="C1920" s="6" t="s">
        <v>3900</v>
      </c>
      <c r="D1920" s="6" t="s">
        <v>30</v>
      </c>
      <c r="E1920" s="6" t="s">
        <v>81</v>
      </c>
      <c r="F1920" s="6" t="s">
        <v>23</v>
      </c>
      <c r="G1920" s="6">
        <v>51</v>
      </c>
      <c r="H1920" s="6" t="s">
        <v>16</v>
      </c>
      <c r="I1920" s="6">
        <v>109</v>
      </c>
      <c r="J1920" s="6">
        <v>1</v>
      </c>
      <c r="K1920" s="15">
        <v>14798.1</v>
      </c>
    </row>
    <row r="1921" spans="1:11" ht="15.75" x14ac:dyDescent="0.25">
      <c r="A1921" s="14" t="s">
        <v>3901</v>
      </c>
      <c r="B1921" s="6">
        <v>76.89</v>
      </c>
      <c r="C1921" s="6" t="s">
        <v>3902</v>
      </c>
      <c r="D1921" s="6" t="s">
        <v>13</v>
      </c>
      <c r="E1921" s="6" t="s">
        <v>141</v>
      </c>
      <c r="F1921" s="6" t="s">
        <v>15</v>
      </c>
      <c r="G1921" s="6">
        <v>55</v>
      </c>
      <c r="H1921" s="6" t="s">
        <v>16</v>
      </c>
      <c r="I1921" s="6">
        <v>132</v>
      </c>
      <c r="J1921" s="6">
        <v>1</v>
      </c>
      <c r="K1921" s="15">
        <v>7374.26</v>
      </c>
    </row>
    <row r="1922" spans="1:11" ht="15.75" x14ac:dyDescent="0.25">
      <c r="A1922" s="14" t="s">
        <v>3903</v>
      </c>
      <c r="B1922" s="6">
        <v>233.71</v>
      </c>
      <c r="C1922" s="6" t="s">
        <v>3904</v>
      </c>
      <c r="D1922" s="6" t="s">
        <v>13</v>
      </c>
      <c r="E1922" s="6" t="s">
        <v>204</v>
      </c>
      <c r="F1922" s="6" t="s">
        <v>23</v>
      </c>
      <c r="G1922" s="6">
        <v>19</v>
      </c>
      <c r="H1922" s="6" t="s">
        <v>24</v>
      </c>
      <c r="I1922" s="6">
        <v>297</v>
      </c>
      <c r="J1922" s="6">
        <v>1</v>
      </c>
      <c r="K1922" s="15">
        <v>1231.98</v>
      </c>
    </row>
    <row r="1923" spans="1:11" ht="15.75" x14ac:dyDescent="0.25">
      <c r="A1923" s="14" t="s">
        <v>3905</v>
      </c>
      <c r="B1923" s="6">
        <v>14.92</v>
      </c>
      <c r="C1923" s="6" t="s">
        <v>3906</v>
      </c>
      <c r="D1923" s="6" t="s">
        <v>13</v>
      </c>
      <c r="E1923" s="6" t="s">
        <v>81</v>
      </c>
      <c r="F1923" s="6" t="s">
        <v>41</v>
      </c>
      <c r="G1923" s="6">
        <v>26</v>
      </c>
      <c r="H1923" s="6" t="s">
        <v>46</v>
      </c>
      <c r="I1923" s="6">
        <v>120</v>
      </c>
      <c r="J1923" s="6">
        <v>1</v>
      </c>
      <c r="K1923" s="15">
        <v>6611.26</v>
      </c>
    </row>
    <row r="1924" spans="1:11" ht="15.75" x14ac:dyDescent="0.25">
      <c r="A1924" s="14" t="s">
        <v>3907</v>
      </c>
      <c r="B1924" s="6">
        <v>242.17</v>
      </c>
      <c r="C1924" s="6" t="s">
        <v>3908</v>
      </c>
      <c r="D1924" s="6" t="s">
        <v>13</v>
      </c>
      <c r="E1924" s="6" t="s">
        <v>204</v>
      </c>
      <c r="F1924" s="6" t="s">
        <v>15</v>
      </c>
      <c r="G1924" s="6">
        <v>60</v>
      </c>
      <c r="H1924" s="6" t="s">
        <v>16</v>
      </c>
      <c r="I1924" s="6">
        <v>147</v>
      </c>
      <c r="J1924" s="6">
        <v>1</v>
      </c>
      <c r="K1924" s="15">
        <v>883.72</v>
      </c>
    </row>
    <row r="1925" spans="1:11" ht="15.75" x14ac:dyDescent="0.25">
      <c r="A1925" s="14" t="s">
        <v>3909</v>
      </c>
      <c r="B1925" s="6">
        <v>122.98</v>
      </c>
      <c r="C1925" s="6" t="s">
        <v>3910</v>
      </c>
      <c r="D1925" s="6" t="s">
        <v>13</v>
      </c>
      <c r="E1925" s="6" t="s">
        <v>204</v>
      </c>
      <c r="F1925" s="6" t="s">
        <v>23</v>
      </c>
      <c r="G1925" s="6">
        <v>79</v>
      </c>
      <c r="H1925" s="6" t="s">
        <v>42</v>
      </c>
      <c r="I1925" s="6">
        <v>228</v>
      </c>
      <c r="J1925" s="6">
        <v>1</v>
      </c>
      <c r="K1925" s="15">
        <v>5055.99</v>
      </c>
    </row>
    <row r="1926" spans="1:11" ht="15.75" x14ac:dyDescent="0.25">
      <c r="A1926" s="14" t="s">
        <v>3911</v>
      </c>
      <c r="B1926" s="6">
        <v>129.35</v>
      </c>
      <c r="C1926" s="6" t="s">
        <v>3912</v>
      </c>
      <c r="D1926" s="6" t="s">
        <v>13</v>
      </c>
      <c r="E1926" s="6" t="s">
        <v>81</v>
      </c>
      <c r="F1926" s="6" t="s">
        <v>15</v>
      </c>
      <c r="G1926" s="6">
        <v>52</v>
      </c>
      <c r="H1926" s="6" t="s">
        <v>46</v>
      </c>
      <c r="I1926" s="6">
        <v>130</v>
      </c>
      <c r="J1926" s="6">
        <v>1</v>
      </c>
      <c r="K1926" s="15">
        <v>7166.88</v>
      </c>
    </row>
    <row r="1927" spans="1:11" ht="15.75" x14ac:dyDescent="0.25">
      <c r="A1927" s="14" t="s">
        <v>3913</v>
      </c>
      <c r="B1927" s="6">
        <v>138.33000000000001</v>
      </c>
      <c r="C1927" s="6" t="s">
        <v>3914</v>
      </c>
      <c r="D1927" s="6" t="s">
        <v>13</v>
      </c>
      <c r="E1927" s="6" t="s">
        <v>170</v>
      </c>
      <c r="F1927" s="6" t="s">
        <v>23</v>
      </c>
      <c r="G1927" s="6">
        <v>21</v>
      </c>
      <c r="H1927" s="6" t="s">
        <v>24</v>
      </c>
      <c r="I1927" s="6">
        <v>69</v>
      </c>
      <c r="J1927" s="6">
        <v>1</v>
      </c>
      <c r="K1927" s="15">
        <v>232.56</v>
      </c>
    </row>
    <row r="1928" spans="1:11" ht="15.75" x14ac:dyDescent="0.25">
      <c r="A1928" s="14" t="s">
        <v>3915</v>
      </c>
      <c r="B1928" s="6">
        <v>39.31</v>
      </c>
      <c r="C1928" s="6" t="s">
        <v>3916</v>
      </c>
      <c r="D1928" s="6" t="s">
        <v>13</v>
      </c>
      <c r="E1928" s="6" t="s">
        <v>310</v>
      </c>
      <c r="F1928" s="6" t="s">
        <v>23</v>
      </c>
      <c r="G1928" s="6">
        <v>25</v>
      </c>
      <c r="H1928" s="6" t="s">
        <v>24</v>
      </c>
      <c r="I1928" s="6">
        <v>178</v>
      </c>
      <c r="J1928" s="6">
        <v>1</v>
      </c>
      <c r="K1928" s="15">
        <v>1236.3800000000001</v>
      </c>
    </row>
    <row r="1929" spans="1:11" ht="15.75" x14ac:dyDescent="0.25">
      <c r="A1929" s="14" t="s">
        <v>3917</v>
      </c>
      <c r="B1929" s="6">
        <v>91.85</v>
      </c>
      <c r="C1929" s="6" t="s">
        <v>3918</v>
      </c>
      <c r="D1929" s="6" t="s">
        <v>13</v>
      </c>
      <c r="E1929" s="6" t="s">
        <v>37</v>
      </c>
      <c r="F1929" s="6" t="s">
        <v>23</v>
      </c>
      <c r="G1929" s="6">
        <v>21</v>
      </c>
      <c r="H1929" s="6" t="s">
        <v>24</v>
      </c>
      <c r="I1929" s="6">
        <v>148</v>
      </c>
      <c r="J1929" s="6">
        <v>1</v>
      </c>
      <c r="K1929" s="15">
        <v>802.09</v>
      </c>
    </row>
    <row r="1930" spans="1:11" ht="15.75" x14ac:dyDescent="0.25">
      <c r="A1930" s="14" t="s">
        <v>3919</v>
      </c>
      <c r="B1930" s="6">
        <v>277.7</v>
      </c>
      <c r="C1930" s="6" t="s">
        <v>3920</v>
      </c>
      <c r="D1930" s="6" t="s">
        <v>13</v>
      </c>
      <c r="E1930" s="6" t="s">
        <v>49</v>
      </c>
      <c r="F1930" s="6" t="s">
        <v>41</v>
      </c>
      <c r="G1930" s="6">
        <v>58</v>
      </c>
      <c r="H1930" s="6" t="s">
        <v>46</v>
      </c>
      <c r="I1930" s="6">
        <v>107</v>
      </c>
      <c r="J1930" s="6">
        <v>1</v>
      </c>
      <c r="K1930" s="15">
        <v>1423.2</v>
      </c>
    </row>
    <row r="1931" spans="1:11" ht="15.75" x14ac:dyDescent="0.25">
      <c r="A1931" s="14" t="s">
        <v>3921</v>
      </c>
      <c r="B1931" s="6">
        <v>114.03</v>
      </c>
      <c r="C1931" s="6" t="s">
        <v>3922</v>
      </c>
      <c r="D1931" s="6" t="s">
        <v>13</v>
      </c>
      <c r="E1931" s="6" t="s">
        <v>310</v>
      </c>
      <c r="F1931" s="6" t="s">
        <v>15</v>
      </c>
      <c r="G1931" s="6">
        <v>51</v>
      </c>
      <c r="H1931" s="6" t="s">
        <v>16</v>
      </c>
      <c r="I1931" s="6">
        <v>172</v>
      </c>
      <c r="J1931" s="6">
        <v>1</v>
      </c>
      <c r="K1931" s="15">
        <v>13388.56</v>
      </c>
    </row>
    <row r="1932" spans="1:11" ht="15.75" x14ac:dyDescent="0.25">
      <c r="A1932" s="14" t="s">
        <v>3923</v>
      </c>
      <c r="B1932" s="6">
        <v>302.63</v>
      </c>
      <c r="C1932" s="6" t="s">
        <v>3924</v>
      </c>
      <c r="D1932" s="6" t="s">
        <v>30</v>
      </c>
      <c r="E1932" s="6" t="s">
        <v>120</v>
      </c>
      <c r="F1932" s="6" t="s">
        <v>41</v>
      </c>
      <c r="G1932" s="6">
        <v>27</v>
      </c>
      <c r="H1932" s="6" t="s">
        <v>46</v>
      </c>
      <c r="I1932" s="6">
        <v>10</v>
      </c>
      <c r="J1932" s="6">
        <v>1</v>
      </c>
      <c r="K1932" s="15">
        <v>2801.28</v>
      </c>
    </row>
    <row r="1933" spans="1:11" ht="15.75" x14ac:dyDescent="0.25">
      <c r="A1933" s="14" t="s">
        <v>3925</v>
      </c>
      <c r="B1933" s="6">
        <v>31.19</v>
      </c>
      <c r="C1933" s="6" t="s">
        <v>3926</v>
      </c>
      <c r="D1933" s="6" t="s">
        <v>13</v>
      </c>
      <c r="E1933" s="6" t="s">
        <v>133</v>
      </c>
      <c r="F1933" s="6" t="s">
        <v>15</v>
      </c>
      <c r="G1933" s="6">
        <v>52</v>
      </c>
      <c r="H1933" s="6" t="s">
        <v>46</v>
      </c>
      <c r="I1933" s="6">
        <v>74</v>
      </c>
      <c r="J1933" s="6">
        <v>1</v>
      </c>
      <c r="K1933" s="15">
        <v>5545.96</v>
      </c>
    </row>
    <row r="1934" spans="1:11" ht="15.75" x14ac:dyDescent="0.25">
      <c r="A1934" s="14" t="s">
        <v>3927</v>
      </c>
      <c r="B1934" s="6">
        <v>112.91</v>
      </c>
      <c r="C1934" s="6" t="s">
        <v>3928</v>
      </c>
      <c r="D1934" s="6" t="s">
        <v>30</v>
      </c>
      <c r="E1934" s="6" t="s">
        <v>136</v>
      </c>
      <c r="F1934" s="6" t="s">
        <v>23</v>
      </c>
      <c r="G1934" s="6">
        <v>27</v>
      </c>
      <c r="H1934" s="6" t="s">
        <v>46</v>
      </c>
      <c r="I1934" s="6">
        <v>135</v>
      </c>
      <c r="J1934" s="6">
        <v>1</v>
      </c>
      <c r="K1934" s="15">
        <v>4764.4799999999996</v>
      </c>
    </row>
    <row r="1935" spans="1:11" ht="15.75" x14ac:dyDescent="0.25">
      <c r="A1935" s="14" t="s">
        <v>3929</v>
      </c>
      <c r="B1935" s="6">
        <v>742.26</v>
      </c>
      <c r="C1935" s="6" t="s">
        <v>3930</v>
      </c>
      <c r="D1935" s="6" t="s">
        <v>13</v>
      </c>
      <c r="E1935" s="6" t="s">
        <v>14</v>
      </c>
      <c r="F1935" s="6" t="s">
        <v>23</v>
      </c>
      <c r="G1935" s="6">
        <v>27</v>
      </c>
      <c r="H1935" s="6" t="s">
        <v>46</v>
      </c>
      <c r="I1935" s="6">
        <v>36</v>
      </c>
      <c r="J1935" s="6">
        <v>1</v>
      </c>
      <c r="K1935" s="15">
        <v>7868.19</v>
      </c>
    </row>
    <row r="1936" spans="1:11" ht="15.75" x14ac:dyDescent="0.25">
      <c r="A1936" s="14" t="s">
        <v>3931</v>
      </c>
      <c r="B1936" s="6">
        <v>256.8</v>
      </c>
      <c r="C1936" s="6" t="s">
        <v>3932</v>
      </c>
      <c r="D1936" s="6" t="s">
        <v>13</v>
      </c>
      <c r="E1936" s="6" t="s">
        <v>133</v>
      </c>
      <c r="F1936" s="6" t="s">
        <v>15</v>
      </c>
      <c r="G1936" s="6">
        <v>26</v>
      </c>
      <c r="H1936" s="6" t="s">
        <v>24</v>
      </c>
      <c r="I1936" s="6">
        <v>80</v>
      </c>
      <c r="J1936" s="6">
        <v>1</v>
      </c>
      <c r="K1936" s="15">
        <v>1128.3800000000001</v>
      </c>
    </row>
    <row r="1937" spans="1:11" ht="15.75" x14ac:dyDescent="0.25">
      <c r="A1937" s="14" t="s">
        <v>3933</v>
      </c>
      <c r="B1937" s="6">
        <v>378.68</v>
      </c>
      <c r="C1937" s="6" t="s">
        <v>3934</v>
      </c>
      <c r="D1937" s="6" t="s">
        <v>13</v>
      </c>
      <c r="E1937" s="6" t="s">
        <v>86</v>
      </c>
      <c r="F1937" s="6" t="s">
        <v>15</v>
      </c>
      <c r="G1937" s="6">
        <v>60</v>
      </c>
      <c r="H1937" s="6" t="s">
        <v>16</v>
      </c>
      <c r="I1937" s="6">
        <v>239</v>
      </c>
      <c r="J1937" s="6">
        <v>1</v>
      </c>
      <c r="K1937" s="15">
        <v>7627.04</v>
      </c>
    </row>
    <row r="1938" spans="1:11" ht="15.75" x14ac:dyDescent="0.25">
      <c r="A1938" s="14" t="s">
        <v>3935</v>
      </c>
      <c r="B1938" s="6">
        <v>571.92999999999995</v>
      </c>
      <c r="C1938" s="6" t="s">
        <v>3936</v>
      </c>
      <c r="D1938" s="6" t="s">
        <v>13</v>
      </c>
      <c r="E1938" s="6" t="s">
        <v>234</v>
      </c>
      <c r="F1938" s="6" t="s">
        <v>23</v>
      </c>
      <c r="G1938" s="6">
        <v>52</v>
      </c>
      <c r="H1938" s="6" t="s">
        <v>42</v>
      </c>
      <c r="I1938" s="6">
        <v>119</v>
      </c>
      <c r="J1938" s="6">
        <v>1</v>
      </c>
      <c r="K1938" s="15">
        <v>4026.03</v>
      </c>
    </row>
    <row r="1939" spans="1:11" ht="15.75" x14ac:dyDescent="0.25">
      <c r="A1939" s="14" t="s">
        <v>3937</v>
      </c>
      <c r="B1939" s="6">
        <v>26.31</v>
      </c>
      <c r="C1939" s="6" t="s">
        <v>3938</v>
      </c>
      <c r="D1939" s="6" t="s">
        <v>30</v>
      </c>
      <c r="E1939" s="6" t="s">
        <v>68</v>
      </c>
      <c r="F1939" s="6" t="s">
        <v>23</v>
      </c>
      <c r="G1939" s="6">
        <v>77</v>
      </c>
      <c r="H1939" s="6" t="s">
        <v>42</v>
      </c>
      <c r="I1939" s="6">
        <v>163</v>
      </c>
      <c r="J1939" s="6">
        <v>1</v>
      </c>
      <c r="K1939" s="15">
        <v>7095.76</v>
      </c>
    </row>
    <row r="1940" spans="1:11" ht="15.75" x14ac:dyDescent="0.25">
      <c r="A1940" s="14" t="s">
        <v>3939</v>
      </c>
      <c r="B1940" s="6">
        <v>205.58</v>
      </c>
      <c r="C1940" s="6" t="s">
        <v>3940</v>
      </c>
      <c r="D1940" s="6" t="s">
        <v>13</v>
      </c>
      <c r="E1940" s="6" t="s">
        <v>310</v>
      </c>
      <c r="F1940" s="6" t="s">
        <v>23</v>
      </c>
      <c r="G1940" s="6">
        <v>20</v>
      </c>
      <c r="H1940" s="6" t="s">
        <v>24</v>
      </c>
      <c r="I1940" s="6">
        <v>159</v>
      </c>
      <c r="J1940" s="6">
        <v>1</v>
      </c>
      <c r="K1940" s="15">
        <v>1501.95</v>
      </c>
    </row>
    <row r="1941" spans="1:11" ht="15.75" x14ac:dyDescent="0.25">
      <c r="A1941" s="14" t="s">
        <v>3941</v>
      </c>
      <c r="B1941" s="6">
        <v>533.61</v>
      </c>
      <c r="C1941" s="6" t="s">
        <v>3942</v>
      </c>
      <c r="D1941" s="6" t="s">
        <v>13</v>
      </c>
      <c r="E1941" s="6" t="s">
        <v>22</v>
      </c>
      <c r="F1941" s="6" t="s">
        <v>23</v>
      </c>
      <c r="G1941" s="6">
        <v>48</v>
      </c>
      <c r="H1941" s="6" t="s">
        <v>46</v>
      </c>
      <c r="I1941" s="6">
        <v>115</v>
      </c>
      <c r="J1941" s="6">
        <v>1</v>
      </c>
      <c r="K1941" s="15">
        <v>3656.93</v>
      </c>
    </row>
    <row r="1942" spans="1:11" ht="15.75" x14ac:dyDescent="0.25">
      <c r="A1942" s="14" t="s">
        <v>3943</v>
      </c>
      <c r="B1942" s="6">
        <v>428.62</v>
      </c>
      <c r="C1942" s="6" t="s">
        <v>3944</v>
      </c>
      <c r="D1942" s="6" t="s">
        <v>13</v>
      </c>
      <c r="E1942" s="6" t="s">
        <v>27</v>
      </c>
      <c r="F1942" s="6" t="s">
        <v>41</v>
      </c>
      <c r="G1942" s="6">
        <v>55</v>
      </c>
      <c r="H1942" s="6" t="s">
        <v>42</v>
      </c>
      <c r="I1942" s="6">
        <v>72</v>
      </c>
      <c r="J1942" s="6">
        <v>1</v>
      </c>
      <c r="K1942" s="15">
        <v>3473.24</v>
      </c>
    </row>
    <row r="1943" spans="1:11" ht="15.75" x14ac:dyDescent="0.25">
      <c r="A1943" s="14" t="s">
        <v>3945</v>
      </c>
      <c r="B1943" s="6">
        <v>361.22</v>
      </c>
      <c r="C1943" s="6" t="s">
        <v>3946</v>
      </c>
      <c r="D1943" s="6" t="s">
        <v>13</v>
      </c>
      <c r="E1943" s="6" t="s">
        <v>27</v>
      </c>
      <c r="F1943" s="6" t="s">
        <v>15</v>
      </c>
      <c r="G1943" s="6">
        <v>64</v>
      </c>
      <c r="H1943" s="6" t="s">
        <v>42</v>
      </c>
      <c r="I1943" s="6">
        <v>167</v>
      </c>
      <c r="J1943" s="6">
        <v>1</v>
      </c>
      <c r="K1943" s="15">
        <v>7061.73</v>
      </c>
    </row>
    <row r="1944" spans="1:11" ht="15.75" x14ac:dyDescent="0.25">
      <c r="A1944" s="14" t="s">
        <v>3947</v>
      </c>
      <c r="B1944" s="6">
        <v>837.29</v>
      </c>
      <c r="C1944" s="6" t="s">
        <v>3948</v>
      </c>
      <c r="D1944" s="6" t="s">
        <v>13</v>
      </c>
      <c r="E1944" s="6" t="s">
        <v>221</v>
      </c>
      <c r="F1944" s="6" t="s">
        <v>41</v>
      </c>
      <c r="G1944" s="6">
        <v>25</v>
      </c>
      <c r="H1944" s="6" t="s">
        <v>24</v>
      </c>
      <c r="I1944" s="6">
        <v>216</v>
      </c>
      <c r="J1944" s="6">
        <v>1</v>
      </c>
      <c r="K1944" s="15">
        <v>6012.67</v>
      </c>
    </row>
    <row r="1945" spans="1:11" ht="15.75" x14ac:dyDescent="0.25">
      <c r="A1945" s="14" t="s">
        <v>3949</v>
      </c>
      <c r="B1945" s="6">
        <v>117.25</v>
      </c>
      <c r="C1945" s="6" t="s">
        <v>3950</v>
      </c>
      <c r="D1945" s="6" t="s">
        <v>30</v>
      </c>
      <c r="E1945" s="6" t="s">
        <v>31</v>
      </c>
      <c r="F1945" s="6" t="s">
        <v>23</v>
      </c>
      <c r="G1945" s="6">
        <v>31</v>
      </c>
      <c r="H1945" s="6" t="s">
        <v>16</v>
      </c>
      <c r="I1945" s="6">
        <v>73</v>
      </c>
      <c r="J1945" s="6">
        <v>1</v>
      </c>
      <c r="K1945" s="15">
        <v>13694.68</v>
      </c>
    </row>
    <row r="1946" spans="1:11" ht="15.75" x14ac:dyDescent="0.25">
      <c r="A1946" s="14" t="s">
        <v>3951</v>
      </c>
      <c r="B1946" s="6">
        <v>135.27000000000001</v>
      </c>
      <c r="C1946" s="6" t="s">
        <v>3952</v>
      </c>
      <c r="D1946" s="6" t="s">
        <v>13</v>
      </c>
      <c r="E1946" s="6" t="s">
        <v>31</v>
      </c>
      <c r="F1946" s="6" t="s">
        <v>15</v>
      </c>
      <c r="G1946" s="6">
        <v>48</v>
      </c>
      <c r="H1946" s="6" t="s">
        <v>16</v>
      </c>
      <c r="I1946" s="6">
        <v>131</v>
      </c>
      <c r="J1946" s="6">
        <v>1</v>
      </c>
      <c r="K1946" s="15">
        <v>9410.51</v>
      </c>
    </row>
    <row r="1947" spans="1:11" ht="15.75" x14ac:dyDescent="0.25">
      <c r="A1947" s="14" t="s">
        <v>3953</v>
      </c>
      <c r="B1947" s="6">
        <v>185.1</v>
      </c>
      <c r="C1947" s="6" t="s">
        <v>3954</v>
      </c>
      <c r="D1947" s="6" t="s">
        <v>13</v>
      </c>
      <c r="E1947" s="6" t="s">
        <v>52</v>
      </c>
      <c r="F1947" s="6" t="s">
        <v>41</v>
      </c>
      <c r="G1947" s="6">
        <v>53</v>
      </c>
      <c r="H1947" s="6" t="s">
        <v>42</v>
      </c>
      <c r="I1947" s="6">
        <v>23</v>
      </c>
      <c r="J1947" s="6">
        <v>1</v>
      </c>
      <c r="K1947" s="15">
        <v>6115.63</v>
      </c>
    </row>
    <row r="1948" spans="1:11" ht="15.75" x14ac:dyDescent="0.25">
      <c r="A1948" s="14" t="s">
        <v>3955</v>
      </c>
      <c r="B1948" s="6">
        <v>113.54</v>
      </c>
      <c r="C1948" s="6" t="s">
        <v>3956</v>
      </c>
      <c r="D1948" s="6" t="s">
        <v>13</v>
      </c>
      <c r="E1948" s="6" t="s">
        <v>71</v>
      </c>
      <c r="F1948" s="6" t="s">
        <v>23</v>
      </c>
      <c r="G1948" s="6">
        <v>38</v>
      </c>
      <c r="H1948" s="6" t="s">
        <v>46</v>
      </c>
      <c r="I1948" s="6">
        <v>273</v>
      </c>
      <c r="J1948" s="6">
        <v>1</v>
      </c>
      <c r="K1948" s="15">
        <v>5581.21</v>
      </c>
    </row>
    <row r="1949" spans="1:11" ht="15.75" x14ac:dyDescent="0.25">
      <c r="A1949" s="14" t="s">
        <v>3957</v>
      </c>
      <c r="B1949" s="6">
        <v>354.96</v>
      </c>
      <c r="C1949" s="6" t="s">
        <v>3958</v>
      </c>
      <c r="D1949" s="6" t="s">
        <v>13</v>
      </c>
      <c r="E1949" s="6" t="s">
        <v>86</v>
      </c>
      <c r="F1949" s="6" t="s">
        <v>23</v>
      </c>
      <c r="G1949" s="6">
        <v>69</v>
      </c>
      <c r="H1949" s="6" t="s">
        <v>16</v>
      </c>
      <c r="I1949" s="6">
        <v>96</v>
      </c>
      <c r="J1949" s="6">
        <v>1</v>
      </c>
      <c r="K1949" s="15">
        <v>6712.94</v>
      </c>
    </row>
    <row r="1950" spans="1:11" ht="15.75" x14ac:dyDescent="0.25">
      <c r="A1950" s="14" t="s">
        <v>3959</v>
      </c>
      <c r="B1950" s="6">
        <v>224.22</v>
      </c>
      <c r="C1950" s="6" t="s">
        <v>3960</v>
      </c>
      <c r="D1950" s="6" t="s">
        <v>13</v>
      </c>
      <c r="E1950" s="6" t="s">
        <v>291</v>
      </c>
      <c r="F1950" s="6" t="s">
        <v>41</v>
      </c>
      <c r="G1950" s="6">
        <v>53</v>
      </c>
      <c r="H1950" s="6" t="s">
        <v>16</v>
      </c>
      <c r="I1950" s="6">
        <v>37</v>
      </c>
      <c r="J1950" s="6">
        <v>1</v>
      </c>
      <c r="K1950" s="15">
        <v>8400.8700000000008</v>
      </c>
    </row>
    <row r="1951" spans="1:11" ht="15.75" x14ac:dyDescent="0.25">
      <c r="A1951" s="14" t="s">
        <v>3961</v>
      </c>
      <c r="B1951" s="6">
        <v>737.1</v>
      </c>
      <c r="C1951" s="6" t="s">
        <v>3962</v>
      </c>
      <c r="D1951" s="6" t="s">
        <v>13</v>
      </c>
      <c r="E1951" s="6" t="s">
        <v>234</v>
      </c>
      <c r="F1951" s="6" t="s">
        <v>15</v>
      </c>
      <c r="G1951" s="6">
        <v>60</v>
      </c>
      <c r="H1951" s="6" t="s">
        <v>42</v>
      </c>
      <c r="I1951" s="6">
        <v>92</v>
      </c>
      <c r="J1951" s="6">
        <v>1</v>
      </c>
      <c r="K1951" s="15">
        <v>4644.1899999999996</v>
      </c>
    </row>
    <row r="1952" spans="1:11" ht="15.75" x14ac:dyDescent="0.25">
      <c r="A1952" s="14" t="s">
        <v>3963</v>
      </c>
      <c r="B1952" s="6">
        <v>223.22</v>
      </c>
      <c r="C1952" s="6" t="s">
        <v>3964</v>
      </c>
      <c r="D1952" s="6" t="s">
        <v>13</v>
      </c>
      <c r="E1952" s="6" t="s">
        <v>86</v>
      </c>
      <c r="F1952" s="6" t="s">
        <v>15</v>
      </c>
      <c r="G1952" s="6">
        <v>27</v>
      </c>
      <c r="H1952" s="6" t="s">
        <v>24</v>
      </c>
      <c r="I1952" s="6">
        <v>96</v>
      </c>
      <c r="J1952" s="6">
        <v>1</v>
      </c>
      <c r="K1952" s="15">
        <v>1734.22</v>
      </c>
    </row>
    <row r="1953" spans="1:11" ht="15.75" x14ac:dyDescent="0.25">
      <c r="A1953" s="14" t="s">
        <v>3965</v>
      </c>
      <c r="B1953" s="6">
        <v>557.26</v>
      </c>
      <c r="C1953" s="6" t="s">
        <v>3966</v>
      </c>
      <c r="D1953" s="6" t="s">
        <v>13</v>
      </c>
      <c r="E1953" s="6" t="s">
        <v>120</v>
      </c>
      <c r="F1953" s="6" t="s">
        <v>15</v>
      </c>
      <c r="G1953" s="6">
        <v>69</v>
      </c>
      <c r="H1953" s="6" t="s">
        <v>16</v>
      </c>
      <c r="I1953" s="6">
        <v>53</v>
      </c>
      <c r="J1953" s="6">
        <v>1</v>
      </c>
      <c r="K1953" s="15">
        <v>5237.12</v>
      </c>
    </row>
    <row r="1954" spans="1:11" ht="15.75" x14ac:dyDescent="0.25">
      <c r="A1954" s="14" t="s">
        <v>3967</v>
      </c>
      <c r="B1954" s="6">
        <v>1496.57</v>
      </c>
      <c r="C1954" s="6" t="s">
        <v>3968</v>
      </c>
      <c r="D1954" s="6" t="s">
        <v>13</v>
      </c>
      <c r="E1954" s="6" t="s">
        <v>55</v>
      </c>
      <c r="F1954" s="6" t="s">
        <v>23</v>
      </c>
      <c r="G1954" s="6">
        <v>33</v>
      </c>
      <c r="H1954" s="6" t="s">
        <v>46</v>
      </c>
      <c r="I1954" s="6">
        <v>95</v>
      </c>
      <c r="J1954" s="6">
        <v>1</v>
      </c>
      <c r="K1954" s="15">
        <v>969.06</v>
      </c>
    </row>
    <row r="1955" spans="1:11" ht="15.75" x14ac:dyDescent="0.25">
      <c r="A1955" s="14" t="s">
        <v>3969</v>
      </c>
      <c r="B1955" s="6">
        <v>27.44</v>
      </c>
      <c r="C1955" s="6" t="s">
        <v>3970</v>
      </c>
      <c r="D1955" s="6" t="s">
        <v>13</v>
      </c>
      <c r="E1955" s="6" t="s">
        <v>201</v>
      </c>
      <c r="F1955" s="6" t="s">
        <v>15</v>
      </c>
      <c r="G1955" s="6">
        <v>62</v>
      </c>
      <c r="H1955" s="6" t="s">
        <v>42</v>
      </c>
      <c r="I1955" s="6">
        <v>164</v>
      </c>
      <c r="J1955" s="6">
        <v>1</v>
      </c>
      <c r="K1955" s="15">
        <v>5950.48</v>
      </c>
    </row>
    <row r="1956" spans="1:11" ht="15.75" x14ac:dyDescent="0.25">
      <c r="A1956" s="14" t="s">
        <v>3971</v>
      </c>
      <c r="B1956" s="6">
        <v>310.08999999999997</v>
      </c>
      <c r="C1956" s="6" t="s">
        <v>3972</v>
      </c>
      <c r="D1956" s="6" t="s">
        <v>13</v>
      </c>
      <c r="E1956" s="6" t="s">
        <v>45</v>
      </c>
      <c r="F1956" s="6" t="s">
        <v>41</v>
      </c>
      <c r="G1956" s="6">
        <v>36</v>
      </c>
      <c r="H1956" s="6" t="s">
        <v>16</v>
      </c>
      <c r="I1956" s="6">
        <v>166</v>
      </c>
      <c r="J1956" s="6">
        <v>1</v>
      </c>
      <c r="K1956" s="15">
        <v>9962.5</v>
      </c>
    </row>
    <row r="1957" spans="1:11" ht="15.75" x14ac:dyDescent="0.25">
      <c r="A1957" s="14" t="s">
        <v>3973</v>
      </c>
      <c r="B1957" s="6">
        <v>80.38</v>
      </c>
      <c r="C1957" s="6" t="s">
        <v>3974</v>
      </c>
      <c r="D1957" s="6" t="s">
        <v>13</v>
      </c>
      <c r="E1957" s="6" t="s">
        <v>153</v>
      </c>
      <c r="F1957" s="6" t="s">
        <v>23</v>
      </c>
      <c r="G1957" s="6">
        <v>52</v>
      </c>
      <c r="H1957" s="6" t="s">
        <v>16</v>
      </c>
      <c r="I1957" s="6">
        <v>116</v>
      </c>
      <c r="J1957" s="6">
        <v>1</v>
      </c>
      <c r="K1957" s="15">
        <v>9662.8799999999992</v>
      </c>
    </row>
    <row r="1958" spans="1:11" ht="15.75" x14ac:dyDescent="0.25">
      <c r="A1958" s="14" t="s">
        <v>3975</v>
      </c>
      <c r="B1958" s="6">
        <v>26.1</v>
      </c>
      <c r="C1958" s="6" t="s">
        <v>3976</v>
      </c>
      <c r="D1958" s="6" t="s">
        <v>30</v>
      </c>
      <c r="E1958" s="6" t="s">
        <v>45</v>
      </c>
      <c r="F1958" s="6" t="s">
        <v>41</v>
      </c>
      <c r="G1958" s="6">
        <v>66</v>
      </c>
      <c r="H1958" s="6" t="s">
        <v>16</v>
      </c>
      <c r="I1958" s="6">
        <v>115</v>
      </c>
      <c r="J1958" s="6">
        <v>1</v>
      </c>
      <c r="K1958" s="15">
        <v>5243</v>
      </c>
    </row>
    <row r="1959" spans="1:11" ht="15.75" x14ac:dyDescent="0.25">
      <c r="A1959" s="14" t="s">
        <v>3977</v>
      </c>
      <c r="B1959" s="6">
        <v>845.14</v>
      </c>
      <c r="C1959" s="6" t="s">
        <v>3978</v>
      </c>
      <c r="D1959" s="6" t="s">
        <v>30</v>
      </c>
      <c r="E1959" s="6" t="s">
        <v>34</v>
      </c>
      <c r="F1959" s="6" t="s">
        <v>41</v>
      </c>
      <c r="G1959" s="6">
        <v>73</v>
      </c>
      <c r="H1959" s="6" t="s">
        <v>42</v>
      </c>
      <c r="I1959" s="6">
        <v>183</v>
      </c>
      <c r="J1959" s="6">
        <v>1</v>
      </c>
      <c r="K1959" s="15">
        <v>1702.65</v>
      </c>
    </row>
    <row r="1960" spans="1:11" ht="15.75" x14ac:dyDescent="0.25">
      <c r="A1960" s="14" t="s">
        <v>3979</v>
      </c>
      <c r="B1960" s="6">
        <v>59.73</v>
      </c>
      <c r="C1960" s="6" t="s">
        <v>3980</v>
      </c>
      <c r="D1960" s="6" t="s">
        <v>13</v>
      </c>
      <c r="E1960" s="6" t="s">
        <v>291</v>
      </c>
      <c r="F1960" s="6" t="s">
        <v>15</v>
      </c>
      <c r="G1960" s="6">
        <v>27</v>
      </c>
      <c r="H1960" s="6" t="s">
        <v>24</v>
      </c>
      <c r="I1960" s="6">
        <v>56</v>
      </c>
      <c r="J1960" s="6">
        <v>1</v>
      </c>
      <c r="K1960" s="15">
        <v>800.93</v>
      </c>
    </row>
    <row r="1961" spans="1:11" ht="15.75" x14ac:dyDescent="0.25">
      <c r="A1961" s="14" t="s">
        <v>3981</v>
      </c>
      <c r="B1961" s="6">
        <v>758.77</v>
      </c>
      <c r="C1961" s="6" t="s">
        <v>3982</v>
      </c>
      <c r="D1961" s="6" t="s">
        <v>13</v>
      </c>
      <c r="E1961" s="6" t="s">
        <v>127</v>
      </c>
      <c r="F1961" s="6" t="s">
        <v>15</v>
      </c>
      <c r="G1961" s="6">
        <v>60</v>
      </c>
      <c r="H1961" s="6" t="s">
        <v>46</v>
      </c>
      <c r="I1961" s="6">
        <v>114</v>
      </c>
      <c r="J1961" s="6">
        <v>1</v>
      </c>
      <c r="K1961" s="15">
        <v>7231.47</v>
      </c>
    </row>
    <row r="1962" spans="1:11" ht="15.75" x14ac:dyDescent="0.25">
      <c r="A1962" s="14" t="s">
        <v>3983</v>
      </c>
      <c r="B1962" s="6">
        <v>301.51</v>
      </c>
      <c r="C1962" s="6" t="s">
        <v>3984</v>
      </c>
      <c r="D1962" s="6" t="s">
        <v>13</v>
      </c>
      <c r="E1962" s="6" t="s">
        <v>133</v>
      </c>
      <c r="F1962" s="6" t="s">
        <v>15</v>
      </c>
      <c r="G1962" s="6">
        <v>22</v>
      </c>
      <c r="H1962" s="6" t="s">
        <v>24</v>
      </c>
      <c r="I1962" s="6">
        <v>284</v>
      </c>
      <c r="J1962" s="6">
        <v>1</v>
      </c>
      <c r="K1962" s="15">
        <v>1052.31</v>
      </c>
    </row>
    <row r="1963" spans="1:11" ht="15.75" x14ac:dyDescent="0.25">
      <c r="A1963" s="14" t="s">
        <v>3985</v>
      </c>
      <c r="B1963" s="6">
        <v>418.03</v>
      </c>
      <c r="C1963" s="6" t="s">
        <v>3986</v>
      </c>
      <c r="D1963" s="6" t="s">
        <v>13</v>
      </c>
      <c r="E1963" s="6" t="s">
        <v>68</v>
      </c>
      <c r="F1963" s="6" t="s">
        <v>23</v>
      </c>
      <c r="G1963" s="6">
        <v>58</v>
      </c>
      <c r="H1963" s="6" t="s">
        <v>16</v>
      </c>
      <c r="I1963" s="6">
        <v>161</v>
      </c>
      <c r="J1963" s="6">
        <v>1</v>
      </c>
      <c r="K1963" s="15">
        <v>10721.29</v>
      </c>
    </row>
    <row r="1964" spans="1:11" ht="15.75" x14ac:dyDescent="0.25">
      <c r="A1964" s="14" t="s">
        <v>3987</v>
      </c>
      <c r="B1964" s="6">
        <v>118.06</v>
      </c>
      <c r="C1964" s="6" t="s">
        <v>3988</v>
      </c>
      <c r="D1964" s="6" t="s">
        <v>30</v>
      </c>
      <c r="E1964" s="6" t="s">
        <v>81</v>
      </c>
      <c r="F1964" s="6" t="s">
        <v>41</v>
      </c>
      <c r="G1964" s="6">
        <v>32</v>
      </c>
      <c r="H1964" s="6" t="s">
        <v>16</v>
      </c>
      <c r="I1964" s="6">
        <v>31</v>
      </c>
      <c r="J1964" s="6">
        <v>1</v>
      </c>
      <c r="K1964" s="15">
        <v>13560.63</v>
      </c>
    </row>
    <row r="1965" spans="1:11" ht="15.75" x14ac:dyDescent="0.25">
      <c r="A1965" s="14" t="s">
        <v>3989</v>
      </c>
      <c r="B1965" s="6">
        <v>483.92</v>
      </c>
      <c r="C1965" s="6" t="s">
        <v>3990</v>
      </c>
      <c r="D1965" s="6" t="s">
        <v>13</v>
      </c>
      <c r="E1965" s="6" t="s">
        <v>108</v>
      </c>
      <c r="F1965" s="6" t="s">
        <v>15</v>
      </c>
      <c r="G1965" s="6">
        <v>70</v>
      </c>
      <c r="H1965" s="6" t="s">
        <v>42</v>
      </c>
      <c r="I1965" s="6">
        <v>115</v>
      </c>
      <c r="J1965" s="6">
        <v>1</v>
      </c>
      <c r="K1965" s="15">
        <v>3138</v>
      </c>
    </row>
    <row r="1966" spans="1:11" ht="15.75" x14ac:dyDescent="0.25">
      <c r="A1966" s="14" t="s">
        <v>3991</v>
      </c>
      <c r="B1966" s="6">
        <v>78.930000000000007</v>
      </c>
      <c r="C1966" s="6" t="s">
        <v>3992</v>
      </c>
      <c r="D1966" s="6" t="s">
        <v>13</v>
      </c>
      <c r="E1966" s="6" t="s">
        <v>22</v>
      </c>
      <c r="F1966" s="6" t="s">
        <v>15</v>
      </c>
      <c r="G1966" s="6">
        <v>38</v>
      </c>
      <c r="H1966" s="6" t="s">
        <v>16</v>
      </c>
      <c r="I1966" s="6">
        <v>145</v>
      </c>
      <c r="J1966" s="6">
        <v>1</v>
      </c>
      <c r="K1966" s="15">
        <v>9916.24</v>
      </c>
    </row>
    <row r="1967" spans="1:11" ht="15.75" x14ac:dyDescent="0.25">
      <c r="A1967" s="14" t="s">
        <v>3993</v>
      </c>
      <c r="B1967" s="6">
        <v>36.630000000000003</v>
      </c>
      <c r="C1967" s="6" t="s">
        <v>3994</v>
      </c>
      <c r="D1967" s="6" t="s">
        <v>13</v>
      </c>
      <c r="E1967" s="6" t="s">
        <v>93</v>
      </c>
      <c r="F1967" s="6" t="s">
        <v>15</v>
      </c>
      <c r="G1967" s="6">
        <v>75</v>
      </c>
      <c r="H1967" s="6" t="s">
        <v>42</v>
      </c>
      <c r="I1967" s="6">
        <v>261</v>
      </c>
      <c r="J1967" s="6">
        <v>1</v>
      </c>
      <c r="K1967" s="15">
        <v>7941.73</v>
      </c>
    </row>
    <row r="1968" spans="1:11" ht="15.75" x14ac:dyDescent="0.25">
      <c r="A1968" s="14" t="s">
        <v>3995</v>
      </c>
      <c r="B1968" s="6">
        <v>87.85</v>
      </c>
      <c r="C1968" s="6" t="s">
        <v>3996</v>
      </c>
      <c r="D1968" s="6" t="s">
        <v>13</v>
      </c>
      <c r="E1968" s="6" t="s">
        <v>272</v>
      </c>
      <c r="F1968" s="6" t="s">
        <v>41</v>
      </c>
      <c r="G1968" s="6">
        <v>49</v>
      </c>
      <c r="H1968" s="6" t="s">
        <v>46</v>
      </c>
      <c r="I1968" s="6">
        <v>63</v>
      </c>
      <c r="J1968" s="6">
        <v>1</v>
      </c>
      <c r="K1968" s="15">
        <v>3753.24</v>
      </c>
    </row>
    <row r="1969" spans="1:11" ht="15.75" x14ac:dyDescent="0.25">
      <c r="A1969" s="14" t="s">
        <v>3997</v>
      </c>
      <c r="B1969" s="6">
        <v>1001.83</v>
      </c>
      <c r="C1969" s="6" t="s">
        <v>3998</v>
      </c>
      <c r="D1969" s="6" t="s">
        <v>13</v>
      </c>
      <c r="E1969" s="6" t="s">
        <v>130</v>
      </c>
      <c r="F1969" s="6" t="s">
        <v>23</v>
      </c>
      <c r="G1969" s="6">
        <v>31</v>
      </c>
      <c r="H1969" s="6" t="s">
        <v>16</v>
      </c>
      <c r="I1969" s="6">
        <v>55</v>
      </c>
      <c r="J1969" s="6">
        <v>1</v>
      </c>
      <c r="K1969" s="15">
        <v>9733.83</v>
      </c>
    </row>
    <row r="1970" spans="1:11" ht="15.75" x14ac:dyDescent="0.25">
      <c r="A1970" s="14" t="s">
        <v>3999</v>
      </c>
      <c r="B1970" s="6">
        <v>705.34</v>
      </c>
      <c r="C1970" s="6" t="s">
        <v>4000</v>
      </c>
      <c r="D1970" s="6" t="s">
        <v>13</v>
      </c>
      <c r="E1970" s="6" t="s">
        <v>234</v>
      </c>
      <c r="F1970" s="6" t="s">
        <v>23</v>
      </c>
      <c r="G1970" s="6">
        <v>59</v>
      </c>
      <c r="H1970" s="6" t="s">
        <v>16</v>
      </c>
      <c r="I1970" s="6">
        <v>124</v>
      </c>
      <c r="J1970" s="6">
        <v>1</v>
      </c>
      <c r="K1970" s="15">
        <v>5003.22</v>
      </c>
    </row>
    <row r="1971" spans="1:11" ht="15.75" x14ac:dyDescent="0.25">
      <c r="A1971" s="14" t="s">
        <v>4001</v>
      </c>
      <c r="B1971" s="6">
        <v>146.55000000000001</v>
      </c>
      <c r="C1971" s="6" t="s">
        <v>4002</v>
      </c>
      <c r="D1971" s="6" t="s">
        <v>13</v>
      </c>
      <c r="E1971" s="6" t="s">
        <v>159</v>
      </c>
      <c r="F1971" s="6" t="s">
        <v>23</v>
      </c>
      <c r="G1971" s="6">
        <v>54</v>
      </c>
      <c r="H1971" s="6" t="s">
        <v>42</v>
      </c>
      <c r="I1971" s="6">
        <v>124</v>
      </c>
      <c r="J1971" s="6">
        <v>5</v>
      </c>
      <c r="K1971" s="15">
        <v>4087.44</v>
      </c>
    </row>
    <row r="1972" spans="1:11" ht="15.75" x14ac:dyDescent="0.25">
      <c r="A1972" s="14" t="s">
        <v>4003</v>
      </c>
      <c r="B1972" s="6">
        <v>116.89</v>
      </c>
      <c r="C1972" s="6" t="s">
        <v>4004</v>
      </c>
      <c r="D1972" s="6" t="s">
        <v>13</v>
      </c>
      <c r="E1972" s="6" t="s">
        <v>71</v>
      </c>
      <c r="F1972" s="6" t="s">
        <v>23</v>
      </c>
      <c r="G1972" s="6">
        <v>71</v>
      </c>
      <c r="H1972" s="6" t="s">
        <v>42</v>
      </c>
      <c r="I1972" s="6">
        <v>226</v>
      </c>
      <c r="J1972" s="6">
        <v>1</v>
      </c>
      <c r="K1972" s="15">
        <v>4880.3100000000004</v>
      </c>
    </row>
    <row r="1973" spans="1:11" ht="15.75" x14ac:dyDescent="0.25">
      <c r="A1973" s="14" t="s">
        <v>4005</v>
      </c>
      <c r="B1973" s="6">
        <v>106.41</v>
      </c>
      <c r="C1973" s="6" t="s">
        <v>4006</v>
      </c>
      <c r="D1973" s="6" t="s">
        <v>13</v>
      </c>
      <c r="E1973" s="6" t="s">
        <v>78</v>
      </c>
      <c r="F1973" s="6" t="s">
        <v>41</v>
      </c>
      <c r="G1973" s="6">
        <v>57</v>
      </c>
      <c r="H1973" s="6" t="s">
        <v>42</v>
      </c>
      <c r="I1973" s="6">
        <v>87</v>
      </c>
      <c r="J1973" s="6">
        <v>1</v>
      </c>
      <c r="K1973" s="15">
        <v>1310.3800000000001</v>
      </c>
    </row>
    <row r="1974" spans="1:11" ht="15.75" x14ac:dyDescent="0.25">
      <c r="A1974" s="14" t="s">
        <v>4007</v>
      </c>
      <c r="B1974" s="6">
        <v>1087.9000000000001</v>
      </c>
      <c r="C1974" s="6" t="s">
        <v>4008</v>
      </c>
      <c r="D1974" s="6" t="s">
        <v>13</v>
      </c>
      <c r="E1974" s="6" t="s">
        <v>201</v>
      </c>
      <c r="F1974" s="6" t="s">
        <v>15</v>
      </c>
      <c r="G1974" s="6">
        <v>78</v>
      </c>
      <c r="H1974" s="6" t="s">
        <v>42</v>
      </c>
      <c r="I1974" s="6">
        <v>103</v>
      </c>
      <c r="J1974" s="6">
        <v>1</v>
      </c>
      <c r="K1974" s="15">
        <v>2513.5100000000002</v>
      </c>
    </row>
    <row r="1975" spans="1:11" ht="15.75" x14ac:dyDescent="0.25">
      <c r="A1975" s="14" t="s">
        <v>4009</v>
      </c>
      <c r="B1975" s="6">
        <v>584.41</v>
      </c>
      <c r="C1975" s="6" t="s">
        <v>4010</v>
      </c>
      <c r="D1975" s="6" t="s">
        <v>13</v>
      </c>
      <c r="E1975" s="6" t="s">
        <v>81</v>
      </c>
      <c r="F1975" s="6" t="s">
        <v>15</v>
      </c>
      <c r="G1975" s="6">
        <v>23</v>
      </c>
      <c r="H1975" s="6" t="s">
        <v>24</v>
      </c>
      <c r="I1975" s="6">
        <v>41</v>
      </c>
      <c r="J1975" s="6">
        <v>1</v>
      </c>
      <c r="K1975" s="15">
        <v>4475.22</v>
      </c>
    </row>
    <row r="1976" spans="1:11" ht="15.75" x14ac:dyDescent="0.25">
      <c r="A1976" s="14" t="s">
        <v>4011</v>
      </c>
      <c r="B1976" s="6">
        <v>584.98</v>
      </c>
      <c r="C1976" s="6" t="s">
        <v>4012</v>
      </c>
      <c r="D1976" s="6" t="s">
        <v>30</v>
      </c>
      <c r="E1976" s="6" t="s">
        <v>141</v>
      </c>
      <c r="F1976" s="6" t="s">
        <v>41</v>
      </c>
      <c r="G1976" s="6">
        <v>55</v>
      </c>
      <c r="H1976" s="6" t="s">
        <v>42</v>
      </c>
      <c r="I1976" s="6">
        <v>121</v>
      </c>
      <c r="J1976" s="6">
        <v>1</v>
      </c>
      <c r="K1976" s="15">
        <v>6521.05</v>
      </c>
    </row>
    <row r="1977" spans="1:11" ht="15.75" x14ac:dyDescent="0.25">
      <c r="A1977" s="14" t="s">
        <v>4013</v>
      </c>
      <c r="B1977" s="6">
        <v>79.209999999999994</v>
      </c>
      <c r="C1977" s="6" t="s">
        <v>4014</v>
      </c>
      <c r="D1977" s="6" t="s">
        <v>13</v>
      </c>
      <c r="E1977" s="6" t="s">
        <v>272</v>
      </c>
      <c r="F1977" s="6" t="s">
        <v>41</v>
      </c>
      <c r="G1977" s="6">
        <v>56</v>
      </c>
      <c r="H1977" s="6" t="s">
        <v>42</v>
      </c>
      <c r="I1977" s="6">
        <v>140</v>
      </c>
      <c r="J1977" s="6">
        <v>1</v>
      </c>
      <c r="K1977" s="15">
        <v>1615.04</v>
      </c>
    </row>
    <row r="1978" spans="1:11" ht="15.75" x14ac:dyDescent="0.25">
      <c r="A1978" s="14" t="s">
        <v>4015</v>
      </c>
      <c r="B1978" s="6">
        <v>173.13</v>
      </c>
      <c r="C1978" s="6" t="s">
        <v>4016</v>
      </c>
      <c r="D1978" s="6" t="s">
        <v>30</v>
      </c>
      <c r="E1978" s="6" t="s">
        <v>31</v>
      </c>
      <c r="F1978" s="6" t="s">
        <v>23</v>
      </c>
      <c r="G1978" s="6">
        <v>20</v>
      </c>
      <c r="H1978" s="6" t="s">
        <v>24</v>
      </c>
      <c r="I1978" s="6">
        <v>288</v>
      </c>
      <c r="J1978" s="6">
        <v>1</v>
      </c>
      <c r="K1978" s="15">
        <v>1490.34</v>
      </c>
    </row>
    <row r="1979" spans="1:11" ht="15.75" x14ac:dyDescent="0.25">
      <c r="A1979" s="14" t="s">
        <v>4017</v>
      </c>
      <c r="B1979" s="6">
        <v>335.7</v>
      </c>
      <c r="C1979" s="6" t="s">
        <v>4018</v>
      </c>
      <c r="D1979" s="6" t="s">
        <v>13</v>
      </c>
      <c r="E1979" s="6" t="s">
        <v>263</v>
      </c>
      <c r="F1979" s="6" t="s">
        <v>15</v>
      </c>
      <c r="G1979" s="6">
        <v>80</v>
      </c>
      <c r="H1979" s="6" t="s">
        <v>42</v>
      </c>
      <c r="I1979" s="6">
        <v>57</v>
      </c>
      <c r="J1979" s="6">
        <v>1</v>
      </c>
      <c r="K1979" s="15">
        <v>6601.44</v>
      </c>
    </row>
    <row r="1980" spans="1:11" ht="15.75" x14ac:dyDescent="0.25">
      <c r="A1980" s="14" t="s">
        <v>4019</v>
      </c>
      <c r="B1980" s="6">
        <v>1225.5</v>
      </c>
      <c r="C1980" s="6" t="s">
        <v>4020</v>
      </c>
      <c r="D1980" s="6" t="s">
        <v>30</v>
      </c>
      <c r="E1980" s="6" t="s">
        <v>81</v>
      </c>
      <c r="F1980" s="6" t="s">
        <v>23</v>
      </c>
      <c r="G1980" s="6">
        <v>50</v>
      </c>
      <c r="H1980" s="6" t="s">
        <v>16</v>
      </c>
      <c r="I1980" s="6">
        <v>109</v>
      </c>
      <c r="J1980" s="6">
        <v>1</v>
      </c>
      <c r="K1980" s="15">
        <v>8611.17</v>
      </c>
    </row>
    <row r="1981" spans="1:11" ht="15.75" x14ac:dyDescent="0.25">
      <c r="A1981" s="14" t="s">
        <v>4021</v>
      </c>
      <c r="B1981" s="6">
        <v>422.81</v>
      </c>
      <c r="C1981" s="6" t="s">
        <v>4022</v>
      </c>
      <c r="D1981" s="6" t="s">
        <v>13</v>
      </c>
      <c r="E1981" s="6" t="s">
        <v>78</v>
      </c>
      <c r="F1981" s="6" t="s">
        <v>41</v>
      </c>
      <c r="G1981" s="6">
        <v>28</v>
      </c>
      <c r="H1981" s="6" t="s">
        <v>24</v>
      </c>
      <c r="I1981" s="6">
        <v>193</v>
      </c>
      <c r="J1981" s="6">
        <v>1</v>
      </c>
      <c r="K1981" s="15">
        <v>1929.28</v>
      </c>
    </row>
    <row r="1982" spans="1:11" ht="15.75" x14ac:dyDescent="0.25">
      <c r="A1982" s="14" t="s">
        <v>4023</v>
      </c>
      <c r="B1982" s="6">
        <v>135.43</v>
      </c>
      <c r="C1982" s="6" t="s">
        <v>4024</v>
      </c>
      <c r="D1982" s="6" t="s">
        <v>13</v>
      </c>
      <c r="E1982" s="6" t="s">
        <v>120</v>
      </c>
      <c r="F1982" s="6" t="s">
        <v>15</v>
      </c>
      <c r="G1982" s="6">
        <v>57</v>
      </c>
      <c r="H1982" s="6" t="s">
        <v>42</v>
      </c>
      <c r="I1982" s="6">
        <v>92</v>
      </c>
      <c r="J1982" s="6">
        <v>1</v>
      </c>
      <c r="K1982" s="15">
        <v>5315.83</v>
      </c>
    </row>
    <row r="1983" spans="1:11" ht="15.75" x14ac:dyDescent="0.25">
      <c r="A1983" s="14" t="s">
        <v>4025</v>
      </c>
      <c r="B1983" s="6">
        <v>584.88</v>
      </c>
      <c r="C1983" s="6" t="s">
        <v>4026</v>
      </c>
      <c r="D1983" s="6" t="s">
        <v>13</v>
      </c>
      <c r="E1983" s="6" t="s">
        <v>130</v>
      </c>
      <c r="F1983" s="6" t="s">
        <v>15</v>
      </c>
      <c r="G1983" s="6">
        <v>26</v>
      </c>
      <c r="H1983" s="6" t="s">
        <v>24</v>
      </c>
      <c r="I1983" s="6">
        <v>121</v>
      </c>
      <c r="J1983" s="6">
        <v>1</v>
      </c>
      <c r="K1983" s="15">
        <v>548.45000000000005</v>
      </c>
    </row>
    <row r="1984" spans="1:11" ht="15.75" x14ac:dyDescent="0.25">
      <c r="A1984" s="14" t="s">
        <v>4027</v>
      </c>
      <c r="B1984" s="6">
        <v>308.94</v>
      </c>
      <c r="C1984" s="6" t="s">
        <v>4028</v>
      </c>
      <c r="D1984" s="6" t="s">
        <v>13</v>
      </c>
      <c r="E1984" s="6" t="s">
        <v>78</v>
      </c>
      <c r="F1984" s="6" t="s">
        <v>23</v>
      </c>
      <c r="G1984" s="6">
        <v>25</v>
      </c>
      <c r="H1984" s="6" t="s">
        <v>24</v>
      </c>
      <c r="I1984" s="6">
        <v>167</v>
      </c>
      <c r="J1984" s="6">
        <v>1</v>
      </c>
      <c r="K1984" s="15">
        <v>1931.66</v>
      </c>
    </row>
    <row r="1985" spans="1:11" ht="15.75" x14ac:dyDescent="0.25">
      <c r="A1985" s="14" t="s">
        <v>4029</v>
      </c>
      <c r="B1985" s="6">
        <v>295.93</v>
      </c>
      <c r="C1985" s="6" t="s">
        <v>4030</v>
      </c>
      <c r="D1985" s="6" t="s">
        <v>13</v>
      </c>
      <c r="E1985" s="6" t="s">
        <v>201</v>
      </c>
      <c r="F1985" s="6" t="s">
        <v>41</v>
      </c>
      <c r="G1985" s="6">
        <v>36</v>
      </c>
      <c r="H1985" s="6" t="s">
        <v>16</v>
      </c>
      <c r="I1985" s="6">
        <v>117</v>
      </c>
      <c r="J1985" s="6">
        <v>1</v>
      </c>
      <c r="K1985" s="15">
        <v>1050.6300000000001</v>
      </c>
    </row>
    <row r="1986" spans="1:11" ht="15.75" x14ac:dyDescent="0.25">
      <c r="A1986" s="14" t="s">
        <v>4031</v>
      </c>
      <c r="B1986" s="6">
        <v>1512.99</v>
      </c>
      <c r="C1986" s="6" t="s">
        <v>4032</v>
      </c>
      <c r="D1986" s="6" t="s">
        <v>13</v>
      </c>
      <c r="E1986" s="6" t="s">
        <v>130</v>
      </c>
      <c r="F1986" s="6" t="s">
        <v>23</v>
      </c>
      <c r="G1986" s="6">
        <v>19</v>
      </c>
      <c r="H1986" s="6" t="s">
        <v>24</v>
      </c>
      <c r="I1986" s="6">
        <v>50</v>
      </c>
      <c r="J1986" s="6">
        <v>1</v>
      </c>
      <c r="K1986" s="15">
        <v>9963.39</v>
      </c>
    </row>
    <row r="1987" spans="1:11" ht="15.75" x14ac:dyDescent="0.25">
      <c r="A1987" s="14" t="s">
        <v>4033</v>
      </c>
      <c r="B1987" s="6">
        <v>77.44</v>
      </c>
      <c r="C1987" s="6" t="s">
        <v>4034</v>
      </c>
      <c r="D1987" s="6" t="s">
        <v>13</v>
      </c>
      <c r="E1987" s="6" t="s">
        <v>234</v>
      </c>
      <c r="F1987" s="6" t="s">
        <v>41</v>
      </c>
      <c r="G1987" s="6">
        <v>58</v>
      </c>
      <c r="H1987" s="6" t="s">
        <v>42</v>
      </c>
      <c r="I1987" s="6">
        <v>268</v>
      </c>
      <c r="J1987" s="6">
        <v>1</v>
      </c>
      <c r="K1987" s="15">
        <v>1950.63</v>
      </c>
    </row>
    <row r="1988" spans="1:11" ht="15.75" x14ac:dyDescent="0.25">
      <c r="A1988" s="14" t="s">
        <v>4035</v>
      </c>
      <c r="B1988" s="6">
        <v>92.5</v>
      </c>
      <c r="C1988" s="6" t="s">
        <v>4036</v>
      </c>
      <c r="D1988" s="6" t="s">
        <v>30</v>
      </c>
      <c r="E1988" s="6" t="s">
        <v>37</v>
      </c>
      <c r="F1988" s="6" t="s">
        <v>23</v>
      </c>
      <c r="G1988" s="6">
        <v>40</v>
      </c>
      <c r="H1988" s="6" t="s">
        <v>46</v>
      </c>
      <c r="I1988" s="6">
        <v>70</v>
      </c>
      <c r="J1988" s="6">
        <v>1</v>
      </c>
      <c r="K1988" s="15">
        <v>6295.45</v>
      </c>
    </row>
    <row r="1989" spans="1:11" ht="15.75" x14ac:dyDescent="0.25">
      <c r="A1989" s="14" t="s">
        <v>4037</v>
      </c>
      <c r="B1989" s="6">
        <v>97.74</v>
      </c>
      <c r="C1989" s="6" t="s">
        <v>4038</v>
      </c>
      <c r="D1989" s="6" t="s">
        <v>30</v>
      </c>
      <c r="E1989" s="6" t="s">
        <v>78</v>
      </c>
      <c r="F1989" s="6" t="s">
        <v>23</v>
      </c>
      <c r="G1989" s="6">
        <v>41</v>
      </c>
      <c r="H1989" s="6" t="s">
        <v>46</v>
      </c>
      <c r="I1989" s="6">
        <v>137</v>
      </c>
      <c r="J1989" s="6">
        <v>1</v>
      </c>
      <c r="K1989" s="15">
        <v>4113.63</v>
      </c>
    </row>
    <row r="1990" spans="1:11" ht="15.75" x14ac:dyDescent="0.25">
      <c r="A1990" s="14" t="s">
        <v>4039</v>
      </c>
      <c r="B1990" s="6">
        <v>291.68</v>
      </c>
      <c r="C1990" s="6" t="s">
        <v>4040</v>
      </c>
      <c r="D1990" s="6" t="s">
        <v>13</v>
      </c>
      <c r="E1990" s="6" t="s">
        <v>71</v>
      </c>
      <c r="F1990" s="6" t="s">
        <v>15</v>
      </c>
      <c r="G1990" s="6">
        <v>21</v>
      </c>
      <c r="H1990" s="6" t="s">
        <v>24</v>
      </c>
      <c r="I1990" s="6">
        <v>90</v>
      </c>
      <c r="J1990" s="6">
        <v>1</v>
      </c>
      <c r="K1990" s="15">
        <v>1451.02</v>
      </c>
    </row>
    <row r="1991" spans="1:11" ht="15.75" x14ac:dyDescent="0.25">
      <c r="A1991" s="14" t="s">
        <v>4041</v>
      </c>
      <c r="B1991" s="6">
        <v>56.96</v>
      </c>
      <c r="C1991" s="6" t="s">
        <v>4042</v>
      </c>
      <c r="D1991" s="6" t="s">
        <v>13</v>
      </c>
      <c r="E1991" s="6" t="s">
        <v>52</v>
      </c>
      <c r="F1991" s="6" t="s">
        <v>15</v>
      </c>
      <c r="G1991" s="6">
        <v>22</v>
      </c>
      <c r="H1991" s="6" t="s">
        <v>24</v>
      </c>
      <c r="I1991" s="6">
        <v>135</v>
      </c>
      <c r="J1991" s="6">
        <v>1</v>
      </c>
      <c r="K1991" s="15">
        <v>1597.85</v>
      </c>
    </row>
    <row r="1992" spans="1:11" ht="15.75" x14ac:dyDescent="0.25">
      <c r="A1992" s="14" t="s">
        <v>4043</v>
      </c>
      <c r="B1992" s="6">
        <v>436.8</v>
      </c>
      <c r="C1992" s="6" t="s">
        <v>4044</v>
      </c>
      <c r="D1992" s="6" t="s">
        <v>13</v>
      </c>
      <c r="E1992" s="6" t="s">
        <v>37</v>
      </c>
      <c r="F1992" s="6" t="s">
        <v>23</v>
      </c>
      <c r="G1992" s="6">
        <v>27</v>
      </c>
      <c r="H1992" s="6" t="s">
        <v>24</v>
      </c>
      <c r="I1992" s="6">
        <v>92</v>
      </c>
      <c r="J1992" s="6">
        <v>1</v>
      </c>
      <c r="K1992" s="15">
        <v>1256.33</v>
      </c>
    </row>
    <row r="1993" spans="1:11" ht="15.75" x14ac:dyDescent="0.25">
      <c r="A1993" s="14" t="s">
        <v>4045</v>
      </c>
      <c r="B1993" s="6">
        <v>259.49</v>
      </c>
      <c r="C1993" s="6" t="s">
        <v>4046</v>
      </c>
      <c r="D1993" s="6" t="s">
        <v>13</v>
      </c>
      <c r="E1993" s="6" t="s">
        <v>68</v>
      </c>
      <c r="F1993" s="6" t="s">
        <v>23</v>
      </c>
      <c r="G1993" s="6">
        <v>72</v>
      </c>
      <c r="H1993" s="6" t="s">
        <v>42</v>
      </c>
      <c r="I1993" s="6">
        <v>292</v>
      </c>
      <c r="J1993" s="6">
        <v>1</v>
      </c>
      <c r="K1993" s="15">
        <v>7320.61</v>
      </c>
    </row>
    <row r="1994" spans="1:11" ht="15.75" x14ac:dyDescent="0.25">
      <c r="A1994" s="14" t="s">
        <v>4047</v>
      </c>
      <c r="B1994" s="6">
        <v>726.26</v>
      </c>
      <c r="C1994" s="6" t="s">
        <v>4048</v>
      </c>
      <c r="D1994" s="6" t="s">
        <v>13</v>
      </c>
      <c r="E1994" s="6" t="s">
        <v>156</v>
      </c>
      <c r="F1994" s="6" t="s">
        <v>23</v>
      </c>
      <c r="G1994" s="6">
        <v>57</v>
      </c>
      <c r="H1994" s="6" t="s">
        <v>42</v>
      </c>
      <c r="I1994" s="6">
        <v>147</v>
      </c>
      <c r="J1994" s="6">
        <v>1</v>
      </c>
      <c r="K1994" s="15">
        <v>2150.38</v>
      </c>
    </row>
    <row r="1995" spans="1:11" ht="15.75" x14ac:dyDescent="0.25">
      <c r="A1995" s="14" t="s">
        <v>4049</v>
      </c>
      <c r="B1995" s="6">
        <v>568.67999999999995</v>
      </c>
      <c r="C1995" s="6" t="s">
        <v>4050</v>
      </c>
      <c r="D1995" s="6" t="s">
        <v>13</v>
      </c>
      <c r="E1995" s="6" t="s">
        <v>19</v>
      </c>
      <c r="F1995" s="6" t="s">
        <v>15</v>
      </c>
      <c r="G1995" s="6">
        <v>72</v>
      </c>
      <c r="H1995" s="6" t="s">
        <v>42</v>
      </c>
      <c r="I1995" s="6">
        <v>101</v>
      </c>
      <c r="J1995" s="6">
        <v>1</v>
      </c>
      <c r="K1995" s="15">
        <v>2940.04</v>
      </c>
    </row>
    <row r="1996" spans="1:11" ht="15.75" x14ac:dyDescent="0.25">
      <c r="A1996" s="14" t="s">
        <v>4051</v>
      </c>
      <c r="B1996" s="6">
        <v>77.569999999999993</v>
      </c>
      <c r="C1996" s="6" t="s">
        <v>4052</v>
      </c>
      <c r="D1996" s="6" t="s">
        <v>13</v>
      </c>
      <c r="E1996" s="6" t="s">
        <v>31</v>
      </c>
      <c r="F1996" s="6" t="s">
        <v>23</v>
      </c>
      <c r="G1996" s="6">
        <v>49</v>
      </c>
      <c r="H1996" s="6" t="s">
        <v>16</v>
      </c>
      <c r="I1996" s="6">
        <v>225</v>
      </c>
      <c r="J1996" s="6">
        <v>1</v>
      </c>
      <c r="K1996" s="15">
        <v>12801.93</v>
      </c>
    </row>
    <row r="1997" spans="1:11" ht="15.75" x14ac:dyDescent="0.25">
      <c r="A1997" s="14" t="s">
        <v>4053</v>
      </c>
      <c r="B1997" s="6">
        <v>999.28</v>
      </c>
      <c r="C1997" s="6" t="s">
        <v>4054</v>
      </c>
      <c r="D1997" s="6" t="s">
        <v>13</v>
      </c>
      <c r="E1997" s="6" t="s">
        <v>201</v>
      </c>
      <c r="F1997" s="6" t="s">
        <v>23</v>
      </c>
      <c r="G1997" s="6">
        <v>29</v>
      </c>
      <c r="H1997" s="6" t="s">
        <v>46</v>
      </c>
      <c r="I1997" s="6">
        <v>40</v>
      </c>
      <c r="J1997" s="6">
        <v>1</v>
      </c>
      <c r="K1997" s="15">
        <v>4272.41</v>
      </c>
    </row>
    <row r="1998" spans="1:11" ht="15.75" x14ac:dyDescent="0.25">
      <c r="A1998" s="14" t="s">
        <v>4055</v>
      </c>
      <c r="B1998" s="6">
        <v>14.16</v>
      </c>
      <c r="C1998" s="6" t="s">
        <v>4056</v>
      </c>
      <c r="D1998" s="6" t="s">
        <v>30</v>
      </c>
      <c r="E1998" s="6" t="s">
        <v>34</v>
      </c>
      <c r="F1998" s="6" t="s">
        <v>41</v>
      </c>
      <c r="G1998" s="6">
        <v>74</v>
      </c>
      <c r="H1998" s="6" t="s">
        <v>42</v>
      </c>
      <c r="I1998" s="6">
        <v>290</v>
      </c>
      <c r="J1998" s="6">
        <v>1</v>
      </c>
      <c r="K1998" s="15">
        <v>5399.76</v>
      </c>
    </row>
    <row r="1999" spans="1:11" ht="15.75" x14ac:dyDescent="0.25">
      <c r="A1999" s="14" t="s">
        <v>4057</v>
      </c>
      <c r="B1999" s="6">
        <v>1142.83</v>
      </c>
      <c r="C1999" s="6" t="s">
        <v>4058</v>
      </c>
      <c r="D1999" s="6" t="s">
        <v>30</v>
      </c>
      <c r="E1999" s="6" t="s">
        <v>156</v>
      </c>
      <c r="F1999" s="6" t="s">
        <v>41</v>
      </c>
      <c r="G1999" s="6">
        <v>61</v>
      </c>
      <c r="H1999" s="6" t="s">
        <v>42</v>
      </c>
      <c r="I1999" s="6">
        <v>48</v>
      </c>
      <c r="J1999" s="6">
        <v>1</v>
      </c>
      <c r="K1999" s="15">
        <v>2467.39</v>
      </c>
    </row>
    <row r="2000" spans="1:11" ht="15.75" x14ac:dyDescent="0.25">
      <c r="A2000" s="14" t="s">
        <v>4059</v>
      </c>
      <c r="B2000" s="6">
        <v>61.33</v>
      </c>
      <c r="C2000" s="6" t="s">
        <v>4060</v>
      </c>
      <c r="D2000" s="6" t="s">
        <v>13</v>
      </c>
      <c r="E2000" s="6" t="s">
        <v>27</v>
      </c>
      <c r="F2000" s="6" t="s">
        <v>15</v>
      </c>
      <c r="G2000" s="6">
        <v>27</v>
      </c>
      <c r="H2000" s="6" t="s">
        <v>46</v>
      </c>
      <c r="I2000" s="6">
        <v>129</v>
      </c>
      <c r="J2000" s="6">
        <v>1</v>
      </c>
      <c r="K2000" s="15">
        <v>7537.4</v>
      </c>
    </row>
    <row r="2001" spans="1:11" ht="15.75" x14ac:dyDescent="0.25">
      <c r="A2001" s="14" t="s">
        <v>4061</v>
      </c>
      <c r="B2001" s="6">
        <v>27.64</v>
      </c>
      <c r="C2001" s="6" t="s">
        <v>4062</v>
      </c>
      <c r="D2001" s="6" t="s">
        <v>13</v>
      </c>
      <c r="E2001" s="6" t="s">
        <v>108</v>
      </c>
      <c r="F2001" s="6" t="s">
        <v>23</v>
      </c>
      <c r="G2001" s="6">
        <v>54</v>
      </c>
      <c r="H2001" s="6" t="s">
        <v>46</v>
      </c>
      <c r="I2001" s="6">
        <v>23</v>
      </c>
      <c r="J2001" s="6">
        <v>1</v>
      </c>
      <c r="K2001" s="15">
        <v>7498.51</v>
      </c>
    </row>
    <row r="2002" spans="1:11" ht="15.75" x14ac:dyDescent="0.25">
      <c r="A2002" s="14" t="s">
        <v>4063</v>
      </c>
      <c r="B2002" s="6">
        <v>3.85</v>
      </c>
      <c r="C2002" s="6" t="s">
        <v>4064</v>
      </c>
      <c r="D2002" s="6" t="s">
        <v>13</v>
      </c>
      <c r="E2002" s="6" t="s">
        <v>120</v>
      </c>
      <c r="F2002" s="6" t="s">
        <v>15</v>
      </c>
      <c r="G2002" s="6">
        <v>29</v>
      </c>
      <c r="H2002" s="6" t="s">
        <v>16</v>
      </c>
      <c r="I2002" s="6">
        <v>32</v>
      </c>
      <c r="J2002" s="6">
        <v>1</v>
      </c>
      <c r="K2002" s="15">
        <v>10506.41</v>
      </c>
    </row>
    <row r="2003" spans="1:11" ht="15.75" x14ac:dyDescent="0.25">
      <c r="A2003" s="14" t="s">
        <v>4065</v>
      </c>
      <c r="B2003" s="6">
        <v>431.22</v>
      </c>
      <c r="C2003" s="6" t="s">
        <v>4066</v>
      </c>
      <c r="D2003" s="6" t="s">
        <v>30</v>
      </c>
      <c r="E2003" s="6" t="s">
        <v>68</v>
      </c>
      <c r="F2003" s="6" t="s">
        <v>41</v>
      </c>
      <c r="G2003" s="6">
        <v>73</v>
      </c>
      <c r="H2003" s="6" t="s">
        <v>42</v>
      </c>
      <c r="I2003" s="6">
        <v>129</v>
      </c>
      <c r="J2003" s="6">
        <v>1</v>
      </c>
      <c r="K2003" s="15">
        <v>6505.98</v>
      </c>
    </row>
    <row r="2004" spans="1:11" ht="15.75" x14ac:dyDescent="0.25">
      <c r="A2004" s="14" t="s">
        <v>4067</v>
      </c>
      <c r="B2004" s="6">
        <v>178.55</v>
      </c>
      <c r="C2004" s="6" t="s">
        <v>4068</v>
      </c>
      <c r="D2004" s="6" t="s">
        <v>13</v>
      </c>
      <c r="E2004" s="6" t="s">
        <v>19</v>
      </c>
      <c r="F2004" s="6" t="s">
        <v>41</v>
      </c>
      <c r="G2004" s="6">
        <v>55</v>
      </c>
      <c r="H2004" s="6" t="s">
        <v>46</v>
      </c>
      <c r="I2004" s="6">
        <v>67</v>
      </c>
      <c r="J2004" s="6">
        <v>1</v>
      </c>
      <c r="K2004" s="15">
        <v>7568.4</v>
      </c>
    </row>
    <row r="2005" spans="1:11" ht="15.75" x14ac:dyDescent="0.25">
      <c r="A2005" s="14" t="s">
        <v>4069</v>
      </c>
      <c r="B2005" s="6">
        <v>248.76</v>
      </c>
      <c r="C2005" s="6" t="s">
        <v>4070</v>
      </c>
      <c r="D2005" s="6" t="s">
        <v>13</v>
      </c>
      <c r="E2005" s="6" t="s">
        <v>65</v>
      </c>
      <c r="F2005" s="6" t="s">
        <v>15</v>
      </c>
      <c r="G2005" s="6">
        <v>18</v>
      </c>
      <c r="H2005" s="6" t="s">
        <v>24</v>
      </c>
      <c r="I2005" s="6">
        <v>56</v>
      </c>
      <c r="J2005" s="6">
        <v>1</v>
      </c>
      <c r="K2005" s="15">
        <v>546.46</v>
      </c>
    </row>
    <row r="2006" spans="1:11" ht="15.75" x14ac:dyDescent="0.25">
      <c r="A2006" s="14" t="s">
        <v>4071</v>
      </c>
      <c r="B2006" s="6">
        <v>76.16</v>
      </c>
      <c r="C2006" s="6" t="s">
        <v>4072</v>
      </c>
      <c r="D2006" s="6" t="s">
        <v>13</v>
      </c>
      <c r="E2006" s="6" t="s">
        <v>113</v>
      </c>
      <c r="F2006" s="6" t="s">
        <v>15</v>
      </c>
      <c r="G2006" s="6">
        <v>23</v>
      </c>
      <c r="H2006" s="6" t="s">
        <v>24</v>
      </c>
      <c r="I2006" s="6">
        <v>99</v>
      </c>
      <c r="J2006" s="6">
        <v>1</v>
      </c>
      <c r="K2006" s="15">
        <v>1072.25</v>
      </c>
    </row>
    <row r="2007" spans="1:11" ht="15.75" x14ac:dyDescent="0.25">
      <c r="A2007" s="14" t="s">
        <v>4073</v>
      </c>
      <c r="B2007" s="6">
        <v>347.25</v>
      </c>
      <c r="C2007" s="6" t="s">
        <v>4074</v>
      </c>
      <c r="D2007" s="6" t="s">
        <v>13</v>
      </c>
      <c r="E2007" s="6" t="s">
        <v>40</v>
      </c>
      <c r="F2007" s="6" t="s">
        <v>15</v>
      </c>
      <c r="G2007" s="6">
        <v>69</v>
      </c>
      <c r="H2007" s="6" t="s">
        <v>16</v>
      </c>
      <c r="I2007" s="6">
        <v>250</v>
      </c>
      <c r="J2007" s="6">
        <v>1</v>
      </c>
      <c r="K2007" s="15">
        <v>7273.55</v>
      </c>
    </row>
    <row r="2008" spans="1:11" ht="15.75" x14ac:dyDescent="0.25">
      <c r="A2008" s="14" t="s">
        <v>4075</v>
      </c>
      <c r="B2008" s="6">
        <v>28.04</v>
      </c>
      <c r="C2008" s="6" t="s">
        <v>4076</v>
      </c>
      <c r="D2008" s="6" t="s">
        <v>13</v>
      </c>
      <c r="E2008" s="6" t="s">
        <v>78</v>
      </c>
      <c r="F2008" s="6" t="s">
        <v>15</v>
      </c>
      <c r="G2008" s="6">
        <v>57</v>
      </c>
      <c r="H2008" s="6" t="s">
        <v>16</v>
      </c>
      <c r="I2008" s="6">
        <v>146</v>
      </c>
      <c r="J2008" s="6">
        <v>5</v>
      </c>
      <c r="K2008" s="15">
        <v>11197.54</v>
      </c>
    </row>
    <row r="2009" spans="1:11" ht="15.75" x14ac:dyDescent="0.25">
      <c r="A2009" s="14" t="s">
        <v>4077</v>
      </c>
      <c r="B2009" s="6">
        <v>325.98</v>
      </c>
      <c r="C2009" s="6" t="s">
        <v>4078</v>
      </c>
      <c r="D2009" s="6" t="s">
        <v>13</v>
      </c>
      <c r="E2009" s="6" t="s">
        <v>234</v>
      </c>
      <c r="F2009" s="6" t="s">
        <v>15</v>
      </c>
      <c r="G2009" s="6">
        <v>19</v>
      </c>
      <c r="H2009" s="6" t="s">
        <v>24</v>
      </c>
      <c r="I2009" s="6">
        <v>277</v>
      </c>
      <c r="J2009" s="6">
        <v>1</v>
      </c>
      <c r="K2009" s="15">
        <v>782.35</v>
      </c>
    </row>
    <row r="2010" spans="1:11" ht="15.75" x14ac:dyDescent="0.25">
      <c r="A2010" s="14" t="s">
        <v>4079</v>
      </c>
      <c r="B2010" s="6">
        <v>249.56</v>
      </c>
      <c r="C2010" s="6" t="s">
        <v>4080</v>
      </c>
      <c r="D2010" s="6" t="s">
        <v>13</v>
      </c>
      <c r="E2010" s="6" t="s">
        <v>108</v>
      </c>
      <c r="F2010" s="6" t="s">
        <v>41</v>
      </c>
      <c r="G2010" s="6">
        <v>76</v>
      </c>
      <c r="H2010" s="6" t="s">
        <v>42</v>
      </c>
      <c r="I2010" s="6">
        <v>246</v>
      </c>
      <c r="J2010" s="6">
        <v>1</v>
      </c>
      <c r="K2010" s="15">
        <v>4444.95</v>
      </c>
    </row>
    <row r="2011" spans="1:11" ht="15.75" x14ac:dyDescent="0.25">
      <c r="A2011" s="14" t="s">
        <v>4081</v>
      </c>
      <c r="B2011" s="6">
        <v>17.43</v>
      </c>
      <c r="C2011" s="6" t="s">
        <v>4082</v>
      </c>
      <c r="D2011" s="6" t="s">
        <v>13</v>
      </c>
      <c r="E2011" s="6" t="s">
        <v>52</v>
      </c>
      <c r="F2011" s="6" t="s">
        <v>15</v>
      </c>
      <c r="G2011" s="6">
        <v>56</v>
      </c>
      <c r="H2011" s="6" t="s">
        <v>16</v>
      </c>
      <c r="I2011" s="6">
        <v>33</v>
      </c>
      <c r="J2011" s="6">
        <v>1</v>
      </c>
      <c r="K2011" s="15">
        <v>10658.88</v>
      </c>
    </row>
    <row r="2012" spans="1:11" ht="15.75" x14ac:dyDescent="0.25">
      <c r="A2012" s="14" t="s">
        <v>4083</v>
      </c>
      <c r="B2012" s="6">
        <v>198.01</v>
      </c>
      <c r="C2012" s="6" t="s">
        <v>4084</v>
      </c>
      <c r="D2012" s="6" t="s">
        <v>30</v>
      </c>
      <c r="E2012" s="6" t="s">
        <v>68</v>
      </c>
      <c r="F2012" s="6" t="s">
        <v>41</v>
      </c>
      <c r="G2012" s="6">
        <v>26</v>
      </c>
      <c r="H2012" s="6" t="s">
        <v>24</v>
      </c>
      <c r="I2012" s="6">
        <v>40</v>
      </c>
      <c r="J2012" s="6">
        <v>1</v>
      </c>
      <c r="K2012" s="15">
        <v>250.93</v>
      </c>
    </row>
    <row r="2013" spans="1:11" ht="15.75" x14ac:dyDescent="0.25">
      <c r="A2013" s="14" t="s">
        <v>4085</v>
      </c>
      <c r="B2013" s="6">
        <v>585.58000000000004</v>
      </c>
      <c r="C2013" s="6" t="s">
        <v>4086</v>
      </c>
      <c r="D2013" s="6" t="s">
        <v>13</v>
      </c>
      <c r="E2013" s="6" t="s">
        <v>27</v>
      </c>
      <c r="F2013" s="6" t="s">
        <v>41</v>
      </c>
      <c r="G2013" s="6">
        <v>23</v>
      </c>
      <c r="H2013" s="6" t="s">
        <v>24</v>
      </c>
      <c r="I2013" s="6">
        <v>55</v>
      </c>
      <c r="J2013" s="6">
        <v>1</v>
      </c>
      <c r="K2013" s="15">
        <v>1729.02</v>
      </c>
    </row>
    <row r="2014" spans="1:11" ht="15.75" x14ac:dyDescent="0.25">
      <c r="A2014" s="14" t="s">
        <v>4087</v>
      </c>
      <c r="B2014" s="6">
        <v>434.67</v>
      </c>
      <c r="C2014" s="6" t="s">
        <v>4088</v>
      </c>
      <c r="D2014" s="6" t="s">
        <v>30</v>
      </c>
      <c r="E2014" s="6" t="s">
        <v>159</v>
      </c>
      <c r="F2014" s="6" t="s">
        <v>23</v>
      </c>
      <c r="G2014" s="6">
        <v>27</v>
      </c>
      <c r="H2014" s="6" t="s">
        <v>24</v>
      </c>
      <c r="I2014" s="6">
        <v>124</v>
      </c>
      <c r="J2014" s="6">
        <v>1</v>
      </c>
      <c r="K2014" s="15">
        <v>1298.1300000000001</v>
      </c>
    </row>
    <row r="2015" spans="1:11" ht="15.75" x14ac:dyDescent="0.25">
      <c r="A2015" s="14" t="s">
        <v>4089</v>
      </c>
      <c r="B2015" s="6">
        <v>510.7</v>
      </c>
      <c r="C2015" s="6" t="s">
        <v>4090</v>
      </c>
      <c r="D2015" s="6" t="s">
        <v>30</v>
      </c>
      <c r="E2015" s="6" t="s">
        <v>49</v>
      </c>
      <c r="F2015" s="6" t="s">
        <v>23</v>
      </c>
      <c r="G2015" s="6">
        <v>27</v>
      </c>
      <c r="H2015" s="6" t="s">
        <v>24</v>
      </c>
      <c r="I2015" s="6">
        <v>294</v>
      </c>
      <c r="J2015" s="6">
        <v>1</v>
      </c>
      <c r="K2015" s="15">
        <v>5828.48</v>
      </c>
    </row>
    <row r="2016" spans="1:11" ht="15.75" x14ac:dyDescent="0.25">
      <c r="A2016" s="14" t="s">
        <v>4091</v>
      </c>
      <c r="B2016" s="6">
        <v>331.98</v>
      </c>
      <c r="C2016" s="6" t="s">
        <v>4092</v>
      </c>
      <c r="D2016" s="6" t="s">
        <v>13</v>
      </c>
      <c r="E2016" s="6" t="s">
        <v>65</v>
      </c>
      <c r="F2016" s="6" t="s">
        <v>15</v>
      </c>
      <c r="G2016" s="6">
        <v>74</v>
      </c>
      <c r="H2016" s="6" t="s">
        <v>42</v>
      </c>
      <c r="I2016" s="6">
        <v>12</v>
      </c>
      <c r="J2016" s="6">
        <v>1</v>
      </c>
      <c r="K2016" s="15">
        <v>7600.99</v>
      </c>
    </row>
    <row r="2017" spans="1:11" ht="15.75" x14ac:dyDescent="0.25">
      <c r="A2017" s="14" t="s">
        <v>4093</v>
      </c>
      <c r="B2017" s="6">
        <v>199.54</v>
      </c>
      <c r="C2017" s="6" t="s">
        <v>4094</v>
      </c>
      <c r="D2017" s="6" t="s">
        <v>13</v>
      </c>
      <c r="E2017" s="6" t="s">
        <v>310</v>
      </c>
      <c r="F2017" s="6" t="s">
        <v>23</v>
      </c>
      <c r="G2017" s="6">
        <v>56</v>
      </c>
      <c r="H2017" s="6" t="s">
        <v>46</v>
      </c>
      <c r="I2017" s="6">
        <v>268</v>
      </c>
      <c r="J2017" s="6">
        <v>1</v>
      </c>
      <c r="K2017" s="15">
        <v>9603.73</v>
      </c>
    </row>
    <row r="2018" spans="1:11" ht="15.75" x14ac:dyDescent="0.25">
      <c r="A2018" s="14" t="s">
        <v>4095</v>
      </c>
      <c r="B2018" s="6">
        <v>212.97</v>
      </c>
      <c r="C2018" s="6" t="s">
        <v>4096</v>
      </c>
      <c r="D2018" s="6" t="s">
        <v>13</v>
      </c>
      <c r="E2018" s="6" t="s">
        <v>31</v>
      </c>
      <c r="F2018" s="6" t="s">
        <v>23</v>
      </c>
      <c r="G2018" s="6">
        <v>59</v>
      </c>
      <c r="H2018" s="6" t="s">
        <v>46</v>
      </c>
      <c r="I2018" s="6">
        <v>178</v>
      </c>
      <c r="J2018" s="6">
        <v>1</v>
      </c>
      <c r="K2018" s="15">
        <v>4180.3999999999996</v>
      </c>
    </row>
    <row r="2019" spans="1:11" ht="15.75" x14ac:dyDescent="0.25">
      <c r="A2019" s="14" t="s">
        <v>4097</v>
      </c>
      <c r="B2019" s="6">
        <v>270.56</v>
      </c>
      <c r="C2019" s="6" t="s">
        <v>4098</v>
      </c>
      <c r="D2019" s="6" t="s">
        <v>13</v>
      </c>
      <c r="E2019" s="6" t="s">
        <v>130</v>
      </c>
      <c r="F2019" s="6" t="s">
        <v>23</v>
      </c>
      <c r="G2019" s="6">
        <v>23</v>
      </c>
      <c r="H2019" s="6" t="s">
        <v>24</v>
      </c>
      <c r="I2019" s="6">
        <v>139</v>
      </c>
      <c r="J2019" s="6">
        <v>1</v>
      </c>
      <c r="K2019" s="15">
        <v>1268.44</v>
      </c>
    </row>
    <row r="2020" spans="1:11" ht="15.75" x14ac:dyDescent="0.25">
      <c r="A2020" s="14" t="s">
        <v>4099</v>
      </c>
      <c r="B2020" s="6">
        <v>306.37</v>
      </c>
      <c r="C2020" s="6" t="s">
        <v>4100</v>
      </c>
      <c r="D2020" s="6" t="s">
        <v>13</v>
      </c>
      <c r="E2020" s="6" t="s">
        <v>272</v>
      </c>
      <c r="F2020" s="6" t="s">
        <v>15</v>
      </c>
      <c r="G2020" s="6">
        <v>26</v>
      </c>
      <c r="H2020" s="6" t="s">
        <v>46</v>
      </c>
      <c r="I2020" s="6">
        <v>120</v>
      </c>
      <c r="J2020" s="6">
        <v>1</v>
      </c>
      <c r="K2020" s="15">
        <v>9609.67</v>
      </c>
    </row>
    <row r="2021" spans="1:11" ht="15.75" x14ac:dyDescent="0.25">
      <c r="A2021" s="14" t="s">
        <v>4101</v>
      </c>
      <c r="B2021" s="6">
        <v>643.02</v>
      </c>
      <c r="C2021" s="6" t="s">
        <v>4102</v>
      </c>
      <c r="D2021" s="6" t="s">
        <v>30</v>
      </c>
      <c r="E2021" s="6" t="s">
        <v>45</v>
      </c>
      <c r="F2021" s="6" t="s">
        <v>15</v>
      </c>
      <c r="G2021" s="6">
        <v>38</v>
      </c>
      <c r="H2021" s="6" t="s">
        <v>16</v>
      </c>
      <c r="I2021" s="6">
        <v>85</v>
      </c>
      <c r="J2021" s="6">
        <v>1</v>
      </c>
      <c r="K2021" s="15">
        <v>11989.39</v>
      </c>
    </row>
    <row r="2022" spans="1:11" ht="15.75" x14ac:dyDescent="0.25">
      <c r="A2022" s="14" t="s">
        <v>4103</v>
      </c>
      <c r="B2022" s="6">
        <v>98.48</v>
      </c>
      <c r="C2022" s="6" t="s">
        <v>4104</v>
      </c>
      <c r="D2022" s="6" t="s">
        <v>13</v>
      </c>
      <c r="E2022" s="6" t="s">
        <v>93</v>
      </c>
      <c r="F2022" s="6" t="s">
        <v>41</v>
      </c>
      <c r="G2022" s="6">
        <v>47</v>
      </c>
      <c r="H2022" s="6" t="s">
        <v>46</v>
      </c>
      <c r="I2022" s="6">
        <v>12</v>
      </c>
      <c r="J2022" s="6">
        <v>1</v>
      </c>
      <c r="K2022" s="15">
        <v>9538.92</v>
      </c>
    </row>
    <row r="2023" spans="1:11" ht="15.75" x14ac:dyDescent="0.25">
      <c r="A2023" s="14" t="s">
        <v>4105</v>
      </c>
      <c r="B2023" s="6">
        <v>889.01</v>
      </c>
      <c r="C2023" s="6" t="s">
        <v>4106</v>
      </c>
      <c r="D2023" s="6" t="s">
        <v>13</v>
      </c>
      <c r="E2023" s="6" t="s">
        <v>159</v>
      </c>
      <c r="F2023" s="6" t="s">
        <v>23</v>
      </c>
      <c r="G2023" s="6">
        <v>36</v>
      </c>
      <c r="H2023" s="6" t="s">
        <v>46</v>
      </c>
      <c r="I2023" s="6">
        <v>169</v>
      </c>
      <c r="J2023" s="6">
        <v>1</v>
      </c>
      <c r="K2023" s="15">
        <v>4826.88</v>
      </c>
    </row>
    <row r="2024" spans="1:11" ht="15.75" x14ac:dyDescent="0.25">
      <c r="A2024" s="14" t="s">
        <v>4107</v>
      </c>
      <c r="B2024" s="6">
        <v>537.86</v>
      </c>
      <c r="C2024" s="6" t="s">
        <v>4108</v>
      </c>
      <c r="D2024" s="6" t="s">
        <v>13</v>
      </c>
      <c r="E2024" s="6" t="s">
        <v>153</v>
      </c>
      <c r="F2024" s="6" t="s">
        <v>23</v>
      </c>
      <c r="G2024" s="6">
        <v>27</v>
      </c>
      <c r="H2024" s="6" t="s">
        <v>24</v>
      </c>
      <c r="I2024" s="6">
        <v>134</v>
      </c>
      <c r="J2024" s="6">
        <v>1</v>
      </c>
      <c r="K2024" s="15">
        <v>293.06</v>
      </c>
    </row>
    <row r="2025" spans="1:11" ht="15.75" x14ac:dyDescent="0.25">
      <c r="A2025" s="14" t="s">
        <v>4109</v>
      </c>
      <c r="B2025" s="6">
        <v>241.18</v>
      </c>
      <c r="C2025" s="6" t="s">
        <v>4110</v>
      </c>
      <c r="D2025" s="6" t="s">
        <v>13</v>
      </c>
      <c r="E2025" s="6" t="s">
        <v>22</v>
      </c>
      <c r="F2025" s="6" t="s">
        <v>15</v>
      </c>
      <c r="G2025" s="6">
        <v>25</v>
      </c>
      <c r="H2025" s="6" t="s">
        <v>24</v>
      </c>
      <c r="I2025" s="6">
        <v>162</v>
      </c>
      <c r="J2025" s="6">
        <v>1</v>
      </c>
      <c r="K2025" s="15">
        <v>1445.53</v>
      </c>
    </row>
    <row r="2026" spans="1:11" ht="15.75" x14ac:dyDescent="0.25">
      <c r="A2026" s="14" t="s">
        <v>4111</v>
      </c>
      <c r="B2026" s="6">
        <v>130.54</v>
      </c>
      <c r="C2026" s="6" t="s">
        <v>4112</v>
      </c>
      <c r="D2026" s="6" t="s">
        <v>13</v>
      </c>
      <c r="E2026" s="6" t="s">
        <v>31</v>
      </c>
      <c r="F2026" s="6" t="s">
        <v>15</v>
      </c>
      <c r="G2026" s="6">
        <v>64</v>
      </c>
      <c r="H2026" s="6" t="s">
        <v>16</v>
      </c>
      <c r="I2026" s="6">
        <v>94</v>
      </c>
      <c r="J2026" s="6">
        <v>1</v>
      </c>
      <c r="K2026" s="15">
        <v>11204.62</v>
      </c>
    </row>
    <row r="2027" spans="1:11" ht="15.75" x14ac:dyDescent="0.25">
      <c r="A2027" s="14" t="s">
        <v>4113</v>
      </c>
      <c r="B2027" s="6">
        <v>800.29</v>
      </c>
      <c r="C2027" s="6" t="s">
        <v>4114</v>
      </c>
      <c r="D2027" s="6" t="s">
        <v>30</v>
      </c>
      <c r="E2027" s="6" t="s">
        <v>14</v>
      </c>
      <c r="F2027" s="6" t="s">
        <v>41</v>
      </c>
      <c r="G2027" s="6">
        <v>20</v>
      </c>
      <c r="H2027" s="6" t="s">
        <v>24</v>
      </c>
      <c r="I2027" s="6">
        <v>84</v>
      </c>
      <c r="J2027" s="6">
        <v>1</v>
      </c>
      <c r="K2027" s="15">
        <v>693.4</v>
      </c>
    </row>
    <row r="2028" spans="1:11" ht="15.75" x14ac:dyDescent="0.25">
      <c r="A2028" s="14" t="s">
        <v>4115</v>
      </c>
      <c r="B2028" s="6">
        <v>8.81</v>
      </c>
      <c r="C2028" s="6" t="s">
        <v>4116</v>
      </c>
      <c r="D2028" s="6" t="s">
        <v>13</v>
      </c>
      <c r="E2028" s="6" t="s">
        <v>170</v>
      </c>
      <c r="F2028" s="6" t="s">
        <v>23</v>
      </c>
      <c r="G2028" s="6">
        <v>57</v>
      </c>
      <c r="H2028" s="6" t="s">
        <v>16</v>
      </c>
      <c r="I2028" s="6">
        <v>165</v>
      </c>
      <c r="J2028" s="6">
        <v>1</v>
      </c>
      <c r="K2028" s="15">
        <v>13523.65</v>
      </c>
    </row>
    <row r="2029" spans="1:11" ht="15.75" x14ac:dyDescent="0.25">
      <c r="A2029" s="14" t="s">
        <v>4117</v>
      </c>
      <c r="B2029" s="6">
        <v>28.52</v>
      </c>
      <c r="C2029" s="6" t="s">
        <v>4118</v>
      </c>
      <c r="D2029" s="6" t="s">
        <v>13</v>
      </c>
      <c r="E2029" s="6" t="s">
        <v>45</v>
      </c>
      <c r="F2029" s="6" t="s">
        <v>15</v>
      </c>
      <c r="G2029" s="6">
        <v>20</v>
      </c>
      <c r="H2029" s="6" t="s">
        <v>24</v>
      </c>
      <c r="I2029" s="6">
        <v>163</v>
      </c>
      <c r="J2029" s="6">
        <v>1</v>
      </c>
      <c r="K2029" s="15">
        <v>662.51</v>
      </c>
    </row>
    <row r="2030" spans="1:11" ht="15.75" x14ac:dyDescent="0.25">
      <c r="A2030" s="14" t="s">
        <v>4119</v>
      </c>
      <c r="B2030" s="6">
        <v>431.31</v>
      </c>
      <c r="C2030" s="6" t="s">
        <v>4120</v>
      </c>
      <c r="D2030" s="6" t="s">
        <v>30</v>
      </c>
      <c r="E2030" s="6" t="s">
        <v>31</v>
      </c>
      <c r="F2030" s="6" t="s">
        <v>23</v>
      </c>
      <c r="G2030" s="6">
        <v>23</v>
      </c>
      <c r="H2030" s="6" t="s">
        <v>24</v>
      </c>
      <c r="I2030" s="6">
        <v>99</v>
      </c>
      <c r="J2030" s="6">
        <v>1</v>
      </c>
      <c r="K2030" s="15">
        <v>342.73</v>
      </c>
    </row>
    <row r="2031" spans="1:11" ht="15.75" x14ac:dyDescent="0.25">
      <c r="A2031" s="14" t="s">
        <v>4121</v>
      </c>
      <c r="B2031" s="6">
        <v>885.33</v>
      </c>
      <c r="C2031" s="6" t="s">
        <v>4122</v>
      </c>
      <c r="D2031" s="6" t="s">
        <v>30</v>
      </c>
      <c r="E2031" s="6" t="s">
        <v>27</v>
      </c>
      <c r="F2031" s="6" t="s">
        <v>15</v>
      </c>
      <c r="G2031" s="6">
        <v>47</v>
      </c>
      <c r="H2031" s="6" t="s">
        <v>46</v>
      </c>
      <c r="I2031" s="6">
        <v>59</v>
      </c>
      <c r="J2031" s="6">
        <v>1</v>
      </c>
      <c r="K2031" s="15">
        <v>7764.16</v>
      </c>
    </row>
    <row r="2032" spans="1:11" ht="15.75" x14ac:dyDescent="0.25">
      <c r="A2032" s="14" t="s">
        <v>4123</v>
      </c>
      <c r="B2032" s="6">
        <v>199.23</v>
      </c>
      <c r="C2032" s="6" t="s">
        <v>4124</v>
      </c>
      <c r="D2032" s="6" t="s">
        <v>13</v>
      </c>
      <c r="E2032" s="6" t="s">
        <v>136</v>
      </c>
      <c r="F2032" s="6" t="s">
        <v>15</v>
      </c>
      <c r="G2032" s="6">
        <v>29</v>
      </c>
      <c r="H2032" s="6" t="s">
        <v>46</v>
      </c>
      <c r="I2032" s="6">
        <v>54</v>
      </c>
      <c r="J2032" s="6">
        <v>1</v>
      </c>
      <c r="K2032" s="15">
        <v>9834</v>
      </c>
    </row>
    <row r="2033" spans="1:11" ht="15.75" x14ac:dyDescent="0.25">
      <c r="A2033" s="14" t="s">
        <v>4125</v>
      </c>
      <c r="B2033" s="6">
        <v>42.26</v>
      </c>
      <c r="C2033" s="6" t="s">
        <v>4126</v>
      </c>
      <c r="D2033" s="6" t="s">
        <v>13</v>
      </c>
      <c r="E2033" s="6" t="s">
        <v>27</v>
      </c>
      <c r="F2033" s="6" t="s">
        <v>15</v>
      </c>
      <c r="G2033" s="6">
        <v>44</v>
      </c>
      <c r="H2033" s="6" t="s">
        <v>16</v>
      </c>
      <c r="I2033" s="6">
        <v>171</v>
      </c>
      <c r="J2033" s="6">
        <v>1</v>
      </c>
      <c r="K2033" s="15">
        <v>268.77</v>
      </c>
    </row>
    <row r="2034" spans="1:11" ht="15.75" x14ac:dyDescent="0.25">
      <c r="A2034" s="14" t="s">
        <v>4127</v>
      </c>
      <c r="B2034" s="6">
        <v>166.06</v>
      </c>
      <c r="C2034" s="6" t="s">
        <v>4128</v>
      </c>
      <c r="D2034" s="6" t="s">
        <v>13</v>
      </c>
      <c r="E2034" s="6" t="s">
        <v>40</v>
      </c>
      <c r="F2034" s="6" t="s">
        <v>15</v>
      </c>
      <c r="G2034" s="6">
        <v>30</v>
      </c>
      <c r="H2034" s="6" t="s">
        <v>46</v>
      </c>
      <c r="I2034" s="6">
        <v>172</v>
      </c>
      <c r="J2034" s="6">
        <v>1</v>
      </c>
      <c r="K2034" s="15">
        <v>5397.68</v>
      </c>
    </row>
    <row r="2035" spans="1:11" ht="15.75" x14ac:dyDescent="0.25">
      <c r="A2035" s="14" t="s">
        <v>4129</v>
      </c>
      <c r="B2035" s="6">
        <v>357.72</v>
      </c>
      <c r="C2035" s="6" t="s">
        <v>4130</v>
      </c>
      <c r="D2035" s="6" t="s">
        <v>13</v>
      </c>
      <c r="E2035" s="6" t="s">
        <v>93</v>
      </c>
      <c r="F2035" s="6" t="s">
        <v>15</v>
      </c>
      <c r="G2035" s="6">
        <v>53</v>
      </c>
      <c r="H2035" s="6" t="s">
        <v>42</v>
      </c>
      <c r="I2035" s="6">
        <v>25</v>
      </c>
      <c r="J2035" s="6">
        <v>1</v>
      </c>
      <c r="K2035" s="15">
        <v>7659.5</v>
      </c>
    </row>
    <row r="2036" spans="1:11" ht="15.75" x14ac:dyDescent="0.25">
      <c r="A2036" s="14" t="s">
        <v>4131</v>
      </c>
      <c r="B2036" s="6">
        <v>588.37</v>
      </c>
      <c r="C2036" s="6" t="s">
        <v>4132</v>
      </c>
      <c r="D2036" s="6" t="s">
        <v>13</v>
      </c>
      <c r="E2036" s="6" t="s">
        <v>170</v>
      </c>
      <c r="F2036" s="6" t="s">
        <v>23</v>
      </c>
      <c r="G2036" s="6">
        <v>28</v>
      </c>
      <c r="H2036" s="6" t="s">
        <v>24</v>
      </c>
      <c r="I2036" s="6">
        <v>284</v>
      </c>
      <c r="J2036" s="6">
        <v>1</v>
      </c>
      <c r="K2036" s="15">
        <v>1926.08</v>
      </c>
    </row>
    <row r="2037" spans="1:11" ht="15.75" x14ac:dyDescent="0.25">
      <c r="A2037" s="14" t="s">
        <v>4133</v>
      </c>
      <c r="B2037" s="6">
        <v>72.819999999999993</v>
      </c>
      <c r="C2037" s="6" t="s">
        <v>4134</v>
      </c>
      <c r="D2037" s="6" t="s">
        <v>13</v>
      </c>
      <c r="E2037" s="6" t="s">
        <v>19</v>
      </c>
      <c r="F2037" s="6" t="s">
        <v>23</v>
      </c>
      <c r="G2037" s="6">
        <v>68</v>
      </c>
      <c r="H2037" s="6" t="s">
        <v>16</v>
      </c>
      <c r="I2037" s="6">
        <v>127</v>
      </c>
      <c r="J2037" s="6">
        <v>1</v>
      </c>
      <c r="K2037" s="15">
        <v>6911.62</v>
      </c>
    </row>
    <row r="2038" spans="1:11" ht="15.75" x14ac:dyDescent="0.25">
      <c r="A2038" s="14" t="s">
        <v>4135</v>
      </c>
      <c r="B2038" s="6">
        <v>162.36000000000001</v>
      </c>
      <c r="C2038" s="6" t="s">
        <v>4136</v>
      </c>
      <c r="D2038" s="6" t="s">
        <v>13</v>
      </c>
      <c r="E2038" s="6" t="s">
        <v>136</v>
      </c>
      <c r="F2038" s="6" t="s">
        <v>23</v>
      </c>
      <c r="G2038" s="6">
        <v>36</v>
      </c>
      <c r="H2038" s="6" t="s">
        <v>46</v>
      </c>
      <c r="I2038" s="6">
        <v>147</v>
      </c>
      <c r="J2038" s="6">
        <v>1</v>
      </c>
      <c r="K2038" s="15">
        <v>7527.04</v>
      </c>
    </row>
    <row r="2039" spans="1:11" ht="15.75" x14ac:dyDescent="0.25">
      <c r="A2039" s="14" t="s">
        <v>4137</v>
      </c>
      <c r="B2039" s="6">
        <v>584.82000000000005</v>
      </c>
      <c r="C2039" s="6" t="s">
        <v>4138</v>
      </c>
      <c r="D2039" s="6" t="s">
        <v>30</v>
      </c>
      <c r="E2039" s="6" t="s">
        <v>49</v>
      </c>
      <c r="F2039" s="6" t="s">
        <v>23</v>
      </c>
      <c r="G2039" s="6">
        <v>43</v>
      </c>
      <c r="H2039" s="6" t="s">
        <v>16</v>
      </c>
      <c r="I2039" s="6">
        <v>109</v>
      </c>
      <c r="J2039" s="6">
        <v>1</v>
      </c>
      <c r="K2039" s="15">
        <v>12071.1</v>
      </c>
    </row>
    <row r="2040" spans="1:11" ht="15.75" x14ac:dyDescent="0.25">
      <c r="A2040" s="14" t="s">
        <v>4139</v>
      </c>
      <c r="B2040" s="6">
        <v>38.15</v>
      </c>
      <c r="C2040" s="6" t="s">
        <v>4140</v>
      </c>
      <c r="D2040" s="6" t="s">
        <v>30</v>
      </c>
      <c r="E2040" s="6" t="s">
        <v>34</v>
      </c>
      <c r="F2040" s="6" t="s">
        <v>23</v>
      </c>
      <c r="G2040" s="6">
        <v>72</v>
      </c>
      <c r="H2040" s="6" t="s">
        <v>42</v>
      </c>
      <c r="I2040" s="6">
        <v>129</v>
      </c>
      <c r="J2040" s="6">
        <v>1</v>
      </c>
      <c r="K2040" s="15">
        <v>1425.47</v>
      </c>
    </row>
    <row r="2041" spans="1:11" ht="15.75" x14ac:dyDescent="0.25">
      <c r="A2041" s="14" t="s">
        <v>4141</v>
      </c>
      <c r="B2041" s="6">
        <v>477.54</v>
      </c>
      <c r="C2041" s="6" t="s">
        <v>4142</v>
      </c>
      <c r="D2041" s="6" t="s">
        <v>30</v>
      </c>
      <c r="E2041" s="6" t="s">
        <v>113</v>
      </c>
      <c r="F2041" s="6" t="s">
        <v>15</v>
      </c>
      <c r="G2041" s="6">
        <v>23</v>
      </c>
      <c r="H2041" s="6" t="s">
        <v>24</v>
      </c>
      <c r="I2041" s="6">
        <v>52</v>
      </c>
      <c r="J2041" s="6">
        <v>1</v>
      </c>
      <c r="K2041" s="15">
        <v>1598.63</v>
      </c>
    </row>
    <row r="2042" spans="1:11" ht="15.75" x14ac:dyDescent="0.25">
      <c r="A2042" s="14" t="s">
        <v>4143</v>
      </c>
      <c r="B2042" s="6">
        <v>639.57000000000005</v>
      </c>
      <c r="C2042" s="6" t="s">
        <v>4144</v>
      </c>
      <c r="D2042" s="6" t="s">
        <v>13</v>
      </c>
      <c r="E2042" s="6" t="s">
        <v>130</v>
      </c>
      <c r="F2042" s="6" t="s">
        <v>41</v>
      </c>
      <c r="G2042" s="6">
        <v>60</v>
      </c>
      <c r="H2042" s="6" t="s">
        <v>16</v>
      </c>
      <c r="I2042" s="6">
        <v>43</v>
      </c>
      <c r="J2042" s="6">
        <v>1</v>
      </c>
      <c r="K2042" s="15">
        <v>11726.47</v>
      </c>
    </row>
    <row r="2043" spans="1:11" ht="15.75" x14ac:dyDescent="0.25">
      <c r="A2043" s="14" t="s">
        <v>4145</v>
      </c>
      <c r="B2043" s="6">
        <v>58.23</v>
      </c>
      <c r="C2043" s="6" t="s">
        <v>4146</v>
      </c>
      <c r="D2043" s="6" t="s">
        <v>13</v>
      </c>
      <c r="E2043" s="6" t="s">
        <v>221</v>
      </c>
      <c r="F2043" s="6" t="s">
        <v>23</v>
      </c>
      <c r="G2043" s="6">
        <v>28</v>
      </c>
      <c r="H2043" s="6" t="s">
        <v>24</v>
      </c>
      <c r="I2043" s="6">
        <v>34</v>
      </c>
      <c r="J2043" s="6">
        <v>1</v>
      </c>
      <c r="K2043" s="15">
        <v>9189.76</v>
      </c>
    </row>
    <row r="2044" spans="1:11" ht="15.75" x14ac:dyDescent="0.25">
      <c r="A2044" s="14" t="s">
        <v>4147</v>
      </c>
      <c r="B2044" s="6">
        <v>776.21</v>
      </c>
      <c r="C2044" s="6" t="s">
        <v>4148</v>
      </c>
      <c r="D2044" s="6" t="s">
        <v>30</v>
      </c>
      <c r="E2044" s="6" t="s">
        <v>27</v>
      </c>
      <c r="F2044" s="6" t="s">
        <v>23</v>
      </c>
      <c r="G2044" s="6">
        <v>78</v>
      </c>
      <c r="H2044" s="6" t="s">
        <v>42</v>
      </c>
      <c r="I2044" s="6">
        <v>99</v>
      </c>
      <c r="J2044" s="6">
        <v>1</v>
      </c>
      <c r="K2044" s="15">
        <v>4895.87</v>
      </c>
    </row>
    <row r="2045" spans="1:11" ht="15.75" x14ac:dyDescent="0.25">
      <c r="A2045" s="14" t="s">
        <v>4149</v>
      </c>
      <c r="B2045" s="6">
        <v>248.76</v>
      </c>
      <c r="C2045" s="6" t="s">
        <v>4150</v>
      </c>
      <c r="D2045" s="6" t="s">
        <v>13</v>
      </c>
      <c r="E2045" s="6" t="s">
        <v>310</v>
      </c>
      <c r="F2045" s="6" t="s">
        <v>41</v>
      </c>
      <c r="G2045" s="6">
        <v>21</v>
      </c>
      <c r="H2045" s="6" t="s">
        <v>24</v>
      </c>
      <c r="I2045" s="6">
        <v>117</v>
      </c>
      <c r="J2045" s="6">
        <v>1</v>
      </c>
      <c r="K2045" s="15">
        <v>6178.77</v>
      </c>
    </row>
    <row r="2046" spans="1:11" ht="15.75" x14ac:dyDescent="0.25">
      <c r="A2046" s="14" t="s">
        <v>4151</v>
      </c>
      <c r="B2046" s="6">
        <v>188.61</v>
      </c>
      <c r="C2046" s="6" t="s">
        <v>4152</v>
      </c>
      <c r="D2046" s="6" t="s">
        <v>13</v>
      </c>
      <c r="E2046" s="6" t="s">
        <v>201</v>
      </c>
      <c r="F2046" s="6" t="s">
        <v>23</v>
      </c>
      <c r="G2046" s="6">
        <v>67</v>
      </c>
      <c r="H2046" s="6" t="s">
        <v>42</v>
      </c>
      <c r="I2046" s="6">
        <v>26</v>
      </c>
      <c r="J2046" s="6">
        <v>1</v>
      </c>
      <c r="K2046" s="15">
        <v>7167.57</v>
      </c>
    </row>
    <row r="2047" spans="1:11" ht="15.75" x14ac:dyDescent="0.25">
      <c r="A2047" s="14" t="s">
        <v>4153</v>
      </c>
      <c r="B2047" s="6">
        <v>675.37</v>
      </c>
      <c r="C2047" s="6" t="s">
        <v>4154</v>
      </c>
      <c r="D2047" s="6" t="s">
        <v>30</v>
      </c>
      <c r="E2047" s="6" t="s">
        <v>204</v>
      </c>
      <c r="F2047" s="6" t="s">
        <v>23</v>
      </c>
      <c r="G2047" s="6">
        <v>56</v>
      </c>
      <c r="H2047" s="6" t="s">
        <v>42</v>
      </c>
      <c r="I2047" s="6">
        <v>31</v>
      </c>
      <c r="J2047" s="6">
        <v>1</v>
      </c>
      <c r="K2047" s="15">
        <v>4704.91</v>
      </c>
    </row>
    <row r="2048" spans="1:11" ht="15.75" x14ac:dyDescent="0.25">
      <c r="A2048" s="14" t="s">
        <v>4155</v>
      </c>
      <c r="B2048" s="6">
        <v>94.82</v>
      </c>
      <c r="C2048" s="6" t="s">
        <v>4156</v>
      </c>
      <c r="D2048" s="6" t="s">
        <v>30</v>
      </c>
      <c r="E2048" s="6" t="s">
        <v>71</v>
      </c>
      <c r="F2048" s="6" t="s">
        <v>41</v>
      </c>
      <c r="G2048" s="6">
        <v>67</v>
      </c>
      <c r="H2048" s="6" t="s">
        <v>42</v>
      </c>
      <c r="I2048" s="6">
        <v>56</v>
      </c>
      <c r="J2048" s="6">
        <v>1</v>
      </c>
      <c r="K2048" s="15">
        <v>1267.72</v>
      </c>
    </row>
    <row r="2049" spans="1:11" ht="15.75" x14ac:dyDescent="0.25">
      <c r="A2049" s="14" t="s">
        <v>4157</v>
      </c>
      <c r="B2049" s="6">
        <v>425.18</v>
      </c>
      <c r="C2049" s="6" t="s">
        <v>4158</v>
      </c>
      <c r="D2049" s="6" t="s">
        <v>30</v>
      </c>
      <c r="E2049" s="6" t="s">
        <v>291</v>
      </c>
      <c r="F2049" s="6" t="s">
        <v>23</v>
      </c>
      <c r="G2049" s="6">
        <v>59</v>
      </c>
      <c r="H2049" s="6" t="s">
        <v>46</v>
      </c>
      <c r="I2049" s="6">
        <v>135</v>
      </c>
      <c r="J2049" s="6">
        <v>1</v>
      </c>
      <c r="K2049" s="15">
        <v>5790.55</v>
      </c>
    </row>
    <row r="2050" spans="1:11" ht="15.75" x14ac:dyDescent="0.25">
      <c r="A2050" s="14" t="s">
        <v>4159</v>
      </c>
      <c r="B2050" s="6">
        <v>50.28</v>
      </c>
      <c r="C2050" s="6" t="s">
        <v>4160</v>
      </c>
      <c r="D2050" s="6" t="s">
        <v>13</v>
      </c>
      <c r="E2050" s="6" t="s">
        <v>34</v>
      </c>
      <c r="F2050" s="6" t="s">
        <v>41</v>
      </c>
      <c r="G2050" s="6">
        <v>60</v>
      </c>
      <c r="H2050" s="6" t="s">
        <v>46</v>
      </c>
      <c r="I2050" s="6">
        <v>65</v>
      </c>
      <c r="J2050" s="6">
        <v>1</v>
      </c>
      <c r="K2050" s="15">
        <v>5729.1</v>
      </c>
    </row>
    <row r="2051" spans="1:11" ht="15.75" x14ac:dyDescent="0.25">
      <c r="A2051" s="14" t="s">
        <v>4161</v>
      </c>
      <c r="B2051" s="6">
        <v>864.72</v>
      </c>
      <c r="C2051" s="6" t="s">
        <v>4162</v>
      </c>
      <c r="D2051" s="6" t="s">
        <v>30</v>
      </c>
      <c r="E2051" s="6" t="s">
        <v>45</v>
      </c>
      <c r="F2051" s="6" t="s">
        <v>41</v>
      </c>
      <c r="G2051" s="6">
        <v>34</v>
      </c>
      <c r="H2051" s="6" t="s">
        <v>46</v>
      </c>
      <c r="I2051" s="6">
        <v>58</v>
      </c>
      <c r="J2051" s="6">
        <v>1</v>
      </c>
      <c r="K2051" s="15">
        <v>7379.38</v>
      </c>
    </row>
    <row r="2052" spans="1:11" ht="15.75" x14ac:dyDescent="0.25">
      <c r="A2052" s="14" t="s">
        <v>4163</v>
      </c>
      <c r="B2052" s="6">
        <v>70.680000000000007</v>
      </c>
      <c r="C2052" s="6" t="s">
        <v>4164</v>
      </c>
      <c r="D2052" s="6" t="s">
        <v>13</v>
      </c>
      <c r="E2052" s="6" t="s">
        <v>263</v>
      </c>
      <c r="F2052" s="6" t="s">
        <v>23</v>
      </c>
      <c r="G2052" s="6">
        <v>25</v>
      </c>
      <c r="H2052" s="6" t="s">
        <v>24</v>
      </c>
      <c r="I2052" s="6">
        <v>105</v>
      </c>
      <c r="J2052" s="6">
        <v>1</v>
      </c>
      <c r="K2052" s="15">
        <v>1478.41</v>
      </c>
    </row>
    <row r="2053" spans="1:11" ht="15.75" x14ac:dyDescent="0.25">
      <c r="A2053" s="14" t="s">
        <v>4165</v>
      </c>
      <c r="B2053" s="6">
        <v>261.77</v>
      </c>
      <c r="C2053" s="6" t="s">
        <v>4166</v>
      </c>
      <c r="D2053" s="6" t="s">
        <v>13</v>
      </c>
      <c r="E2053" s="6" t="s">
        <v>141</v>
      </c>
      <c r="F2053" s="6" t="s">
        <v>23</v>
      </c>
      <c r="G2053" s="6">
        <v>28</v>
      </c>
      <c r="H2053" s="6" t="s">
        <v>24</v>
      </c>
      <c r="I2053" s="6">
        <v>46</v>
      </c>
      <c r="J2053" s="6">
        <v>1</v>
      </c>
      <c r="K2053" s="15">
        <v>824.71</v>
      </c>
    </row>
    <row r="2054" spans="1:11" ht="15.75" x14ac:dyDescent="0.25">
      <c r="A2054" s="14" t="s">
        <v>4167</v>
      </c>
      <c r="B2054" s="6">
        <v>183.22</v>
      </c>
      <c r="C2054" s="6" t="s">
        <v>4168</v>
      </c>
      <c r="D2054" s="6" t="s">
        <v>13</v>
      </c>
      <c r="E2054" s="6" t="s">
        <v>96</v>
      </c>
      <c r="F2054" s="6" t="s">
        <v>15</v>
      </c>
      <c r="G2054" s="6">
        <v>27</v>
      </c>
      <c r="H2054" s="6" t="s">
        <v>24</v>
      </c>
      <c r="I2054" s="6">
        <v>63</v>
      </c>
      <c r="J2054" s="6">
        <v>1</v>
      </c>
      <c r="K2054" s="15">
        <v>1024.42</v>
      </c>
    </row>
    <row r="2055" spans="1:11" ht="15.75" x14ac:dyDescent="0.25">
      <c r="A2055" s="14" t="s">
        <v>4169</v>
      </c>
      <c r="B2055" s="6">
        <v>58.32</v>
      </c>
      <c r="C2055" s="6" t="s">
        <v>4170</v>
      </c>
      <c r="D2055" s="6" t="s">
        <v>30</v>
      </c>
      <c r="E2055" s="6" t="s">
        <v>62</v>
      </c>
      <c r="F2055" s="6" t="s">
        <v>41</v>
      </c>
      <c r="G2055" s="6">
        <v>29</v>
      </c>
      <c r="H2055" s="6" t="s">
        <v>46</v>
      </c>
      <c r="I2055" s="6">
        <v>275</v>
      </c>
      <c r="J2055" s="6">
        <v>4</v>
      </c>
      <c r="K2055" s="15">
        <v>6027.49</v>
      </c>
    </row>
    <row r="2056" spans="1:11" ht="15.75" x14ac:dyDescent="0.25">
      <c r="A2056" s="14" t="s">
        <v>4171</v>
      </c>
      <c r="B2056" s="6">
        <v>156.86000000000001</v>
      </c>
      <c r="C2056" s="6" t="s">
        <v>4172</v>
      </c>
      <c r="D2056" s="6" t="s">
        <v>13</v>
      </c>
      <c r="E2056" s="6" t="s">
        <v>133</v>
      </c>
      <c r="F2056" s="6" t="s">
        <v>15</v>
      </c>
      <c r="G2056" s="6">
        <v>51</v>
      </c>
      <c r="H2056" s="6" t="s">
        <v>16</v>
      </c>
      <c r="I2056" s="6">
        <v>102</v>
      </c>
      <c r="J2056" s="6">
        <v>1</v>
      </c>
      <c r="K2056" s="15">
        <v>14453.35</v>
      </c>
    </row>
    <row r="2057" spans="1:11" ht="15.75" x14ac:dyDescent="0.25">
      <c r="A2057" s="14" t="s">
        <v>4173</v>
      </c>
      <c r="B2057" s="6">
        <v>120.67</v>
      </c>
      <c r="C2057" s="6" t="s">
        <v>4174</v>
      </c>
      <c r="D2057" s="6" t="s">
        <v>13</v>
      </c>
      <c r="E2057" s="6" t="s">
        <v>272</v>
      </c>
      <c r="F2057" s="6" t="s">
        <v>15</v>
      </c>
      <c r="G2057" s="6">
        <v>42</v>
      </c>
      <c r="H2057" s="6" t="s">
        <v>16</v>
      </c>
      <c r="I2057" s="6">
        <v>233</v>
      </c>
      <c r="J2057" s="6">
        <v>1</v>
      </c>
      <c r="K2057" s="15">
        <v>5374.54</v>
      </c>
    </row>
    <row r="2058" spans="1:11" ht="15.75" x14ac:dyDescent="0.25">
      <c r="A2058" s="14" t="s">
        <v>4175</v>
      </c>
      <c r="B2058" s="6">
        <v>308.62</v>
      </c>
      <c r="C2058" s="6" t="s">
        <v>4176</v>
      </c>
      <c r="D2058" s="6" t="s">
        <v>30</v>
      </c>
      <c r="E2058" s="6" t="s">
        <v>150</v>
      </c>
      <c r="F2058" s="6" t="s">
        <v>41</v>
      </c>
      <c r="G2058" s="6">
        <v>59</v>
      </c>
      <c r="H2058" s="6" t="s">
        <v>46</v>
      </c>
      <c r="I2058" s="6">
        <v>101</v>
      </c>
      <c r="J2058" s="6">
        <v>1</v>
      </c>
      <c r="K2058" s="15">
        <v>9148.08</v>
      </c>
    </row>
    <row r="2059" spans="1:11" ht="15.75" x14ac:dyDescent="0.25">
      <c r="A2059" s="14" t="s">
        <v>4177</v>
      </c>
      <c r="B2059" s="6">
        <v>506.81</v>
      </c>
      <c r="C2059" s="6" t="s">
        <v>4178</v>
      </c>
      <c r="D2059" s="6" t="s">
        <v>13</v>
      </c>
      <c r="E2059" s="6" t="s">
        <v>96</v>
      </c>
      <c r="F2059" s="6" t="s">
        <v>15</v>
      </c>
      <c r="G2059" s="6">
        <v>59</v>
      </c>
      <c r="H2059" s="6" t="s">
        <v>46</v>
      </c>
      <c r="I2059" s="6">
        <v>41</v>
      </c>
      <c r="J2059" s="6">
        <v>1</v>
      </c>
      <c r="K2059" s="15">
        <v>2757.23</v>
      </c>
    </row>
    <row r="2060" spans="1:11" ht="15.75" x14ac:dyDescent="0.25">
      <c r="A2060" s="14" t="s">
        <v>4179</v>
      </c>
      <c r="B2060" s="6">
        <v>328.39</v>
      </c>
      <c r="C2060" s="6" t="s">
        <v>4180</v>
      </c>
      <c r="D2060" s="6" t="s">
        <v>13</v>
      </c>
      <c r="E2060" s="6" t="s">
        <v>108</v>
      </c>
      <c r="F2060" s="6" t="s">
        <v>15</v>
      </c>
      <c r="G2060" s="6">
        <v>41</v>
      </c>
      <c r="H2060" s="6" t="s">
        <v>46</v>
      </c>
      <c r="I2060" s="6">
        <v>108</v>
      </c>
      <c r="J2060" s="6">
        <v>1</v>
      </c>
      <c r="K2060" s="15">
        <v>2523.83</v>
      </c>
    </row>
    <row r="2061" spans="1:11" ht="15.75" x14ac:dyDescent="0.25">
      <c r="A2061" s="14" t="s">
        <v>4181</v>
      </c>
      <c r="B2061" s="6">
        <v>796.3</v>
      </c>
      <c r="C2061" s="6" t="s">
        <v>4182</v>
      </c>
      <c r="D2061" s="6" t="s">
        <v>13</v>
      </c>
      <c r="E2061" s="6" t="s">
        <v>68</v>
      </c>
      <c r="F2061" s="6" t="s">
        <v>41</v>
      </c>
      <c r="G2061" s="6">
        <v>67</v>
      </c>
      <c r="H2061" s="6" t="s">
        <v>42</v>
      </c>
      <c r="I2061" s="6">
        <v>64</v>
      </c>
      <c r="J2061" s="6">
        <v>1</v>
      </c>
      <c r="K2061" s="15">
        <v>1498.79</v>
      </c>
    </row>
    <row r="2062" spans="1:11" ht="15.75" x14ac:dyDescent="0.25">
      <c r="A2062" s="14" t="s">
        <v>4183</v>
      </c>
      <c r="B2062" s="6">
        <v>72.47</v>
      </c>
      <c r="C2062" s="6" t="s">
        <v>4184</v>
      </c>
      <c r="D2062" s="6" t="s">
        <v>13</v>
      </c>
      <c r="E2062" s="6" t="s">
        <v>201</v>
      </c>
      <c r="F2062" s="6" t="s">
        <v>23</v>
      </c>
      <c r="G2062" s="6">
        <v>29</v>
      </c>
      <c r="H2062" s="6" t="s">
        <v>16</v>
      </c>
      <c r="I2062" s="6">
        <v>72</v>
      </c>
      <c r="J2062" s="6">
        <v>1</v>
      </c>
      <c r="K2062" s="15">
        <v>1305.56</v>
      </c>
    </row>
    <row r="2063" spans="1:11" ht="15.75" x14ac:dyDescent="0.25">
      <c r="A2063" s="14" t="s">
        <v>4185</v>
      </c>
      <c r="B2063" s="6">
        <v>279.60000000000002</v>
      </c>
      <c r="C2063" s="6" t="s">
        <v>4186</v>
      </c>
      <c r="D2063" s="6" t="s">
        <v>13</v>
      </c>
      <c r="E2063" s="6" t="s">
        <v>86</v>
      </c>
      <c r="F2063" s="6" t="s">
        <v>15</v>
      </c>
      <c r="G2063" s="6">
        <v>25</v>
      </c>
      <c r="H2063" s="6" t="s">
        <v>24</v>
      </c>
      <c r="I2063" s="6">
        <v>131</v>
      </c>
      <c r="J2063" s="6">
        <v>1</v>
      </c>
      <c r="K2063" s="15">
        <v>1910.9</v>
      </c>
    </row>
    <row r="2064" spans="1:11" ht="15.75" x14ac:dyDescent="0.25">
      <c r="A2064" s="14" t="s">
        <v>4187</v>
      </c>
      <c r="B2064" s="6">
        <v>304.2</v>
      </c>
      <c r="C2064" s="6" t="s">
        <v>4188</v>
      </c>
      <c r="D2064" s="6" t="s">
        <v>13</v>
      </c>
      <c r="E2064" s="6" t="s">
        <v>40</v>
      </c>
      <c r="F2064" s="6" t="s">
        <v>23</v>
      </c>
      <c r="G2064" s="6">
        <v>25</v>
      </c>
      <c r="H2064" s="6" t="s">
        <v>24</v>
      </c>
      <c r="I2064" s="6">
        <v>102</v>
      </c>
      <c r="J2064" s="6">
        <v>1</v>
      </c>
      <c r="K2064" s="15">
        <v>423.64</v>
      </c>
    </row>
    <row r="2065" spans="1:11" ht="15.75" x14ac:dyDescent="0.25">
      <c r="A2065" s="14" t="s">
        <v>4189</v>
      </c>
      <c r="B2065" s="6">
        <v>351.38</v>
      </c>
      <c r="C2065" s="6" t="s">
        <v>4190</v>
      </c>
      <c r="D2065" s="6" t="s">
        <v>13</v>
      </c>
      <c r="E2065" s="6" t="s">
        <v>108</v>
      </c>
      <c r="F2065" s="6" t="s">
        <v>41</v>
      </c>
      <c r="G2065" s="6">
        <v>64</v>
      </c>
      <c r="H2065" s="6" t="s">
        <v>42</v>
      </c>
      <c r="I2065" s="6">
        <v>21</v>
      </c>
      <c r="J2065" s="6">
        <v>1</v>
      </c>
      <c r="K2065" s="15">
        <v>7606.63</v>
      </c>
    </row>
    <row r="2066" spans="1:11" ht="15.75" x14ac:dyDescent="0.25">
      <c r="A2066" s="14" t="s">
        <v>4191</v>
      </c>
      <c r="B2066" s="6">
        <v>86.07</v>
      </c>
      <c r="C2066" s="6" t="s">
        <v>4192</v>
      </c>
      <c r="D2066" s="6" t="s">
        <v>13</v>
      </c>
      <c r="E2066" s="6" t="s">
        <v>170</v>
      </c>
      <c r="F2066" s="6" t="s">
        <v>41</v>
      </c>
      <c r="G2066" s="6">
        <v>31</v>
      </c>
      <c r="H2066" s="6" t="s">
        <v>16</v>
      </c>
      <c r="I2066" s="6">
        <v>23</v>
      </c>
      <c r="J2066" s="6">
        <v>1</v>
      </c>
      <c r="K2066" s="15">
        <v>842.56</v>
      </c>
    </row>
    <row r="2067" spans="1:11" ht="15.75" x14ac:dyDescent="0.25">
      <c r="A2067" s="14" t="s">
        <v>4193</v>
      </c>
      <c r="B2067" s="6">
        <v>604.5</v>
      </c>
      <c r="C2067" s="6" t="s">
        <v>4194</v>
      </c>
      <c r="D2067" s="6" t="s">
        <v>13</v>
      </c>
      <c r="E2067" s="6" t="s">
        <v>310</v>
      </c>
      <c r="F2067" s="6" t="s">
        <v>15</v>
      </c>
      <c r="G2067" s="6">
        <v>28</v>
      </c>
      <c r="H2067" s="6" t="s">
        <v>24</v>
      </c>
      <c r="I2067" s="6">
        <v>80</v>
      </c>
      <c r="J2067" s="6">
        <v>1</v>
      </c>
      <c r="K2067" s="15">
        <v>709.42</v>
      </c>
    </row>
    <row r="2068" spans="1:11" ht="15.75" x14ac:dyDescent="0.25">
      <c r="A2068" s="14" t="s">
        <v>4195</v>
      </c>
      <c r="B2068" s="6">
        <v>258.7</v>
      </c>
      <c r="C2068" s="6" t="s">
        <v>4196</v>
      </c>
      <c r="D2068" s="6" t="s">
        <v>13</v>
      </c>
      <c r="E2068" s="6" t="s">
        <v>133</v>
      </c>
      <c r="F2068" s="6" t="s">
        <v>15</v>
      </c>
      <c r="G2068" s="6">
        <v>27</v>
      </c>
      <c r="H2068" s="6" t="s">
        <v>24</v>
      </c>
      <c r="I2068" s="6">
        <v>123</v>
      </c>
      <c r="J2068" s="6">
        <v>1</v>
      </c>
      <c r="K2068" s="15">
        <v>1358.37</v>
      </c>
    </row>
    <row r="2069" spans="1:11" ht="15.75" x14ac:dyDescent="0.25">
      <c r="A2069" s="14" t="s">
        <v>4197</v>
      </c>
      <c r="B2069" s="6">
        <v>994.63</v>
      </c>
      <c r="C2069" s="6" t="s">
        <v>4198</v>
      </c>
      <c r="D2069" s="6" t="s">
        <v>13</v>
      </c>
      <c r="E2069" s="6" t="s">
        <v>68</v>
      </c>
      <c r="F2069" s="6" t="s">
        <v>23</v>
      </c>
      <c r="G2069" s="6">
        <v>61</v>
      </c>
      <c r="H2069" s="6" t="s">
        <v>16</v>
      </c>
      <c r="I2069" s="6">
        <v>158</v>
      </c>
      <c r="J2069" s="6">
        <v>1</v>
      </c>
      <c r="K2069" s="15">
        <v>13538.14</v>
      </c>
    </row>
    <row r="2070" spans="1:11" ht="15.75" x14ac:dyDescent="0.25">
      <c r="A2070" s="14" t="s">
        <v>4199</v>
      </c>
      <c r="B2070" s="6">
        <v>11.46</v>
      </c>
      <c r="C2070" s="6" t="s">
        <v>4200</v>
      </c>
      <c r="D2070" s="6" t="s">
        <v>30</v>
      </c>
      <c r="E2070" s="6" t="s">
        <v>68</v>
      </c>
      <c r="F2070" s="6" t="s">
        <v>41</v>
      </c>
      <c r="G2070" s="6">
        <v>75</v>
      </c>
      <c r="H2070" s="6" t="s">
        <v>42</v>
      </c>
      <c r="I2070" s="6">
        <v>64</v>
      </c>
      <c r="J2070" s="6">
        <v>1</v>
      </c>
      <c r="K2070" s="15">
        <v>7258.33</v>
      </c>
    </row>
    <row r="2071" spans="1:11" ht="15.75" x14ac:dyDescent="0.25">
      <c r="A2071" s="14" t="s">
        <v>4201</v>
      </c>
      <c r="B2071" s="6">
        <v>63.76</v>
      </c>
      <c r="C2071" s="6" t="s">
        <v>4202</v>
      </c>
      <c r="D2071" s="6" t="s">
        <v>13</v>
      </c>
      <c r="E2071" s="6" t="s">
        <v>127</v>
      </c>
      <c r="F2071" s="6" t="s">
        <v>15</v>
      </c>
      <c r="G2071" s="6">
        <v>69</v>
      </c>
      <c r="H2071" s="6" t="s">
        <v>42</v>
      </c>
      <c r="I2071" s="6">
        <v>100</v>
      </c>
      <c r="J2071" s="6">
        <v>1</v>
      </c>
      <c r="K2071" s="15">
        <v>4980.26</v>
      </c>
    </row>
    <row r="2072" spans="1:11" ht="15.75" x14ac:dyDescent="0.25">
      <c r="A2072" s="14" t="s">
        <v>4203</v>
      </c>
      <c r="B2072" s="6">
        <v>446.83</v>
      </c>
      <c r="C2072" s="6" t="s">
        <v>4204</v>
      </c>
      <c r="D2072" s="6" t="s">
        <v>30</v>
      </c>
      <c r="E2072" s="6" t="s">
        <v>93</v>
      </c>
      <c r="F2072" s="6" t="s">
        <v>41</v>
      </c>
      <c r="G2072" s="6">
        <v>55</v>
      </c>
      <c r="H2072" s="6" t="s">
        <v>42</v>
      </c>
      <c r="I2072" s="6">
        <v>143</v>
      </c>
      <c r="J2072" s="6">
        <v>1</v>
      </c>
      <c r="K2072" s="15">
        <v>1623.5</v>
      </c>
    </row>
    <row r="2073" spans="1:11" ht="15.75" x14ac:dyDescent="0.25">
      <c r="A2073" s="14" t="s">
        <v>4205</v>
      </c>
      <c r="B2073" s="6">
        <v>63.54</v>
      </c>
      <c r="C2073" s="6" t="s">
        <v>4206</v>
      </c>
      <c r="D2073" s="6" t="s">
        <v>13</v>
      </c>
      <c r="E2073" s="6" t="s">
        <v>170</v>
      </c>
      <c r="F2073" s="6" t="s">
        <v>15</v>
      </c>
      <c r="G2073" s="6">
        <v>26</v>
      </c>
      <c r="H2073" s="6" t="s">
        <v>46</v>
      </c>
      <c r="I2073" s="6">
        <v>136</v>
      </c>
      <c r="J2073" s="6">
        <v>1</v>
      </c>
      <c r="K2073" s="15">
        <v>4401.78</v>
      </c>
    </row>
    <row r="2074" spans="1:11" ht="15.75" x14ac:dyDescent="0.25">
      <c r="A2074" s="14" t="s">
        <v>4207</v>
      </c>
      <c r="B2074" s="6">
        <v>81.11</v>
      </c>
      <c r="C2074" s="6" t="s">
        <v>4208</v>
      </c>
      <c r="D2074" s="6" t="s">
        <v>13</v>
      </c>
      <c r="E2074" s="6" t="s">
        <v>133</v>
      </c>
      <c r="F2074" s="6" t="s">
        <v>23</v>
      </c>
      <c r="G2074" s="6">
        <v>48</v>
      </c>
      <c r="H2074" s="6" t="s">
        <v>46</v>
      </c>
      <c r="I2074" s="6">
        <v>110</v>
      </c>
      <c r="J2074" s="6">
        <v>1</v>
      </c>
      <c r="K2074" s="15">
        <v>2051.37</v>
      </c>
    </row>
    <row r="2075" spans="1:11" ht="15.75" x14ac:dyDescent="0.25">
      <c r="A2075" s="14" t="s">
        <v>4209</v>
      </c>
      <c r="B2075" s="6">
        <v>441.26</v>
      </c>
      <c r="C2075" s="6" t="s">
        <v>4210</v>
      </c>
      <c r="D2075" s="6" t="s">
        <v>30</v>
      </c>
      <c r="E2075" s="6" t="s">
        <v>136</v>
      </c>
      <c r="F2075" s="6" t="s">
        <v>41</v>
      </c>
      <c r="G2075" s="6">
        <v>58</v>
      </c>
      <c r="H2075" s="6" t="s">
        <v>16</v>
      </c>
      <c r="I2075" s="6">
        <v>87</v>
      </c>
      <c r="J2075" s="6">
        <v>5</v>
      </c>
      <c r="K2075" s="15">
        <v>13704.92</v>
      </c>
    </row>
    <row r="2076" spans="1:11" ht="15.75" x14ac:dyDescent="0.25">
      <c r="A2076" s="14" t="s">
        <v>4211</v>
      </c>
      <c r="B2076" s="6">
        <v>170.96</v>
      </c>
      <c r="C2076" s="6" t="s">
        <v>4212</v>
      </c>
      <c r="D2076" s="6" t="s">
        <v>13</v>
      </c>
      <c r="E2076" s="6" t="s">
        <v>234</v>
      </c>
      <c r="F2076" s="6" t="s">
        <v>41</v>
      </c>
      <c r="G2076" s="6">
        <v>64</v>
      </c>
      <c r="H2076" s="6" t="s">
        <v>16</v>
      </c>
      <c r="I2076" s="6">
        <v>69</v>
      </c>
      <c r="J2076" s="6">
        <v>1</v>
      </c>
      <c r="K2076" s="15">
        <v>13374.89</v>
      </c>
    </row>
    <row r="2077" spans="1:11" ht="15.75" x14ac:dyDescent="0.25">
      <c r="A2077" s="14" t="s">
        <v>4213</v>
      </c>
      <c r="B2077" s="6">
        <v>48.51</v>
      </c>
      <c r="C2077" s="6" t="s">
        <v>4214</v>
      </c>
      <c r="D2077" s="6" t="s">
        <v>13</v>
      </c>
      <c r="E2077" s="6" t="s">
        <v>68</v>
      </c>
      <c r="F2077" s="6" t="s">
        <v>41</v>
      </c>
      <c r="G2077" s="6">
        <v>22</v>
      </c>
      <c r="H2077" s="6" t="s">
        <v>24</v>
      </c>
      <c r="I2077" s="6">
        <v>69</v>
      </c>
      <c r="J2077" s="6">
        <v>1</v>
      </c>
      <c r="K2077" s="15">
        <v>3363.23</v>
      </c>
    </row>
    <row r="2078" spans="1:11" ht="15.75" x14ac:dyDescent="0.25">
      <c r="A2078" s="14" t="s">
        <v>4215</v>
      </c>
      <c r="B2078" s="6">
        <v>325.02999999999997</v>
      </c>
      <c r="C2078" s="6" t="s">
        <v>4216</v>
      </c>
      <c r="D2078" s="6" t="s">
        <v>13</v>
      </c>
      <c r="E2078" s="6" t="s">
        <v>204</v>
      </c>
      <c r="F2078" s="6" t="s">
        <v>41</v>
      </c>
      <c r="G2078" s="6">
        <v>60</v>
      </c>
      <c r="H2078" s="6" t="s">
        <v>16</v>
      </c>
      <c r="I2078" s="6">
        <v>106</v>
      </c>
      <c r="J2078" s="6">
        <v>1</v>
      </c>
      <c r="K2078" s="15">
        <v>13521.76</v>
      </c>
    </row>
    <row r="2079" spans="1:11" ht="15.75" x14ac:dyDescent="0.25">
      <c r="A2079" s="14" t="s">
        <v>4217</v>
      </c>
      <c r="B2079" s="6">
        <v>125.83</v>
      </c>
      <c r="C2079" s="6" t="s">
        <v>4218</v>
      </c>
      <c r="D2079" s="6" t="s">
        <v>13</v>
      </c>
      <c r="E2079" s="6" t="s">
        <v>78</v>
      </c>
      <c r="F2079" s="6" t="s">
        <v>15</v>
      </c>
      <c r="G2079" s="6">
        <v>57</v>
      </c>
      <c r="H2079" s="6" t="s">
        <v>42</v>
      </c>
      <c r="I2079" s="6">
        <v>138</v>
      </c>
      <c r="J2079" s="6">
        <v>1</v>
      </c>
      <c r="K2079" s="15">
        <v>6109.86</v>
      </c>
    </row>
    <row r="2080" spans="1:11" ht="15.75" x14ac:dyDescent="0.25">
      <c r="A2080" s="14" t="s">
        <v>4219</v>
      </c>
      <c r="B2080" s="6">
        <v>506.83</v>
      </c>
      <c r="C2080" s="6" t="s">
        <v>4220</v>
      </c>
      <c r="D2080" s="6" t="s">
        <v>13</v>
      </c>
      <c r="E2080" s="6" t="s">
        <v>40</v>
      </c>
      <c r="F2080" s="6" t="s">
        <v>41</v>
      </c>
      <c r="G2080" s="6">
        <v>37</v>
      </c>
      <c r="H2080" s="6" t="s">
        <v>46</v>
      </c>
      <c r="I2080" s="6">
        <v>45</v>
      </c>
      <c r="J2080" s="6">
        <v>1</v>
      </c>
      <c r="K2080" s="15">
        <v>9975.7900000000009</v>
      </c>
    </row>
    <row r="2081" spans="1:11" ht="15.75" x14ac:dyDescent="0.25">
      <c r="A2081" s="14" t="s">
        <v>4221</v>
      </c>
      <c r="B2081" s="6">
        <v>738.94</v>
      </c>
      <c r="C2081" s="6" t="s">
        <v>4222</v>
      </c>
      <c r="D2081" s="6" t="s">
        <v>13</v>
      </c>
      <c r="E2081" s="6" t="s">
        <v>130</v>
      </c>
      <c r="F2081" s="6" t="s">
        <v>41</v>
      </c>
      <c r="G2081" s="6">
        <v>41</v>
      </c>
      <c r="H2081" s="6" t="s">
        <v>16</v>
      </c>
      <c r="I2081" s="6">
        <v>173</v>
      </c>
      <c r="J2081" s="6">
        <v>1</v>
      </c>
      <c r="K2081" s="15">
        <v>13856.18</v>
      </c>
    </row>
    <row r="2082" spans="1:11" ht="15.75" x14ac:dyDescent="0.25">
      <c r="A2082" s="14" t="s">
        <v>4223</v>
      </c>
      <c r="B2082" s="6">
        <v>180.36</v>
      </c>
      <c r="C2082" s="6" t="s">
        <v>4224</v>
      </c>
      <c r="D2082" s="6" t="s">
        <v>30</v>
      </c>
      <c r="E2082" s="6" t="s">
        <v>34</v>
      </c>
      <c r="F2082" s="6" t="s">
        <v>23</v>
      </c>
      <c r="G2082" s="6">
        <v>33</v>
      </c>
      <c r="H2082" s="6" t="s">
        <v>46</v>
      </c>
      <c r="I2082" s="6">
        <v>55</v>
      </c>
      <c r="J2082" s="6">
        <v>1</v>
      </c>
      <c r="K2082" s="15">
        <v>9905.23</v>
      </c>
    </row>
    <row r="2083" spans="1:11" ht="15.75" x14ac:dyDescent="0.25">
      <c r="A2083" s="14" t="s">
        <v>4225</v>
      </c>
      <c r="B2083" s="6">
        <v>225.1</v>
      </c>
      <c r="C2083" s="6" t="s">
        <v>4226</v>
      </c>
      <c r="D2083" s="6" t="s">
        <v>13</v>
      </c>
      <c r="E2083" s="6" t="s">
        <v>201</v>
      </c>
      <c r="F2083" s="6" t="s">
        <v>15</v>
      </c>
      <c r="G2083" s="6">
        <v>28</v>
      </c>
      <c r="H2083" s="6" t="s">
        <v>24</v>
      </c>
      <c r="I2083" s="6">
        <v>35</v>
      </c>
      <c r="J2083" s="6">
        <v>1</v>
      </c>
      <c r="K2083" s="15">
        <v>1547.71</v>
      </c>
    </row>
    <row r="2084" spans="1:11" ht="15.75" x14ac:dyDescent="0.25">
      <c r="A2084" s="14" t="s">
        <v>4227</v>
      </c>
      <c r="B2084" s="6">
        <v>359.51</v>
      </c>
      <c r="C2084" s="6" t="s">
        <v>4228</v>
      </c>
      <c r="D2084" s="6" t="s">
        <v>13</v>
      </c>
      <c r="E2084" s="6" t="s">
        <v>133</v>
      </c>
      <c r="F2084" s="6" t="s">
        <v>23</v>
      </c>
      <c r="G2084" s="6">
        <v>79</v>
      </c>
      <c r="H2084" s="6" t="s">
        <v>42</v>
      </c>
      <c r="I2084" s="6">
        <v>157</v>
      </c>
      <c r="J2084" s="6">
        <v>1</v>
      </c>
      <c r="K2084" s="15">
        <v>7153.72</v>
      </c>
    </row>
    <row r="2085" spans="1:11" ht="15.75" x14ac:dyDescent="0.25">
      <c r="A2085" s="14" t="s">
        <v>4229</v>
      </c>
      <c r="B2085" s="6">
        <v>720.46</v>
      </c>
      <c r="C2085" s="6" t="s">
        <v>4230</v>
      </c>
      <c r="D2085" s="6" t="s">
        <v>13</v>
      </c>
      <c r="E2085" s="6" t="s">
        <v>136</v>
      </c>
      <c r="F2085" s="6" t="s">
        <v>41</v>
      </c>
      <c r="G2085" s="6">
        <v>54</v>
      </c>
      <c r="H2085" s="6" t="s">
        <v>42</v>
      </c>
      <c r="I2085" s="6">
        <v>44</v>
      </c>
      <c r="J2085" s="6">
        <v>1</v>
      </c>
      <c r="K2085" s="15">
        <v>3101.54</v>
      </c>
    </row>
    <row r="2086" spans="1:11" ht="15.75" x14ac:dyDescent="0.25">
      <c r="A2086" s="14" t="s">
        <v>4231</v>
      </c>
      <c r="B2086" s="6">
        <v>1116.57</v>
      </c>
      <c r="C2086" s="6" t="s">
        <v>4232</v>
      </c>
      <c r="D2086" s="6" t="s">
        <v>13</v>
      </c>
      <c r="E2086" s="6" t="s">
        <v>136</v>
      </c>
      <c r="F2086" s="6" t="s">
        <v>15</v>
      </c>
      <c r="G2086" s="6">
        <v>56</v>
      </c>
      <c r="H2086" s="6" t="s">
        <v>42</v>
      </c>
      <c r="I2086" s="6">
        <v>104</v>
      </c>
      <c r="J2086" s="6">
        <v>1</v>
      </c>
      <c r="K2086" s="15">
        <v>1393.14</v>
      </c>
    </row>
    <row r="2087" spans="1:11" ht="15.75" x14ac:dyDescent="0.25">
      <c r="A2087" s="14" t="s">
        <v>4233</v>
      </c>
      <c r="B2087" s="6">
        <v>291.45999999999998</v>
      </c>
      <c r="C2087" s="6" t="s">
        <v>4234</v>
      </c>
      <c r="D2087" s="6" t="s">
        <v>13</v>
      </c>
      <c r="E2087" s="6" t="s">
        <v>93</v>
      </c>
      <c r="F2087" s="6" t="s">
        <v>15</v>
      </c>
      <c r="G2087" s="6">
        <v>57</v>
      </c>
      <c r="H2087" s="6" t="s">
        <v>42</v>
      </c>
      <c r="I2087" s="6">
        <v>135</v>
      </c>
      <c r="J2087" s="6">
        <v>1</v>
      </c>
      <c r="K2087" s="15">
        <v>7142.53</v>
      </c>
    </row>
    <row r="2088" spans="1:11" ht="15.75" x14ac:dyDescent="0.25">
      <c r="A2088" s="14" t="s">
        <v>4235</v>
      </c>
      <c r="B2088" s="6">
        <v>1192.95</v>
      </c>
      <c r="C2088" s="6" t="s">
        <v>4236</v>
      </c>
      <c r="D2088" s="6" t="s">
        <v>13</v>
      </c>
      <c r="E2088" s="6" t="s">
        <v>81</v>
      </c>
      <c r="F2088" s="6" t="s">
        <v>41</v>
      </c>
      <c r="G2088" s="6">
        <v>23</v>
      </c>
      <c r="H2088" s="6" t="s">
        <v>24</v>
      </c>
      <c r="I2088" s="6">
        <v>73</v>
      </c>
      <c r="J2088" s="6">
        <v>1</v>
      </c>
      <c r="K2088" s="15">
        <v>325.14999999999998</v>
      </c>
    </row>
    <row r="2089" spans="1:11" ht="15.75" x14ac:dyDescent="0.25">
      <c r="A2089" s="14" t="s">
        <v>4237</v>
      </c>
      <c r="B2089" s="6">
        <v>98.24</v>
      </c>
      <c r="C2089" s="6" t="s">
        <v>4238</v>
      </c>
      <c r="D2089" s="6" t="s">
        <v>13</v>
      </c>
      <c r="E2089" s="6" t="s">
        <v>22</v>
      </c>
      <c r="F2089" s="6" t="s">
        <v>23</v>
      </c>
      <c r="G2089" s="6">
        <v>28</v>
      </c>
      <c r="H2089" s="6" t="s">
        <v>24</v>
      </c>
      <c r="I2089" s="6">
        <v>148</v>
      </c>
      <c r="J2089" s="6">
        <v>1</v>
      </c>
      <c r="K2089" s="15">
        <v>580.66</v>
      </c>
    </row>
    <row r="2090" spans="1:11" ht="15.75" x14ac:dyDescent="0.25">
      <c r="A2090" s="14" t="s">
        <v>4239</v>
      </c>
      <c r="B2090" s="6">
        <v>100.48</v>
      </c>
      <c r="C2090" s="6" t="s">
        <v>4240</v>
      </c>
      <c r="D2090" s="6" t="s">
        <v>30</v>
      </c>
      <c r="E2090" s="6" t="s">
        <v>96</v>
      </c>
      <c r="F2090" s="6" t="s">
        <v>41</v>
      </c>
      <c r="G2090" s="6">
        <v>18</v>
      </c>
      <c r="H2090" s="6" t="s">
        <v>24</v>
      </c>
      <c r="I2090" s="6">
        <v>104</v>
      </c>
      <c r="J2090" s="6">
        <v>1</v>
      </c>
      <c r="K2090" s="15">
        <v>6149.81</v>
      </c>
    </row>
    <row r="2091" spans="1:11" ht="15.75" x14ac:dyDescent="0.25">
      <c r="A2091" s="14" t="s">
        <v>4241</v>
      </c>
      <c r="B2091" s="6">
        <v>45.9</v>
      </c>
      <c r="C2091" s="6" t="s">
        <v>4242</v>
      </c>
      <c r="D2091" s="6" t="s">
        <v>13</v>
      </c>
      <c r="E2091" s="6" t="s">
        <v>71</v>
      </c>
      <c r="F2091" s="6" t="s">
        <v>41</v>
      </c>
      <c r="G2091" s="6">
        <v>56</v>
      </c>
      <c r="H2091" s="6" t="s">
        <v>46</v>
      </c>
      <c r="I2091" s="6">
        <v>264</v>
      </c>
      <c r="J2091" s="6">
        <v>1</v>
      </c>
      <c r="K2091" s="15">
        <v>5698.25</v>
      </c>
    </row>
    <row r="2092" spans="1:11" ht="15.75" x14ac:dyDescent="0.25">
      <c r="A2092" s="14" t="s">
        <v>4243</v>
      </c>
      <c r="B2092" s="6">
        <v>258.20999999999998</v>
      </c>
      <c r="C2092" s="6" t="s">
        <v>4244</v>
      </c>
      <c r="D2092" s="6" t="s">
        <v>13</v>
      </c>
      <c r="E2092" s="6" t="s">
        <v>127</v>
      </c>
      <c r="F2092" s="6" t="s">
        <v>23</v>
      </c>
      <c r="G2092" s="6">
        <v>39</v>
      </c>
      <c r="H2092" s="6" t="s">
        <v>16</v>
      </c>
      <c r="I2092" s="6">
        <v>225</v>
      </c>
      <c r="J2092" s="6">
        <v>1</v>
      </c>
      <c r="K2092" s="15">
        <v>9562.41</v>
      </c>
    </row>
    <row r="2093" spans="1:11" ht="15.75" x14ac:dyDescent="0.25">
      <c r="A2093" s="14" t="s">
        <v>4245</v>
      </c>
      <c r="B2093" s="6">
        <v>1079.1099999999999</v>
      </c>
      <c r="C2093" s="6" t="s">
        <v>4246</v>
      </c>
      <c r="D2093" s="6" t="s">
        <v>13</v>
      </c>
      <c r="E2093" s="6" t="s">
        <v>81</v>
      </c>
      <c r="F2093" s="6" t="s">
        <v>23</v>
      </c>
      <c r="G2093" s="6">
        <v>53</v>
      </c>
      <c r="H2093" s="6" t="s">
        <v>46</v>
      </c>
      <c r="I2093" s="6">
        <v>211</v>
      </c>
      <c r="J2093" s="6">
        <v>1</v>
      </c>
      <c r="K2093" s="15">
        <v>2038.31</v>
      </c>
    </row>
    <row r="2094" spans="1:11" ht="15.75" x14ac:dyDescent="0.25">
      <c r="A2094" s="14" t="s">
        <v>4247</v>
      </c>
      <c r="B2094" s="6">
        <v>287.51</v>
      </c>
      <c r="C2094" s="6" t="s">
        <v>4248</v>
      </c>
      <c r="D2094" s="6" t="s">
        <v>13</v>
      </c>
      <c r="E2094" s="6" t="s">
        <v>263</v>
      </c>
      <c r="F2094" s="6" t="s">
        <v>23</v>
      </c>
      <c r="G2094" s="6">
        <v>22</v>
      </c>
      <c r="H2094" s="6" t="s">
        <v>24</v>
      </c>
      <c r="I2094" s="6">
        <v>255</v>
      </c>
      <c r="J2094" s="6">
        <v>1</v>
      </c>
      <c r="K2094" s="15">
        <v>187.65</v>
      </c>
    </row>
    <row r="2095" spans="1:11" ht="15.75" x14ac:dyDescent="0.25">
      <c r="A2095" s="14" t="s">
        <v>4249</v>
      </c>
      <c r="B2095" s="6">
        <v>501.3</v>
      </c>
      <c r="C2095" s="6" t="s">
        <v>4250</v>
      </c>
      <c r="D2095" s="6" t="s">
        <v>30</v>
      </c>
      <c r="E2095" s="6" t="s">
        <v>127</v>
      </c>
      <c r="F2095" s="6" t="s">
        <v>23</v>
      </c>
      <c r="G2095" s="6">
        <v>26</v>
      </c>
      <c r="H2095" s="6" t="s">
        <v>46</v>
      </c>
      <c r="I2095" s="6">
        <v>146</v>
      </c>
      <c r="J2095" s="6">
        <v>1</v>
      </c>
      <c r="K2095" s="15">
        <v>8520.08</v>
      </c>
    </row>
    <row r="2096" spans="1:11" ht="15.75" x14ac:dyDescent="0.25">
      <c r="A2096" s="14" t="s">
        <v>4251</v>
      </c>
      <c r="B2096" s="6">
        <v>26.1</v>
      </c>
      <c r="C2096" s="6" t="s">
        <v>4252</v>
      </c>
      <c r="D2096" s="6" t="s">
        <v>13</v>
      </c>
      <c r="E2096" s="6" t="s">
        <v>22</v>
      </c>
      <c r="F2096" s="6" t="s">
        <v>15</v>
      </c>
      <c r="G2096" s="6">
        <v>27</v>
      </c>
      <c r="H2096" s="6" t="s">
        <v>24</v>
      </c>
      <c r="I2096" s="6">
        <v>32</v>
      </c>
      <c r="J2096" s="6">
        <v>1</v>
      </c>
      <c r="K2096" s="15">
        <v>1435.72</v>
      </c>
    </row>
    <row r="2097" spans="1:11" ht="15.75" x14ac:dyDescent="0.25">
      <c r="A2097" s="14" t="s">
        <v>4253</v>
      </c>
      <c r="B2097" s="6">
        <v>436.77</v>
      </c>
      <c r="C2097" s="6" t="s">
        <v>4254</v>
      </c>
      <c r="D2097" s="6" t="s">
        <v>13</v>
      </c>
      <c r="E2097" s="6" t="s">
        <v>204</v>
      </c>
      <c r="F2097" s="6" t="s">
        <v>15</v>
      </c>
      <c r="G2097" s="6">
        <v>20</v>
      </c>
      <c r="H2097" s="6" t="s">
        <v>24</v>
      </c>
      <c r="I2097" s="6">
        <v>176</v>
      </c>
      <c r="J2097" s="6">
        <v>1</v>
      </c>
      <c r="K2097" s="15">
        <v>825.69</v>
      </c>
    </row>
    <row r="2098" spans="1:11" ht="15.75" x14ac:dyDescent="0.25">
      <c r="A2098" s="14" t="s">
        <v>4255</v>
      </c>
      <c r="B2098" s="6">
        <v>292.38</v>
      </c>
      <c r="C2098" s="6" t="s">
        <v>4256</v>
      </c>
      <c r="D2098" s="6" t="s">
        <v>13</v>
      </c>
      <c r="E2098" s="6" t="s">
        <v>105</v>
      </c>
      <c r="F2098" s="6" t="s">
        <v>15</v>
      </c>
      <c r="G2098" s="6">
        <v>68</v>
      </c>
      <c r="H2098" s="6" t="s">
        <v>16</v>
      </c>
      <c r="I2098" s="6">
        <v>224</v>
      </c>
      <c r="J2098" s="6">
        <v>1</v>
      </c>
      <c r="K2098" s="15">
        <v>5803.89</v>
      </c>
    </row>
    <row r="2099" spans="1:11" ht="15.75" x14ac:dyDescent="0.25">
      <c r="A2099" s="14" t="s">
        <v>4257</v>
      </c>
      <c r="B2099" s="6">
        <v>1026.46</v>
      </c>
      <c r="C2099" s="6" t="s">
        <v>4258</v>
      </c>
      <c r="D2099" s="6" t="s">
        <v>13</v>
      </c>
      <c r="E2099" s="6" t="s">
        <v>130</v>
      </c>
      <c r="F2099" s="6" t="s">
        <v>41</v>
      </c>
      <c r="G2099" s="6">
        <v>53</v>
      </c>
      <c r="H2099" s="6" t="s">
        <v>42</v>
      </c>
      <c r="I2099" s="6">
        <v>165</v>
      </c>
      <c r="J2099" s="6">
        <v>1</v>
      </c>
      <c r="K2099" s="15">
        <v>3134.47</v>
      </c>
    </row>
    <row r="2100" spans="1:11" ht="15.75" x14ac:dyDescent="0.25">
      <c r="A2100" s="14" t="s">
        <v>4259</v>
      </c>
      <c r="B2100" s="6">
        <v>25.29</v>
      </c>
      <c r="C2100" s="6" t="s">
        <v>4260</v>
      </c>
      <c r="D2100" s="6" t="s">
        <v>13</v>
      </c>
      <c r="E2100" s="6" t="s">
        <v>93</v>
      </c>
      <c r="F2100" s="6" t="s">
        <v>23</v>
      </c>
      <c r="G2100" s="6">
        <v>50</v>
      </c>
      <c r="H2100" s="6" t="s">
        <v>46</v>
      </c>
      <c r="I2100" s="6">
        <v>125</v>
      </c>
      <c r="J2100" s="6">
        <v>1</v>
      </c>
      <c r="K2100" s="15">
        <v>5374.69</v>
      </c>
    </row>
    <row r="2101" spans="1:11" ht="15.75" x14ac:dyDescent="0.25">
      <c r="A2101" s="14" t="s">
        <v>4261</v>
      </c>
      <c r="B2101" s="6">
        <v>123.35</v>
      </c>
      <c r="C2101" s="6" t="s">
        <v>4262</v>
      </c>
      <c r="D2101" s="6" t="s">
        <v>30</v>
      </c>
      <c r="E2101" s="6" t="s">
        <v>105</v>
      </c>
      <c r="F2101" s="6" t="s">
        <v>23</v>
      </c>
      <c r="G2101" s="6">
        <v>31</v>
      </c>
      <c r="H2101" s="6" t="s">
        <v>16</v>
      </c>
      <c r="I2101" s="6">
        <v>10</v>
      </c>
      <c r="J2101" s="6">
        <v>1</v>
      </c>
      <c r="K2101" s="15">
        <v>6852.16</v>
      </c>
    </row>
    <row r="2102" spans="1:11" ht="15.75" x14ac:dyDescent="0.25">
      <c r="A2102" s="14" t="s">
        <v>4263</v>
      </c>
      <c r="B2102" s="6">
        <v>139.52000000000001</v>
      </c>
      <c r="C2102" s="6" t="s">
        <v>4264</v>
      </c>
      <c r="D2102" s="6" t="s">
        <v>13</v>
      </c>
      <c r="E2102" s="6" t="s">
        <v>310</v>
      </c>
      <c r="F2102" s="6" t="s">
        <v>41</v>
      </c>
      <c r="G2102" s="6">
        <v>23</v>
      </c>
      <c r="H2102" s="6" t="s">
        <v>24</v>
      </c>
      <c r="I2102" s="6">
        <v>31</v>
      </c>
      <c r="J2102" s="6">
        <v>1</v>
      </c>
      <c r="K2102" s="15">
        <v>1570.22</v>
      </c>
    </row>
    <row r="2103" spans="1:11" ht="15.75" x14ac:dyDescent="0.25">
      <c r="A2103" s="14" t="s">
        <v>4265</v>
      </c>
      <c r="B2103" s="6">
        <v>51.2</v>
      </c>
      <c r="C2103" s="6" t="s">
        <v>4266</v>
      </c>
      <c r="D2103" s="6" t="s">
        <v>13</v>
      </c>
      <c r="E2103" s="6" t="s">
        <v>136</v>
      </c>
      <c r="F2103" s="6" t="s">
        <v>23</v>
      </c>
      <c r="G2103" s="6">
        <v>18</v>
      </c>
      <c r="H2103" s="6" t="s">
        <v>24</v>
      </c>
      <c r="I2103" s="6">
        <v>83</v>
      </c>
      <c r="J2103" s="6">
        <v>1</v>
      </c>
      <c r="K2103" s="15">
        <v>730.6</v>
      </c>
    </row>
    <row r="2104" spans="1:11" ht="15.75" x14ac:dyDescent="0.25">
      <c r="A2104" s="14" t="s">
        <v>4267</v>
      </c>
      <c r="B2104" s="6">
        <v>122.85</v>
      </c>
      <c r="C2104" s="6" t="s">
        <v>4268</v>
      </c>
      <c r="D2104" s="6" t="s">
        <v>30</v>
      </c>
      <c r="E2104" s="6" t="s">
        <v>37</v>
      </c>
      <c r="F2104" s="6" t="s">
        <v>23</v>
      </c>
      <c r="G2104" s="6">
        <v>47</v>
      </c>
      <c r="H2104" s="6" t="s">
        <v>16</v>
      </c>
      <c r="I2104" s="6">
        <v>127</v>
      </c>
      <c r="J2104" s="6">
        <v>3</v>
      </c>
      <c r="K2104" s="15">
        <v>13185.39</v>
      </c>
    </row>
    <row r="2105" spans="1:11" ht="15.75" x14ac:dyDescent="0.25">
      <c r="A2105" s="14" t="s">
        <v>4269</v>
      </c>
      <c r="B2105" s="6">
        <v>161.38</v>
      </c>
      <c r="C2105" s="6" t="s">
        <v>4270</v>
      </c>
      <c r="D2105" s="6" t="s">
        <v>30</v>
      </c>
      <c r="E2105" s="6" t="s">
        <v>272</v>
      </c>
      <c r="F2105" s="6" t="s">
        <v>23</v>
      </c>
      <c r="G2105" s="6">
        <v>24</v>
      </c>
      <c r="H2105" s="6" t="s">
        <v>24</v>
      </c>
      <c r="I2105" s="6">
        <v>101</v>
      </c>
      <c r="J2105" s="6">
        <v>1</v>
      </c>
      <c r="K2105" s="15">
        <v>3900.34</v>
      </c>
    </row>
    <row r="2106" spans="1:11" ht="15.75" x14ac:dyDescent="0.25">
      <c r="A2106" s="14" t="s">
        <v>4271</v>
      </c>
      <c r="B2106" s="6">
        <v>2.5099999999999998</v>
      </c>
      <c r="C2106" s="6" t="s">
        <v>4272</v>
      </c>
      <c r="D2106" s="6" t="s">
        <v>13</v>
      </c>
      <c r="E2106" s="6" t="s">
        <v>105</v>
      </c>
      <c r="F2106" s="6" t="s">
        <v>23</v>
      </c>
      <c r="G2106" s="6">
        <v>63</v>
      </c>
      <c r="H2106" s="6" t="s">
        <v>42</v>
      </c>
      <c r="I2106" s="6">
        <v>32</v>
      </c>
      <c r="J2106" s="6">
        <v>1</v>
      </c>
      <c r="K2106" s="15">
        <v>4891.5600000000004</v>
      </c>
    </row>
    <row r="2107" spans="1:11" ht="15.75" x14ac:dyDescent="0.25">
      <c r="A2107" s="14" t="s">
        <v>4273</v>
      </c>
      <c r="B2107" s="6">
        <v>22.62</v>
      </c>
      <c r="C2107" s="6" t="s">
        <v>4274</v>
      </c>
      <c r="D2107" s="6" t="s">
        <v>13</v>
      </c>
      <c r="E2107" s="6" t="s">
        <v>159</v>
      </c>
      <c r="F2107" s="6" t="s">
        <v>15</v>
      </c>
      <c r="G2107" s="6">
        <v>64</v>
      </c>
      <c r="H2107" s="6" t="s">
        <v>16</v>
      </c>
      <c r="I2107" s="6">
        <v>102</v>
      </c>
      <c r="J2107" s="6">
        <v>1</v>
      </c>
      <c r="K2107" s="15">
        <v>7682</v>
      </c>
    </row>
    <row r="2108" spans="1:11" ht="15.75" x14ac:dyDescent="0.25">
      <c r="A2108" s="14" t="s">
        <v>4275</v>
      </c>
      <c r="B2108" s="6">
        <v>126.83</v>
      </c>
      <c r="C2108" s="6" t="s">
        <v>4276</v>
      </c>
      <c r="D2108" s="6" t="s">
        <v>13</v>
      </c>
      <c r="E2108" s="6" t="s">
        <v>68</v>
      </c>
      <c r="F2108" s="6" t="s">
        <v>41</v>
      </c>
      <c r="G2108" s="6">
        <v>57</v>
      </c>
      <c r="H2108" s="6" t="s">
        <v>42</v>
      </c>
      <c r="I2108" s="6">
        <v>39</v>
      </c>
      <c r="J2108" s="6">
        <v>1</v>
      </c>
      <c r="K2108" s="15">
        <v>6100.98</v>
      </c>
    </row>
    <row r="2109" spans="1:11" ht="15.75" x14ac:dyDescent="0.25">
      <c r="A2109" s="14" t="s">
        <v>4277</v>
      </c>
      <c r="B2109" s="6">
        <v>46.6</v>
      </c>
      <c r="C2109" s="6" t="s">
        <v>4278</v>
      </c>
      <c r="D2109" s="6" t="s">
        <v>13</v>
      </c>
      <c r="E2109" s="6" t="s">
        <v>45</v>
      </c>
      <c r="F2109" s="6" t="s">
        <v>23</v>
      </c>
      <c r="G2109" s="6">
        <v>55</v>
      </c>
      <c r="H2109" s="6" t="s">
        <v>16</v>
      </c>
      <c r="I2109" s="6">
        <v>68</v>
      </c>
      <c r="J2109" s="6">
        <v>1</v>
      </c>
      <c r="K2109" s="15">
        <v>1562.9</v>
      </c>
    </row>
    <row r="2110" spans="1:11" ht="15.75" x14ac:dyDescent="0.25">
      <c r="A2110" s="14" t="s">
        <v>4279</v>
      </c>
      <c r="B2110" s="6">
        <v>243.8</v>
      </c>
      <c r="C2110" s="6" t="s">
        <v>4280</v>
      </c>
      <c r="D2110" s="6" t="s">
        <v>13</v>
      </c>
      <c r="E2110" s="6" t="s">
        <v>113</v>
      </c>
      <c r="F2110" s="6" t="s">
        <v>41</v>
      </c>
      <c r="G2110" s="6">
        <v>57</v>
      </c>
      <c r="H2110" s="6" t="s">
        <v>16</v>
      </c>
      <c r="I2110" s="6">
        <v>48</v>
      </c>
      <c r="J2110" s="6">
        <v>1</v>
      </c>
      <c r="K2110" s="15">
        <v>13732.81</v>
      </c>
    </row>
    <row r="2111" spans="1:11" ht="15.75" x14ac:dyDescent="0.25">
      <c r="A2111" s="14" t="s">
        <v>4281</v>
      </c>
      <c r="B2111" s="6">
        <v>231.51</v>
      </c>
      <c r="C2111" s="6" t="s">
        <v>4282</v>
      </c>
      <c r="D2111" s="6" t="s">
        <v>30</v>
      </c>
      <c r="E2111" s="6" t="s">
        <v>34</v>
      </c>
      <c r="F2111" s="6" t="s">
        <v>41</v>
      </c>
      <c r="G2111" s="6">
        <v>60</v>
      </c>
      <c r="H2111" s="6" t="s">
        <v>42</v>
      </c>
      <c r="I2111" s="6">
        <v>96</v>
      </c>
      <c r="J2111" s="6">
        <v>1</v>
      </c>
      <c r="K2111" s="15">
        <v>5790.7</v>
      </c>
    </row>
    <row r="2112" spans="1:11" ht="15.75" x14ac:dyDescent="0.25">
      <c r="A2112" s="14" t="s">
        <v>4283</v>
      </c>
      <c r="B2112" s="6">
        <v>175.05</v>
      </c>
      <c r="C2112" s="6" t="s">
        <v>4284</v>
      </c>
      <c r="D2112" s="6" t="s">
        <v>13</v>
      </c>
      <c r="E2112" s="6" t="s">
        <v>113</v>
      </c>
      <c r="F2112" s="6" t="s">
        <v>23</v>
      </c>
      <c r="G2112" s="6">
        <v>39</v>
      </c>
      <c r="H2112" s="6" t="s">
        <v>46</v>
      </c>
      <c r="I2112" s="6">
        <v>34</v>
      </c>
      <c r="J2112" s="6">
        <v>1</v>
      </c>
      <c r="K2112" s="15">
        <v>1447.35</v>
      </c>
    </row>
    <row r="2113" spans="1:11" ht="15.75" x14ac:dyDescent="0.25">
      <c r="A2113" s="14" t="s">
        <v>4285</v>
      </c>
      <c r="B2113" s="6">
        <v>762.74</v>
      </c>
      <c r="C2113" s="6" t="s">
        <v>4286</v>
      </c>
      <c r="D2113" s="6" t="s">
        <v>13</v>
      </c>
      <c r="E2113" s="6" t="s">
        <v>78</v>
      </c>
      <c r="F2113" s="6" t="s">
        <v>15</v>
      </c>
      <c r="G2113" s="6">
        <v>64</v>
      </c>
      <c r="H2113" s="6" t="s">
        <v>16</v>
      </c>
      <c r="I2113" s="6">
        <v>244</v>
      </c>
      <c r="J2113" s="6">
        <v>1</v>
      </c>
      <c r="K2113" s="15">
        <v>207.1</v>
      </c>
    </row>
    <row r="2114" spans="1:11" ht="15.75" x14ac:dyDescent="0.25">
      <c r="A2114" s="14" t="s">
        <v>4287</v>
      </c>
      <c r="B2114" s="6">
        <v>34.03</v>
      </c>
      <c r="C2114" s="6" t="s">
        <v>4288</v>
      </c>
      <c r="D2114" s="6" t="s">
        <v>13</v>
      </c>
      <c r="E2114" s="6" t="s">
        <v>78</v>
      </c>
      <c r="F2114" s="6" t="s">
        <v>41</v>
      </c>
      <c r="G2114" s="6">
        <v>57</v>
      </c>
      <c r="H2114" s="6" t="s">
        <v>46</v>
      </c>
      <c r="I2114" s="6">
        <v>38</v>
      </c>
      <c r="J2114" s="6">
        <v>1</v>
      </c>
      <c r="K2114" s="15">
        <v>3077.2</v>
      </c>
    </row>
    <row r="2115" spans="1:11" ht="15.75" x14ac:dyDescent="0.25">
      <c r="A2115" s="14" t="s">
        <v>4289</v>
      </c>
      <c r="B2115" s="6">
        <v>15.95</v>
      </c>
      <c r="C2115" s="6" t="s">
        <v>4290</v>
      </c>
      <c r="D2115" s="6" t="s">
        <v>13</v>
      </c>
      <c r="E2115" s="6" t="s">
        <v>27</v>
      </c>
      <c r="F2115" s="6" t="s">
        <v>41</v>
      </c>
      <c r="G2115" s="6">
        <v>25</v>
      </c>
      <c r="H2115" s="6" t="s">
        <v>24</v>
      </c>
      <c r="I2115" s="6">
        <v>52</v>
      </c>
      <c r="J2115" s="6">
        <v>1</v>
      </c>
      <c r="K2115" s="15">
        <v>1983</v>
      </c>
    </row>
    <row r="2116" spans="1:11" ht="15.75" x14ac:dyDescent="0.25">
      <c r="A2116" s="14" t="s">
        <v>4291</v>
      </c>
      <c r="B2116" s="6">
        <v>926.53</v>
      </c>
      <c r="C2116" s="6" t="s">
        <v>4292</v>
      </c>
      <c r="D2116" s="6" t="s">
        <v>13</v>
      </c>
      <c r="E2116" s="6" t="s">
        <v>96</v>
      </c>
      <c r="F2116" s="6" t="s">
        <v>15</v>
      </c>
      <c r="G2116" s="6">
        <v>57</v>
      </c>
      <c r="H2116" s="6" t="s">
        <v>46</v>
      </c>
      <c r="I2116" s="6">
        <v>107</v>
      </c>
      <c r="J2116" s="6">
        <v>1</v>
      </c>
      <c r="K2116" s="15">
        <v>3120.1</v>
      </c>
    </row>
    <row r="2117" spans="1:11" ht="15.75" x14ac:dyDescent="0.25">
      <c r="A2117" s="14" t="s">
        <v>4293</v>
      </c>
      <c r="B2117" s="6">
        <v>101.51</v>
      </c>
      <c r="C2117" s="6" t="s">
        <v>4294</v>
      </c>
      <c r="D2117" s="6" t="s">
        <v>30</v>
      </c>
      <c r="E2117" s="6" t="s">
        <v>136</v>
      </c>
      <c r="F2117" s="6" t="s">
        <v>23</v>
      </c>
      <c r="G2117" s="6">
        <v>46</v>
      </c>
      <c r="H2117" s="6" t="s">
        <v>46</v>
      </c>
      <c r="I2117" s="6">
        <v>199</v>
      </c>
      <c r="J2117" s="6">
        <v>1</v>
      </c>
      <c r="K2117" s="15">
        <v>3052.47</v>
      </c>
    </row>
    <row r="2118" spans="1:11" ht="15.75" x14ac:dyDescent="0.25">
      <c r="A2118" s="14" t="s">
        <v>4295</v>
      </c>
      <c r="B2118" s="6">
        <v>309.42</v>
      </c>
      <c r="C2118" s="6" t="s">
        <v>4296</v>
      </c>
      <c r="D2118" s="6" t="s">
        <v>13</v>
      </c>
      <c r="E2118" s="6" t="s">
        <v>291</v>
      </c>
      <c r="F2118" s="6" t="s">
        <v>41</v>
      </c>
      <c r="G2118" s="6">
        <v>27</v>
      </c>
      <c r="H2118" s="6" t="s">
        <v>46</v>
      </c>
      <c r="I2118" s="6">
        <v>42</v>
      </c>
      <c r="J2118" s="6">
        <v>1</v>
      </c>
      <c r="K2118" s="15">
        <v>8564.4599999999991</v>
      </c>
    </row>
    <row r="2119" spans="1:11" ht="15.75" x14ac:dyDescent="0.25">
      <c r="A2119" s="14" t="s">
        <v>4297</v>
      </c>
      <c r="B2119" s="6">
        <v>257.60000000000002</v>
      </c>
      <c r="C2119" s="6" t="s">
        <v>4298</v>
      </c>
      <c r="D2119" s="6" t="s">
        <v>30</v>
      </c>
      <c r="E2119" s="6" t="s">
        <v>86</v>
      </c>
      <c r="F2119" s="6" t="s">
        <v>23</v>
      </c>
      <c r="G2119" s="6">
        <v>59</v>
      </c>
      <c r="H2119" s="6" t="s">
        <v>42</v>
      </c>
      <c r="I2119" s="6">
        <v>293</v>
      </c>
      <c r="J2119" s="6">
        <v>1</v>
      </c>
      <c r="K2119" s="15">
        <v>7950.74</v>
      </c>
    </row>
    <row r="2120" spans="1:11" ht="15.75" x14ac:dyDescent="0.25">
      <c r="A2120" s="14" t="s">
        <v>4299</v>
      </c>
      <c r="B2120" s="6">
        <v>746.78</v>
      </c>
      <c r="C2120" s="6" t="s">
        <v>4300</v>
      </c>
      <c r="D2120" s="6" t="s">
        <v>30</v>
      </c>
      <c r="E2120" s="6" t="s">
        <v>22</v>
      </c>
      <c r="F2120" s="6" t="s">
        <v>41</v>
      </c>
      <c r="G2120" s="6">
        <v>21</v>
      </c>
      <c r="H2120" s="6" t="s">
        <v>24</v>
      </c>
      <c r="I2120" s="6">
        <v>64</v>
      </c>
      <c r="J2120" s="6">
        <v>1</v>
      </c>
      <c r="K2120" s="15">
        <v>1699.81</v>
      </c>
    </row>
    <row r="2121" spans="1:11" ht="15.75" x14ac:dyDescent="0.25">
      <c r="A2121" s="14" t="s">
        <v>4301</v>
      </c>
      <c r="B2121" s="6">
        <v>82.01</v>
      </c>
      <c r="C2121" s="6" t="s">
        <v>4302</v>
      </c>
      <c r="D2121" s="6" t="s">
        <v>30</v>
      </c>
      <c r="E2121" s="6" t="s">
        <v>150</v>
      </c>
      <c r="F2121" s="6" t="s">
        <v>41</v>
      </c>
      <c r="G2121" s="6">
        <v>23</v>
      </c>
      <c r="H2121" s="6" t="s">
        <v>24</v>
      </c>
      <c r="I2121" s="6">
        <v>156</v>
      </c>
      <c r="J2121" s="6">
        <v>1</v>
      </c>
      <c r="K2121" s="15">
        <v>287.45999999999998</v>
      </c>
    </row>
    <row r="2122" spans="1:11" ht="15.75" x14ac:dyDescent="0.25">
      <c r="A2122" s="14" t="s">
        <v>4303</v>
      </c>
      <c r="B2122" s="6">
        <v>476.99</v>
      </c>
      <c r="C2122" s="6" t="s">
        <v>4304</v>
      </c>
      <c r="D2122" s="6" t="s">
        <v>13</v>
      </c>
      <c r="E2122" s="6" t="s">
        <v>14</v>
      </c>
      <c r="F2122" s="6" t="s">
        <v>23</v>
      </c>
      <c r="G2122" s="6">
        <v>23</v>
      </c>
      <c r="H2122" s="6" t="s">
        <v>24</v>
      </c>
      <c r="I2122" s="6">
        <v>187</v>
      </c>
      <c r="J2122" s="6">
        <v>1</v>
      </c>
      <c r="K2122" s="15">
        <v>1154.48</v>
      </c>
    </row>
    <row r="2123" spans="1:11" ht="15.75" x14ac:dyDescent="0.25">
      <c r="A2123" s="14" t="s">
        <v>4305</v>
      </c>
      <c r="B2123" s="6">
        <v>320.11</v>
      </c>
      <c r="C2123" s="6" t="s">
        <v>4306</v>
      </c>
      <c r="D2123" s="6" t="s">
        <v>13</v>
      </c>
      <c r="E2123" s="6" t="s">
        <v>263</v>
      </c>
      <c r="F2123" s="6" t="s">
        <v>41</v>
      </c>
      <c r="G2123" s="6">
        <v>23</v>
      </c>
      <c r="H2123" s="6" t="s">
        <v>24</v>
      </c>
      <c r="I2123" s="6">
        <v>130</v>
      </c>
      <c r="J2123" s="6">
        <v>1</v>
      </c>
      <c r="K2123" s="15">
        <v>4076.48</v>
      </c>
    </row>
    <row r="2124" spans="1:11" ht="15.75" x14ac:dyDescent="0.25">
      <c r="A2124" s="14" t="s">
        <v>4307</v>
      </c>
      <c r="B2124" s="6">
        <v>333.39</v>
      </c>
      <c r="C2124" s="6" t="s">
        <v>4308</v>
      </c>
      <c r="D2124" s="6" t="s">
        <v>13</v>
      </c>
      <c r="E2124" s="6" t="s">
        <v>130</v>
      </c>
      <c r="F2124" s="6" t="s">
        <v>15</v>
      </c>
      <c r="G2124" s="6">
        <v>68</v>
      </c>
      <c r="H2124" s="6" t="s">
        <v>16</v>
      </c>
      <c r="I2124" s="6">
        <v>35</v>
      </c>
      <c r="J2124" s="6">
        <v>1</v>
      </c>
      <c r="K2124" s="15">
        <v>10628.59</v>
      </c>
    </row>
    <row r="2125" spans="1:11" ht="15.75" x14ac:dyDescent="0.25">
      <c r="A2125" s="14" t="s">
        <v>4309</v>
      </c>
      <c r="B2125" s="6">
        <v>10.3</v>
      </c>
      <c r="C2125" s="6" t="s">
        <v>4310</v>
      </c>
      <c r="D2125" s="6" t="s">
        <v>13</v>
      </c>
      <c r="E2125" s="6" t="s">
        <v>291</v>
      </c>
      <c r="F2125" s="6" t="s">
        <v>15</v>
      </c>
      <c r="G2125" s="6">
        <v>47</v>
      </c>
      <c r="H2125" s="6" t="s">
        <v>46</v>
      </c>
      <c r="I2125" s="6">
        <v>197</v>
      </c>
      <c r="J2125" s="6">
        <v>1</v>
      </c>
      <c r="K2125" s="15">
        <v>7801.32</v>
      </c>
    </row>
    <row r="2126" spans="1:11" ht="15.75" x14ac:dyDescent="0.25">
      <c r="A2126" s="14" t="s">
        <v>4311</v>
      </c>
      <c r="B2126" s="6">
        <v>737.46</v>
      </c>
      <c r="C2126" s="6" t="s">
        <v>4312</v>
      </c>
      <c r="D2126" s="6" t="s">
        <v>30</v>
      </c>
      <c r="E2126" s="6" t="s">
        <v>52</v>
      </c>
      <c r="F2126" s="6" t="s">
        <v>41</v>
      </c>
      <c r="G2126" s="6">
        <v>53</v>
      </c>
      <c r="H2126" s="6" t="s">
        <v>16</v>
      </c>
      <c r="I2126" s="6">
        <v>75</v>
      </c>
      <c r="J2126" s="6">
        <v>4</v>
      </c>
      <c r="K2126" s="15">
        <v>634.16</v>
      </c>
    </row>
    <row r="2127" spans="1:11" ht="15.75" x14ac:dyDescent="0.25">
      <c r="A2127" s="14" t="s">
        <v>4313</v>
      </c>
      <c r="B2127" s="6">
        <v>416.55</v>
      </c>
      <c r="C2127" s="6" t="s">
        <v>4314</v>
      </c>
      <c r="D2127" s="6" t="s">
        <v>13</v>
      </c>
      <c r="E2127" s="6" t="s">
        <v>34</v>
      </c>
      <c r="F2127" s="6" t="s">
        <v>23</v>
      </c>
      <c r="G2127" s="6">
        <v>33</v>
      </c>
      <c r="H2127" s="6" t="s">
        <v>46</v>
      </c>
      <c r="I2127" s="6">
        <v>73</v>
      </c>
      <c r="J2127" s="6">
        <v>1</v>
      </c>
      <c r="K2127" s="15">
        <v>922.96</v>
      </c>
    </row>
    <row r="2128" spans="1:11" ht="15.75" x14ac:dyDescent="0.25">
      <c r="A2128" s="14" t="s">
        <v>4315</v>
      </c>
      <c r="B2128" s="6">
        <v>84.91</v>
      </c>
      <c r="C2128" s="6" t="s">
        <v>4316</v>
      </c>
      <c r="D2128" s="6" t="s">
        <v>13</v>
      </c>
      <c r="E2128" s="6" t="s">
        <v>27</v>
      </c>
      <c r="F2128" s="6" t="s">
        <v>23</v>
      </c>
      <c r="G2128" s="6">
        <v>18</v>
      </c>
      <c r="H2128" s="6" t="s">
        <v>24</v>
      </c>
      <c r="I2128" s="6">
        <v>68</v>
      </c>
      <c r="J2128" s="6">
        <v>1</v>
      </c>
      <c r="K2128" s="15">
        <v>1671.86</v>
      </c>
    </row>
    <row r="2129" spans="1:11" ht="15.75" x14ac:dyDescent="0.25">
      <c r="A2129" s="14" t="s">
        <v>4317</v>
      </c>
      <c r="B2129" s="6">
        <v>98.95</v>
      </c>
      <c r="C2129" s="6" t="s">
        <v>4318</v>
      </c>
      <c r="D2129" s="6" t="s">
        <v>13</v>
      </c>
      <c r="E2129" s="6" t="s">
        <v>22</v>
      </c>
      <c r="F2129" s="6" t="s">
        <v>41</v>
      </c>
      <c r="G2129" s="6">
        <v>75</v>
      </c>
      <c r="H2129" s="6" t="s">
        <v>42</v>
      </c>
      <c r="I2129" s="6">
        <v>73</v>
      </c>
      <c r="J2129" s="6">
        <v>1</v>
      </c>
      <c r="K2129" s="15">
        <v>5670.82</v>
      </c>
    </row>
    <row r="2130" spans="1:11" ht="15.75" x14ac:dyDescent="0.25">
      <c r="A2130" s="14" t="s">
        <v>4319</v>
      </c>
      <c r="B2130" s="6">
        <v>18.14</v>
      </c>
      <c r="C2130" s="6" t="s">
        <v>4320</v>
      </c>
      <c r="D2130" s="6" t="s">
        <v>30</v>
      </c>
      <c r="E2130" s="6" t="s">
        <v>96</v>
      </c>
      <c r="F2130" s="6" t="s">
        <v>15</v>
      </c>
      <c r="G2130" s="6">
        <v>58</v>
      </c>
      <c r="H2130" s="6" t="s">
        <v>42</v>
      </c>
      <c r="I2130" s="6">
        <v>48</v>
      </c>
      <c r="J2130" s="6">
        <v>1</v>
      </c>
      <c r="K2130" s="15">
        <v>6020.85</v>
      </c>
    </row>
    <row r="2131" spans="1:11" ht="15.75" x14ac:dyDescent="0.25">
      <c r="A2131" s="14" t="s">
        <v>4321</v>
      </c>
      <c r="B2131" s="6">
        <v>1154.79</v>
      </c>
      <c r="C2131" s="6" t="s">
        <v>4322</v>
      </c>
      <c r="D2131" s="6" t="s">
        <v>13</v>
      </c>
      <c r="E2131" s="6" t="s">
        <v>71</v>
      </c>
      <c r="F2131" s="6" t="s">
        <v>15</v>
      </c>
      <c r="G2131" s="6">
        <v>51</v>
      </c>
      <c r="H2131" s="6" t="s">
        <v>16</v>
      </c>
      <c r="I2131" s="6">
        <v>108</v>
      </c>
      <c r="J2131" s="6">
        <v>1</v>
      </c>
      <c r="K2131" s="15">
        <v>6180.3</v>
      </c>
    </row>
    <row r="2132" spans="1:11" ht="15.75" x14ac:dyDescent="0.25">
      <c r="A2132" s="14" t="s">
        <v>4323</v>
      </c>
      <c r="B2132" s="6">
        <v>215.13</v>
      </c>
      <c r="C2132" s="6" t="s">
        <v>4324</v>
      </c>
      <c r="D2132" s="6" t="s">
        <v>13</v>
      </c>
      <c r="E2132" s="6" t="s">
        <v>133</v>
      </c>
      <c r="F2132" s="6" t="s">
        <v>23</v>
      </c>
      <c r="G2132" s="6">
        <v>46</v>
      </c>
      <c r="H2132" s="6" t="s">
        <v>46</v>
      </c>
      <c r="I2132" s="6">
        <v>114</v>
      </c>
      <c r="J2132" s="6">
        <v>1</v>
      </c>
      <c r="K2132" s="15">
        <v>3956.69</v>
      </c>
    </row>
    <row r="2133" spans="1:11" ht="15.75" x14ac:dyDescent="0.25">
      <c r="A2133" s="14" t="s">
        <v>4325</v>
      </c>
      <c r="B2133" s="6">
        <v>218.57</v>
      </c>
      <c r="C2133" s="6" t="s">
        <v>4326</v>
      </c>
      <c r="D2133" s="6" t="s">
        <v>30</v>
      </c>
      <c r="E2133" s="6" t="s">
        <v>55</v>
      </c>
      <c r="F2133" s="6" t="s">
        <v>41</v>
      </c>
      <c r="G2133" s="6">
        <v>62</v>
      </c>
      <c r="H2133" s="6" t="s">
        <v>16</v>
      </c>
      <c r="I2133" s="6">
        <v>102</v>
      </c>
      <c r="J2133" s="6">
        <v>1</v>
      </c>
      <c r="K2133" s="15">
        <v>13869.86</v>
      </c>
    </row>
    <row r="2134" spans="1:11" ht="15.75" x14ac:dyDescent="0.25">
      <c r="A2134" s="14" t="s">
        <v>4327</v>
      </c>
      <c r="B2134" s="6">
        <v>341.88</v>
      </c>
      <c r="C2134" s="6" t="s">
        <v>4328</v>
      </c>
      <c r="D2134" s="6" t="s">
        <v>13</v>
      </c>
      <c r="E2134" s="6" t="s">
        <v>68</v>
      </c>
      <c r="F2134" s="6" t="s">
        <v>15</v>
      </c>
      <c r="G2134" s="6">
        <v>43</v>
      </c>
      <c r="H2134" s="6" t="s">
        <v>46</v>
      </c>
      <c r="I2134" s="6">
        <v>89</v>
      </c>
      <c r="J2134" s="6">
        <v>1</v>
      </c>
      <c r="K2134" s="15">
        <v>4159.5200000000004</v>
      </c>
    </row>
    <row r="2135" spans="1:11" ht="15.75" x14ac:dyDescent="0.25">
      <c r="A2135" s="14" t="s">
        <v>4329</v>
      </c>
      <c r="B2135" s="6">
        <v>691.92</v>
      </c>
      <c r="C2135" s="6" t="s">
        <v>4330</v>
      </c>
      <c r="D2135" s="6" t="s">
        <v>13</v>
      </c>
      <c r="E2135" s="6" t="s">
        <v>201</v>
      </c>
      <c r="F2135" s="6" t="s">
        <v>23</v>
      </c>
      <c r="G2135" s="6">
        <v>19</v>
      </c>
      <c r="H2135" s="6" t="s">
        <v>24</v>
      </c>
      <c r="I2135" s="6">
        <v>61</v>
      </c>
      <c r="J2135" s="6">
        <v>1</v>
      </c>
      <c r="K2135" s="15">
        <v>1084.6500000000001</v>
      </c>
    </row>
    <row r="2136" spans="1:11" ht="15.75" x14ac:dyDescent="0.25">
      <c r="A2136" s="14" t="s">
        <v>4331</v>
      </c>
      <c r="B2136" s="6">
        <v>50.43</v>
      </c>
      <c r="C2136" s="6" t="s">
        <v>4332</v>
      </c>
      <c r="D2136" s="6" t="s">
        <v>13</v>
      </c>
      <c r="E2136" s="6" t="s">
        <v>120</v>
      </c>
      <c r="F2136" s="6" t="s">
        <v>41</v>
      </c>
      <c r="G2136" s="6">
        <v>32</v>
      </c>
      <c r="H2136" s="6" t="s">
        <v>16</v>
      </c>
      <c r="I2136" s="6">
        <v>51</v>
      </c>
      <c r="J2136" s="6">
        <v>1</v>
      </c>
      <c r="K2136" s="15">
        <v>9794.26</v>
      </c>
    </row>
    <row r="2137" spans="1:11" ht="15.75" x14ac:dyDescent="0.25">
      <c r="A2137" s="14" t="s">
        <v>4333</v>
      </c>
      <c r="B2137" s="6">
        <v>440.43</v>
      </c>
      <c r="C2137" s="6" t="s">
        <v>4334</v>
      </c>
      <c r="D2137" s="6" t="s">
        <v>13</v>
      </c>
      <c r="E2137" s="6" t="s">
        <v>272</v>
      </c>
      <c r="F2137" s="6" t="s">
        <v>41</v>
      </c>
      <c r="G2137" s="6">
        <v>78</v>
      </c>
      <c r="H2137" s="6" t="s">
        <v>42</v>
      </c>
      <c r="I2137" s="6">
        <v>23</v>
      </c>
      <c r="J2137" s="6">
        <v>1</v>
      </c>
      <c r="K2137" s="15">
        <v>5123.24</v>
      </c>
    </row>
    <row r="2138" spans="1:11" ht="15.75" x14ac:dyDescent="0.25">
      <c r="A2138" s="14" t="s">
        <v>4335</v>
      </c>
      <c r="B2138" s="6">
        <v>299.02999999999997</v>
      </c>
      <c r="C2138" s="6" t="s">
        <v>4336</v>
      </c>
      <c r="D2138" s="6" t="s">
        <v>13</v>
      </c>
      <c r="E2138" s="6" t="s">
        <v>71</v>
      </c>
      <c r="F2138" s="6" t="s">
        <v>41</v>
      </c>
      <c r="G2138" s="6">
        <v>39</v>
      </c>
      <c r="H2138" s="6" t="s">
        <v>46</v>
      </c>
      <c r="I2138" s="6">
        <v>52</v>
      </c>
      <c r="J2138" s="6">
        <v>1</v>
      </c>
      <c r="K2138" s="15">
        <v>1381.28</v>
      </c>
    </row>
    <row r="2139" spans="1:11" ht="15.75" x14ac:dyDescent="0.25">
      <c r="A2139" s="14" t="s">
        <v>4337</v>
      </c>
      <c r="B2139" s="6">
        <v>1.98</v>
      </c>
      <c r="C2139" s="6" t="s">
        <v>4338</v>
      </c>
      <c r="D2139" s="6" t="s">
        <v>13</v>
      </c>
      <c r="E2139" s="6" t="s">
        <v>37</v>
      </c>
      <c r="F2139" s="6" t="s">
        <v>15</v>
      </c>
      <c r="G2139" s="6">
        <v>66</v>
      </c>
      <c r="H2139" s="6" t="s">
        <v>16</v>
      </c>
      <c r="I2139" s="6">
        <v>170</v>
      </c>
      <c r="J2139" s="6">
        <v>1</v>
      </c>
      <c r="K2139" s="15">
        <v>11619.1</v>
      </c>
    </row>
    <row r="2140" spans="1:11" ht="15.75" x14ac:dyDescent="0.25">
      <c r="A2140" s="14" t="s">
        <v>4339</v>
      </c>
      <c r="B2140" s="6">
        <v>173.45</v>
      </c>
      <c r="C2140" s="6" t="s">
        <v>4340</v>
      </c>
      <c r="D2140" s="6" t="s">
        <v>13</v>
      </c>
      <c r="E2140" s="6" t="s">
        <v>130</v>
      </c>
      <c r="F2140" s="6" t="s">
        <v>15</v>
      </c>
      <c r="G2140" s="6">
        <v>31</v>
      </c>
      <c r="H2140" s="6" t="s">
        <v>46</v>
      </c>
      <c r="I2140" s="6">
        <v>161</v>
      </c>
      <c r="J2140" s="6">
        <v>1</v>
      </c>
      <c r="K2140" s="15">
        <v>9077.6200000000008</v>
      </c>
    </row>
    <row r="2141" spans="1:11" ht="15.75" x14ac:dyDescent="0.25">
      <c r="A2141" s="14" t="s">
        <v>4341</v>
      </c>
      <c r="B2141" s="6">
        <v>438.76</v>
      </c>
      <c r="C2141" s="6" t="s">
        <v>4342</v>
      </c>
      <c r="D2141" s="6" t="s">
        <v>13</v>
      </c>
      <c r="E2141" s="6" t="s">
        <v>127</v>
      </c>
      <c r="F2141" s="6" t="s">
        <v>41</v>
      </c>
      <c r="G2141" s="6">
        <v>22</v>
      </c>
      <c r="H2141" s="6" t="s">
        <v>24</v>
      </c>
      <c r="I2141" s="6">
        <v>73</v>
      </c>
      <c r="J2141" s="6">
        <v>1</v>
      </c>
      <c r="K2141" s="15">
        <v>1824.19</v>
      </c>
    </row>
    <row r="2142" spans="1:11" ht="15.75" x14ac:dyDescent="0.25">
      <c r="A2142" s="14" t="s">
        <v>4343</v>
      </c>
      <c r="B2142" s="6">
        <v>519.62</v>
      </c>
      <c r="C2142" s="6" t="s">
        <v>4344</v>
      </c>
      <c r="D2142" s="6" t="s">
        <v>30</v>
      </c>
      <c r="E2142" s="6" t="s">
        <v>234</v>
      </c>
      <c r="F2142" s="6" t="s">
        <v>23</v>
      </c>
      <c r="G2142" s="6">
        <v>71</v>
      </c>
      <c r="H2142" s="6" t="s">
        <v>42</v>
      </c>
      <c r="I2142" s="6">
        <v>40</v>
      </c>
      <c r="J2142" s="6">
        <v>1</v>
      </c>
      <c r="K2142" s="15">
        <v>4159.33</v>
      </c>
    </row>
    <row r="2143" spans="1:11" ht="15.75" x14ac:dyDescent="0.25">
      <c r="A2143" s="14" t="s">
        <v>4345</v>
      </c>
      <c r="B2143" s="6">
        <v>738.68</v>
      </c>
      <c r="C2143" s="6" t="s">
        <v>4346</v>
      </c>
      <c r="D2143" s="6" t="s">
        <v>13</v>
      </c>
      <c r="E2143" s="6" t="s">
        <v>141</v>
      </c>
      <c r="F2143" s="6" t="s">
        <v>23</v>
      </c>
      <c r="G2143" s="6">
        <v>50</v>
      </c>
      <c r="H2143" s="6" t="s">
        <v>16</v>
      </c>
      <c r="I2143" s="6">
        <v>124</v>
      </c>
      <c r="J2143" s="6">
        <v>1</v>
      </c>
      <c r="K2143" s="15">
        <v>14352.33</v>
      </c>
    </row>
    <row r="2144" spans="1:11" ht="15.75" x14ac:dyDescent="0.25">
      <c r="A2144" s="14" t="s">
        <v>4347</v>
      </c>
      <c r="B2144" s="6">
        <v>151.13999999999999</v>
      </c>
      <c r="C2144" s="6" t="s">
        <v>4348</v>
      </c>
      <c r="D2144" s="6" t="s">
        <v>13</v>
      </c>
      <c r="E2144" s="6" t="s">
        <v>55</v>
      </c>
      <c r="F2144" s="6" t="s">
        <v>23</v>
      </c>
      <c r="G2144" s="6">
        <v>64</v>
      </c>
      <c r="H2144" s="6" t="s">
        <v>42</v>
      </c>
      <c r="I2144" s="6">
        <v>38</v>
      </c>
      <c r="J2144" s="6">
        <v>1</v>
      </c>
      <c r="K2144" s="15">
        <v>2156.54</v>
      </c>
    </row>
    <row r="2145" spans="1:11" ht="15.75" x14ac:dyDescent="0.25">
      <c r="A2145" s="14" t="s">
        <v>4349</v>
      </c>
      <c r="B2145" s="6">
        <v>75.77</v>
      </c>
      <c r="C2145" s="6" t="s">
        <v>4350</v>
      </c>
      <c r="D2145" s="6" t="s">
        <v>13</v>
      </c>
      <c r="E2145" s="6" t="s">
        <v>133</v>
      </c>
      <c r="F2145" s="6" t="s">
        <v>41</v>
      </c>
      <c r="G2145" s="6">
        <v>51</v>
      </c>
      <c r="H2145" s="6" t="s">
        <v>46</v>
      </c>
      <c r="I2145" s="6">
        <v>148</v>
      </c>
      <c r="J2145" s="6">
        <v>1</v>
      </c>
      <c r="K2145" s="15">
        <v>8361.7000000000007</v>
      </c>
    </row>
    <row r="2146" spans="1:11" ht="15.75" x14ac:dyDescent="0.25">
      <c r="A2146" s="14" t="s">
        <v>4351</v>
      </c>
      <c r="B2146" s="6">
        <v>444.52</v>
      </c>
      <c r="C2146" s="6" t="s">
        <v>4352</v>
      </c>
      <c r="D2146" s="6" t="s">
        <v>13</v>
      </c>
      <c r="E2146" s="6" t="s">
        <v>62</v>
      </c>
      <c r="F2146" s="6" t="s">
        <v>23</v>
      </c>
      <c r="G2146" s="6">
        <v>27</v>
      </c>
      <c r="H2146" s="6" t="s">
        <v>46</v>
      </c>
      <c r="I2146" s="6">
        <v>17</v>
      </c>
      <c r="J2146" s="6">
        <v>1</v>
      </c>
      <c r="K2146" s="15">
        <v>5424.6</v>
      </c>
    </row>
    <row r="2147" spans="1:11" ht="15.75" x14ac:dyDescent="0.25">
      <c r="A2147" s="14" t="s">
        <v>4353</v>
      </c>
      <c r="B2147" s="6">
        <v>5.29</v>
      </c>
      <c r="C2147" s="6" t="s">
        <v>4354</v>
      </c>
      <c r="D2147" s="6" t="s">
        <v>13</v>
      </c>
      <c r="E2147" s="6" t="s">
        <v>40</v>
      </c>
      <c r="F2147" s="6" t="s">
        <v>23</v>
      </c>
      <c r="G2147" s="6">
        <v>52</v>
      </c>
      <c r="H2147" s="6" t="s">
        <v>16</v>
      </c>
      <c r="I2147" s="6">
        <v>276</v>
      </c>
      <c r="J2147" s="6">
        <v>1</v>
      </c>
      <c r="K2147" s="15">
        <v>11263.89</v>
      </c>
    </row>
    <row r="2148" spans="1:11" ht="15.75" x14ac:dyDescent="0.25">
      <c r="A2148" s="14" t="s">
        <v>4355</v>
      </c>
      <c r="B2148" s="6">
        <v>97.63</v>
      </c>
      <c r="C2148" s="6" t="s">
        <v>4356</v>
      </c>
      <c r="D2148" s="6" t="s">
        <v>30</v>
      </c>
      <c r="E2148" s="6" t="s">
        <v>96</v>
      </c>
      <c r="F2148" s="6" t="s">
        <v>23</v>
      </c>
      <c r="G2148" s="6">
        <v>48</v>
      </c>
      <c r="H2148" s="6" t="s">
        <v>16</v>
      </c>
      <c r="I2148" s="6">
        <v>127</v>
      </c>
      <c r="J2148" s="6">
        <v>1</v>
      </c>
      <c r="K2148" s="15">
        <v>12467.31</v>
      </c>
    </row>
    <row r="2149" spans="1:11" ht="15.75" x14ac:dyDescent="0.25">
      <c r="A2149" s="14" t="s">
        <v>4357</v>
      </c>
      <c r="B2149" s="6">
        <v>256.95</v>
      </c>
      <c r="C2149" s="6" t="s">
        <v>4358</v>
      </c>
      <c r="D2149" s="6" t="s">
        <v>13</v>
      </c>
      <c r="E2149" s="6" t="s">
        <v>14</v>
      </c>
      <c r="F2149" s="6" t="s">
        <v>41</v>
      </c>
      <c r="G2149" s="6">
        <v>26</v>
      </c>
      <c r="H2149" s="6" t="s">
        <v>46</v>
      </c>
      <c r="I2149" s="6">
        <v>71</v>
      </c>
      <c r="J2149" s="6">
        <v>1</v>
      </c>
      <c r="K2149" s="15">
        <v>2531.2399999999998</v>
      </c>
    </row>
    <row r="2150" spans="1:11" ht="15.75" x14ac:dyDescent="0.25">
      <c r="A2150" s="14" t="s">
        <v>4359</v>
      </c>
      <c r="B2150" s="6">
        <v>734.86</v>
      </c>
      <c r="C2150" s="6" t="s">
        <v>4360</v>
      </c>
      <c r="D2150" s="6" t="s">
        <v>30</v>
      </c>
      <c r="E2150" s="6" t="s">
        <v>201</v>
      </c>
      <c r="F2150" s="6" t="s">
        <v>41</v>
      </c>
      <c r="G2150" s="6">
        <v>48</v>
      </c>
      <c r="H2150" s="6" t="s">
        <v>46</v>
      </c>
      <c r="I2150" s="6">
        <v>290</v>
      </c>
      <c r="J2150" s="6">
        <v>1</v>
      </c>
      <c r="K2150" s="15">
        <v>6242.03</v>
      </c>
    </row>
    <row r="2151" spans="1:11" ht="15.75" x14ac:dyDescent="0.25">
      <c r="A2151" s="14" t="s">
        <v>4361</v>
      </c>
      <c r="B2151" s="6">
        <v>1250.94</v>
      </c>
      <c r="C2151" s="6" t="s">
        <v>4362</v>
      </c>
      <c r="D2151" s="6" t="s">
        <v>13</v>
      </c>
      <c r="E2151" s="6" t="s">
        <v>71</v>
      </c>
      <c r="F2151" s="6" t="s">
        <v>15</v>
      </c>
      <c r="G2151" s="6">
        <v>36</v>
      </c>
      <c r="H2151" s="6" t="s">
        <v>16</v>
      </c>
      <c r="I2151" s="6">
        <v>107</v>
      </c>
      <c r="J2151" s="6">
        <v>2</v>
      </c>
      <c r="K2151" s="15">
        <v>11565.97</v>
      </c>
    </row>
    <row r="2152" spans="1:11" ht="15.75" x14ac:dyDescent="0.25">
      <c r="A2152" s="14" t="s">
        <v>4363</v>
      </c>
      <c r="B2152" s="6">
        <v>84.28</v>
      </c>
      <c r="C2152" s="6" t="s">
        <v>4364</v>
      </c>
      <c r="D2152" s="6" t="s">
        <v>13</v>
      </c>
      <c r="E2152" s="6" t="s">
        <v>55</v>
      </c>
      <c r="F2152" s="6" t="s">
        <v>41</v>
      </c>
      <c r="G2152" s="6">
        <v>39</v>
      </c>
      <c r="H2152" s="6" t="s">
        <v>16</v>
      </c>
      <c r="I2152" s="6">
        <v>142</v>
      </c>
      <c r="J2152" s="6">
        <v>1</v>
      </c>
      <c r="K2152" s="15">
        <v>13586.06</v>
      </c>
    </row>
    <row r="2153" spans="1:11" ht="15.75" x14ac:dyDescent="0.25">
      <c r="A2153" s="14" t="s">
        <v>4365</v>
      </c>
      <c r="B2153" s="6">
        <v>927.45</v>
      </c>
      <c r="C2153" s="6" t="s">
        <v>4366</v>
      </c>
      <c r="D2153" s="6" t="s">
        <v>13</v>
      </c>
      <c r="E2153" s="6" t="s">
        <v>68</v>
      </c>
      <c r="F2153" s="6" t="s">
        <v>15</v>
      </c>
      <c r="G2153" s="6">
        <v>24</v>
      </c>
      <c r="H2153" s="6" t="s">
        <v>24</v>
      </c>
      <c r="I2153" s="6">
        <v>95</v>
      </c>
      <c r="J2153" s="6">
        <v>1</v>
      </c>
      <c r="K2153" s="15">
        <v>1161.8399999999999</v>
      </c>
    </row>
    <row r="2154" spans="1:11" ht="15.75" x14ac:dyDescent="0.25">
      <c r="A2154" s="14" t="s">
        <v>4367</v>
      </c>
      <c r="B2154" s="6">
        <v>202.49</v>
      </c>
      <c r="C2154" s="6" t="s">
        <v>4368</v>
      </c>
      <c r="D2154" s="6" t="s">
        <v>30</v>
      </c>
      <c r="E2154" s="6" t="s">
        <v>159</v>
      </c>
      <c r="F2154" s="6" t="s">
        <v>15</v>
      </c>
      <c r="G2154" s="6">
        <v>48</v>
      </c>
      <c r="H2154" s="6" t="s">
        <v>46</v>
      </c>
      <c r="I2154" s="6">
        <v>69</v>
      </c>
      <c r="J2154" s="6">
        <v>1</v>
      </c>
      <c r="K2154" s="15">
        <v>7447.1</v>
      </c>
    </row>
    <row r="2155" spans="1:11" ht="15.75" x14ac:dyDescent="0.25">
      <c r="A2155" s="14" t="s">
        <v>4369</v>
      </c>
      <c r="B2155" s="6">
        <v>154.99</v>
      </c>
      <c r="C2155" s="6" t="s">
        <v>4370</v>
      </c>
      <c r="D2155" s="6" t="s">
        <v>13</v>
      </c>
      <c r="E2155" s="6" t="s">
        <v>22</v>
      </c>
      <c r="F2155" s="6" t="s">
        <v>41</v>
      </c>
      <c r="G2155" s="6">
        <v>25</v>
      </c>
      <c r="H2155" s="6" t="s">
        <v>24</v>
      </c>
      <c r="I2155" s="6">
        <v>53</v>
      </c>
      <c r="J2155" s="6">
        <v>1</v>
      </c>
      <c r="K2155" s="15">
        <v>1419.31</v>
      </c>
    </row>
    <row r="2156" spans="1:11" ht="15.75" x14ac:dyDescent="0.25">
      <c r="A2156" s="14" t="s">
        <v>4371</v>
      </c>
      <c r="B2156" s="6">
        <v>481.53</v>
      </c>
      <c r="C2156" s="6" t="s">
        <v>4372</v>
      </c>
      <c r="D2156" s="6" t="s">
        <v>13</v>
      </c>
      <c r="E2156" s="6" t="s">
        <v>31</v>
      </c>
      <c r="F2156" s="6" t="s">
        <v>41</v>
      </c>
      <c r="G2156" s="6">
        <v>58</v>
      </c>
      <c r="H2156" s="6" t="s">
        <v>42</v>
      </c>
      <c r="I2156" s="6">
        <v>277</v>
      </c>
      <c r="J2156" s="6">
        <v>1</v>
      </c>
      <c r="K2156" s="15">
        <v>6142.54</v>
      </c>
    </row>
    <row r="2157" spans="1:11" ht="15.75" x14ac:dyDescent="0.25">
      <c r="A2157" s="14" t="s">
        <v>4373</v>
      </c>
      <c r="B2157" s="6">
        <v>172.92</v>
      </c>
      <c r="C2157" s="6" t="s">
        <v>4374</v>
      </c>
      <c r="D2157" s="6" t="s">
        <v>13</v>
      </c>
      <c r="E2157" s="6" t="s">
        <v>93</v>
      </c>
      <c r="F2157" s="6" t="s">
        <v>23</v>
      </c>
      <c r="G2157" s="6">
        <v>20</v>
      </c>
      <c r="H2157" s="6" t="s">
        <v>24</v>
      </c>
      <c r="I2157" s="6">
        <v>212</v>
      </c>
      <c r="J2157" s="6">
        <v>1</v>
      </c>
      <c r="K2157" s="15">
        <v>416.37</v>
      </c>
    </row>
    <row r="2158" spans="1:11" ht="15.75" x14ac:dyDescent="0.25">
      <c r="A2158" s="14" t="s">
        <v>4375</v>
      </c>
      <c r="B2158" s="6">
        <v>275.58999999999997</v>
      </c>
      <c r="C2158" s="6" t="s">
        <v>4376</v>
      </c>
      <c r="D2158" s="6" t="s">
        <v>30</v>
      </c>
      <c r="E2158" s="6" t="s">
        <v>130</v>
      </c>
      <c r="F2158" s="6" t="s">
        <v>41</v>
      </c>
      <c r="G2158" s="6">
        <v>53</v>
      </c>
      <c r="H2158" s="6" t="s">
        <v>42</v>
      </c>
      <c r="I2158" s="6">
        <v>238</v>
      </c>
      <c r="J2158" s="6">
        <v>1</v>
      </c>
      <c r="K2158" s="15">
        <v>6313.22</v>
      </c>
    </row>
    <row r="2159" spans="1:11" ht="15.75" x14ac:dyDescent="0.25">
      <c r="A2159" s="14" t="s">
        <v>4377</v>
      </c>
      <c r="B2159" s="6">
        <v>207.2</v>
      </c>
      <c r="C2159" s="6" t="s">
        <v>4378</v>
      </c>
      <c r="D2159" s="6" t="s">
        <v>13</v>
      </c>
      <c r="E2159" s="6" t="s">
        <v>71</v>
      </c>
      <c r="F2159" s="6" t="s">
        <v>23</v>
      </c>
      <c r="G2159" s="6">
        <v>60</v>
      </c>
      <c r="H2159" s="6" t="s">
        <v>46</v>
      </c>
      <c r="I2159" s="6">
        <v>133</v>
      </c>
      <c r="J2159" s="6">
        <v>1</v>
      </c>
      <c r="K2159" s="15">
        <v>8092.94</v>
      </c>
    </row>
    <row r="2160" spans="1:11" ht="15.75" x14ac:dyDescent="0.25">
      <c r="A2160" s="14" t="s">
        <v>4379</v>
      </c>
      <c r="B2160" s="6">
        <v>136.82</v>
      </c>
      <c r="C2160" s="6" t="s">
        <v>4380</v>
      </c>
      <c r="D2160" s="6" t="s">
        <v>13</v>
      </c>
      <c r="E2160" s="6" t="s">
        <v>141</v>
      </c>
      <c r="F2160" s="6" t="s">
        <v>41</v>
      </c>
      <c r="G2160" s="6">
        <v>31</v>
      </c>
      <c r="H2160" s="6" t="s">
        <v>46</v>
      </c>
      <c r="I2160" s="6">
        <v>14</v>
      </c>
      <c r="J2160" s="6">
        <v>1</v>
      </c>
      <c r="K2160" s="15">
        <v>6229.13</v>
      </c>
    </row>
    <row r="2161" spans="1:11" ht="15.75" x14ac:dyDescent="0.25">
      <c r="A2161" s="14" t="s">
        <v>4381</v>
      </c>
      <c r="B2161" s="6">
        <v>624</v>
      </c>
      <c r="C2161" s="6" t="s">
        <v>4382</v>
      </c>
      <c r="D2161" s="6" t="s">
        <v>13</v>
      </c>
      <c r="E2161" s="6" t="s">
        <v>19</v>
      </c>
      <c r="F2161" s="6" t="s">
        <v>41</v>
      </c>
      <c r="G2161" s="6">
        <v>26</v>
      </c>
      <c r="H2161" s="6" t="s">
        <v>46</v>
      </c>
      <c r="I2161" s="6">
        <v>132</v>
      </c>
      <c r="J2161" s="6">
        <v>5</v>
      </c>
      <c r="K2161" s="15">
        <v>4976.18</v>
      </c>
    </row>
    <row r="2162" spans="1:11" ht="15.75" x14ac:dyDescent="0.25">
      <c r="A2162" s="14" t="s">
        <v>4383</v>
      </c>
      <c r="B2162" s="6">
        <v>179.38</v>
      </c>
      <c r="C2162" s="6" t="s">
        <v>4384</v>
      </c>
      <c r="D2162" s="6" t="s">
        <v>13</v>
      </c>
      <c r="E2162" s="6" t="s">
        <v>141</v>
      </c>
      <c r="F2162" s="6" t="s">
        <v>23</v>
      </c>
      <c r="G2162" s="6">
        <v>30</v>
      </c>
      <c r="H2162" s="6" t="s">
        <v>46</v>
      </c>
      <c r="I2162" s="6">
        <v>28</v>
      </c>
      <c r="J2162" s="6">
        <v>1</v>
      </c>
      <c r="K2162" s="15">
        <v>8741.51</v>
      </c>
    </row>
    <row r="2163" spans="1:11" ht="15.75" x14ac:dyDescent="0.25">
      <c r="A2163" s="14" t="s">
        <v>4385</v>
      </c>
      <c r="B2163" s="6">
        <v>10.15</v>
      </c>
      <c r="C2163" s="6" t="s">
        <v>4386</v>
      </c>
      <c r="D2163" s="6" t="s">
        <v>13</v>
      </c>
      <c r="E2163" s="6" t="s">
        <v>68</v>
      </c>
      <c r="F2163" s="6" t="s">
        <v>15</v>
      </c>
      <c r="G2163" s="6">
        <v>59</v>
      </c>
      <c r="H2163" s="6" t="s">
        <v>16</v>
      </c>
      <c r="I2163" s="6">
        <v>58</v>
      </c>
      <c r="J2163" s="6">
        <v>5</v>
      </c>
      <c r="K2163" s="15">
        <v>7155.04</v>
      </c>
    </row>
    <row r="2164" spans="1:11" ht="15.75" x14ac:dyDescent="0.25">
      <c r="A2164" s="14" t="s">
        <v>4387</v>
      </c>
      <c r="B2164" s="6">
        <v>26.3</v>
      </c>
      <c r="C2164" s="6" t="s">
        <v>4388</v>
      </c>
      <c r="D2164" s="6" t="s">
        <v>13</v>
      </c>
      <c r="E2164" s="6" t="s">
        <v>159</v>
      </c>
      <c r="F2164" s="6" t="s">
        <v>15</v>
      </c>
      <c r="G2164" s="6">
        <v>32</v>
      </c>
      <c r="H2164" s="6" t="s">
        <v>16</v>
      </c>
      <c r="I2164" s="6">
        <v>33</v>
      </c>
      <c r="J2164" s="6">
        <v>1</v>
      </c>
      <c r="K2164" s="15">
        <v>7473.73</v>
      </c>
    </row>
    <row r="2165" spans="1:11" ht="15.75" x14ac:dyDescent="0.25">
      <c r="A2165" s="14" t="s">
        <v>4389</v>
      </c>
      <c r="B2165" s="6">
        <v>319.5</v>
      </c>
      <c r="C2165" s="6" t="s">
        <v>4390</v>
      </c>
      <c r="D2165" s="6" t="s">
        <v>30</v>
      </c>
      <c r="E2165" s="6" t="s">
        <v>159</v>
      </c>
      <c r="F2165" s="6" t="s">
        <v>41</v>
      </c>
      <c r="G2165" s="6">
        <v>29</v>
      </c>
      <c r="H2165" s="6" t="s">
        <v>46</v>
      </c>
      <c r="I2165" s="6">
        <v>69</v>
      </c>
      <c r="J2165" s="6">
        <v>1</v>
      </c>
      <c r="K2165" s="15">
        <v>2366.3000000000002</v>
      </c>
    </row>
    <row r="2166" spans="1:11" ht="15.75" x14ac:dyDescent="0.25">
      <c r="A2166" s="14" t="s">
        <v>4391</v>
      </c>
      <c r="B2166" s="6">
        <v>182.42</v>
      </c>
      <c r="C2166" s="6" t="s">
        <v>4392</v>
      </c>
      <c r="D2166" s="6" t="s">
        <v>13</v>
      </c>
      <c r="E2166" s="6" t="s">
        <v>153</v>
      </c>
      <c r="F2166" s="6" t="s">
        <v>41</v>
      </c>
      <c r="G2166" s="6">
        <v>51</v>
      </c>
      <c r="H2166" s="6" t="s">
        <v>42</v>
      </c>
      <c r="I2166" s="6">
        <v>137</v>
      </c>
      <c r="J2166" s="6">
        <v>1</v>
      </c>
      <c r="K2166" s="15">
        <v>3051.29</v>
      </c>
    </row>
    <row r="2167" spans="1:11" ht="15.75" x14ac:dyDescent="0.25">
      <c r="A2167" s="14" t="s">
        <v>4393</v>
      </c>
      <c r="B2167" s="6">
        <v>716.62</v>
      </c>
      <c r="C2167" s="6" t="s">
        <v>4394</v>
      </c>
      <c r="D2167" s="6" t="s">
        <v>13</v>
      </c>
      <c r="E2167" s="6" t="s">
        <v>31</v>
      </c>
      <c r="F2167" s="6" t="s">
        <v>15</v>
      </c>
      <c r="G2167" s="6">
        <v>44</v>
      </c>
      <c r="H2167" s="6" t="s">
        <v>16</v>
      </c>
      <c r="I2167" s="6">
        <v>241</v>
      </c>
      <c r="J2167" s="6">
        <v>1</v>
      </c>
      <c r="K2167" s="15">
        <v>6987.4</v>
      </c>
    </row>
    <row r="2168" spans="1:11" ht="15.75" x14ac:dyDescent="0.25">
      <c r="A2168" s="14" t="s">
        <v>4395</v>
      </c>
      <c r="B2168" s="6">
        <v>222.96</v>
      </c>
      <c r="C2168" s="6" t="s">
        <v>4396</v>
      </c>
      <c r="D2168" s="6" t="s">
        <v>30</v>
      </c>
      <c r="E2168" s="6" t="s">
        <v>291</v>
      </c>
      <c r="F2168" s="6" t="s">
        <v>15</v>
      </c>
      <c r="G2168" s="6">
        <v>65</v>
      </c>
      <c r="H2168" s="6" t="s">
        <v>16</v>
      </c>
      <c r="I2168" s="6">
        <v>150</v>
      </c>
      <c r="J2168" s="6">
        <v>1</v>
      </c>
      <c r="K2168" s="15">
        <v>7370.41</v>
      </c>
    </row>
    <row r="2169" spans="1:11" ht="15.75" x14ac:dyDescent="0.25">
      <c r="A2169" s="14" t="s">
        <v>4397</v>
      </c>
      <c r="B2169" s="6">
        <v>79.77</v>
      </c>
      <c r="C2169" s="6" t="s">
        <v>4398</v>
      </c>
      <c r="D2169" s="6" t="s">
        <v>13</v>
      </c>
      <c r="E2169" s="6" t="s">
        <v>113</v>
      </c>
      <c r="F2169" s="6" t="s">
        <v>15</v>
      </c>
      <c r="G2169" s="6">
        <v>68</v>
      </c>
      <c r="H2169" s="6" t="s">
        <v>42</v>
      </c>
      <c r="I2169" s="6">
        <v>167</v>
      </c>
      <c r="J2169" s="6">
        <v>1</v>
      </c>
      <c r="K2169" s="15">
        <v>5010.3100000000004</v>
      </c>
    </row>
    <row r="2170" spans="1:11" ht="15.75" x14ac:dyDescent="0.25">
      <c r="A2170" s="14" t="s">
        <v>4399</v>
      </c>
      <c r="B2170" s="6">
        <v>431.08</v>
      </c>
      <c r="C2170" s="6" t="s">
        <v>4400</v>
      </c>
      <c r="D2170" s="6" t="s">
        <v>13</v>
      </c>
      <c r="E2170" s="6" t="s">
        <v>52</v>
      </c>
      <c r="F2170" s="6" t="s">
        <v>41</v>
      </c>
      <c r="G2170" s="6">
        <v>59</v>
      </c>
      <c r="H2170" s="6" t="s">
        <v>42</v>
      </c>
      <c r="I2170" s="6">
        <v>25</v>
      </c>
      <c r="J2170" s="6">
        <v>1</v>
      </c>
      <c r="K2170" s="15">
        <v>6760.22</v>
      </c>
    </row>
    <row r="2171" spans="1:11" ht="15.75" x14ac:dyDescent="0.25">
      <c r="A2171" s="14" t="s">
        <v>4401</v>
      </c>
      <c r="B2171" s="6">
        <v>592.24</v>
      </c>
      <c r="C2171" s="6" t="s">
        <v>4402</v>
      </c>
      <c r="D2171" s="6" t="s">
        <v>13</v>
      </c>
      <c r="E2171" s="6" t="s">
        <v>136</v>
      </c>
      <c r="F2171" s="6" t="s">
        <v>15</v>
      </c>
      <c r="G2171" s="6">
        <v>52</v>
      </c>
      <c r="H2171" s="6" t="s">
        <v>16</v>
      </c>
      <c r="I2171" s="6">
        <v>140</v>
      </c>
      <c r="J2171" s="6">
        <v>1</v>
      </c>
      <c r="K2171" s="15">
        <v>9817.0499999999993</v>
      </c>
    </row>
    <row r="2172" spans="1:11" ht="15.75" x14ac:dyDescent="0.25">
      <c r="A2172" s="14" t="s">
        <v>4403</v>
      </c>
      <c r="B2172" s="6">
        <v>200.19</v>
      </c>
      <c r="C2172" s="6" t="s">
        <v>4404</v>
      </c>
      <c r="D2172" s="6" t="s">
        <v>30</v>
      </c>
      <c r="E2172" s="6" t="s">
        <v>127</v>
      </c>
      <c r="F2172" s="6" t="s">
        <v>41</v>
      </c>
      <c r="G2172" s="6">
        <v>52</v>
      </c>
      <c r="H2172" s="6" t="s">
        <v>42</v>
      </c>
      <c r="I2172" s="6">
        <v>108</v>
      </c>
      <c r="J2172" s="6">
        <v>1</v>
      </c>
      <c r="K2172" s="15">
        <v>4389.96</v>
      </c>
    </row>
    <row r="2173" spans="1:11" ht="15.75" x14ac:dyDescent="0.25">
      <c r="A2173" s="14" t="s">
        <v>4405</v>
      </c>
      <c r="B2173" s="6">
        <v>297.5</v>
      </c>
      <c r="C2173" s="6" t="s">
        <v>4406</v>
      </c>
      <c r="D2173" s="6" t="s">
        <v>30</v>
      </c>
      <c r="E2173" s="6" t="s">
        <v>153</v>
      </c>
      <c r="F2173" s="6" t="s">
        <v>41</v>
      </c>
      <c r="G2173" s="6">
        <v>73</v>
      </c>
      <c r="H2173" s="6" t="s">
        <v>42</v>
      </c>
      <c r="I2173" s="6">
        <v>80</v>
      </c>
      <c r="J2173" s="6">
        <v>1</v>
      </c>
      <c r="K2173" s="15">
        <v>6768.14</v>
      </c>
    </row>
    <row r="2174" spans="1:11" ht="15.75" x14ac:dyDescent="0.25">
      <c r="A2174" s="14" t="s">
        <v>4407</v>
      </c>
      <c r="B2174" s="6">
        <v>345.86</v>
      </c>
      <c r="C2174" s="6" t="s">
        <v>4408</v>
      </c>
      <c r="D2174" s="6" t="s">
        <v>13</v>
      </c>
      <c r="E2174" s="6" t="s">
        <v>156</v>
      </c>
      <c r="F2174" s="6" t="s">
        <v>15</v>
      </c>
      <c r="G2174" s="6">
        <v>51</v>
      </c>
      <c r="H2174" s="6" t="s">
        <v>42</v>
      </c>
      <c r="I2174" s="6">
        <v>145</v>
      </c>
      <c r="J2174" s="6">
        <v>1</v>
      </c>
      <c r="K2174" s="15">
        <v>1504.64</v>
      </c>
    </row>
    <row r="2175" spans="1:11" ht="15.75" x14ac:dyDescent="0.25">
      <c r="A2175" s="14" t="s">
        <v>4409</v>
      </c>
      <c r="B2175" s="6">
        <v>343.88</v>
      </c>
      <c r="C2175" s="6" t="s">
        <v>4410</v>
      </c>
      <c r="D2175" s="6" t="s">
        <v>13</v>
      </c>
      <c r="E2175" s="6" t="s">
        <v>49</v>
      </c>
      <c r="F2175" s="6" t="s">
        <v>23</v>
      </c>
      <c r="G2175" s="6">
        <v>63</v>
      </c>
      <c r="H2175" s="6" t="s">
        <v>42</v>
      </c>
      <c r="I2175" s="6">
        <v>97</v>
      </c>
      <c r="J2175" s="6">
        <v>1</v>
      </c>
      <c r="K2175" s="15">
        <v>6486.18</v>
      </c>
    </row>
    <row r="2176" spans="1:11" ht="15.75" x14ac:dyDescent="0.25">
      <c r="A2176" s="14" t="s">
        <v>4411</v>
      </c>
      <c r="B2176" s="6">
        <v>16.52</v>
      </c>
      <c r="C2176" s="6" t="s">
        <v>4412</v>
      </c>
      <c r="D2176" s="6" t="s">
        <v>30</v>
      </c>
      <c r="E2176" s="6" t="s">
        <v>201</v>
      </c>
      <c r="F2176" s="6" t="s">
        <v>23</v>
      </c>
      <c r="G2176" s="6">
        <v>25</v>
      </c>
      <c r="H2176" s="6" t="s">
        <v>24</v>
      </c>
      <c r="I2176" s="6">
        <v>135</v>
      </c>
      <c r="J2176" s="6">
        <v>1</v>
      </c>
      <c r="K2176" s="15">
        <v>835.53</v>
      </c>
    </row>
    <row r="2177" spans="1:11" ht="15.75" x14ac:dyDescent="0.25">
      <c r="A2177" s="14" t="s">
        <v>4413</v>
      </c>
      <c r="B2177" s="6">
        <v>162.1</v>
      </c>
      <c r="C2177" s="6" t="s">
        <v>4414</v>
      </c>
      <c r="D2177" s="6" t="s">
        <v>13</v>
      </c>
      <c r="E2177" s="6" t="s">
        <v>96</v>
      </c>
      <c r="F2177" s="6" t="s">
        <v>41</v>
      </c>
      <c r="G2177" s="6">
        <v>41</v>
      </c>
      <c r="H2177" s="6" t="s">
        <v>46</v>
      </c>
      <c r="I2177" s="6">
        <v>151</v>
      </c>
      <c r="J2177" s="6">
        <v>1</v>
      </c>
      <c r="K2177" s="15">
        <v>8576.65</v>
      </c>
    </row>
    <row r="2178" spans="1:11" ht="15.75" x14ac:dyDescent="0.25">
      <c r="A2178" s="14" t="s">
        <v>4415</v>
      </c>
      <c r="B2178" s="6">
        <v>36.119999999999997</v>
      </c>
      <c r="C2178" s="6" t="s">
        <v>4416</v>
      </c>
      <c r="D2178" s="6" t="s">
        <v>13</v>
      </c>
      <c r="E2178" s="6" t="s">
        <v>19</v>
      </c>
      <c r="F2178" s="6" t="s">
        <v>23</v>
      </c>
      <c r="G2178" s="6">
        <v>22</v>
      </c>
      <c r="H2178" s="6" t="s">
        <v>24</v>
      </c>
      <c r="I2178" s="6">
        <v>234</v>
      </c>
      <c r="J2178" s="6">
        <v>1</v>
      </c>
      <c r="K2178" s="15">
        <v>1593.03</v>
      </c>
    </row>
    <row r="2179" spans="1:11" ht="15.75" x14ac:dyDescent="0.25">
      <c r="A2179" s="14" t="s">
        <v>4417</v>
      </c>
      <c r="B2179" s="6">
        <v>354.91</v>
      </c>
      <c r="C2179" s="6" t="s">
        <v>4418</v>
      </c>
      <c r="D2179" s="6" t="s">
        <v>13</v>
      </c>
      <c r="E2179" s="6" t="s">
        <v>201</v>
      </c>
      <c r="F2179" s="6" t="s">
        <v>15</v>
      </c>
      <c r="G2179" s="6">
        <v>74</v>
      </c>
      <c r="H2179" s="6" t="s">
        <v>42</v>
      </c>
      <c r="I2179" s="6">
        <v>191</v>
      </c>
      <c r="J2179" s="6">
        <v>1</v>
      </c>
      <c r="K2179" s="15">
        <v>3872.55</v>
      </c>
    </row>
    <row r="2180" spans="1:11" ht="15.75" x14ac:dyDescent="0.25">
      <c r="A2180" s="14" t="s">
        <v>4419</v>
      </c>
      <c r="B2180" s="6">
        <v>38.409999999999997</v>
      </c>
      <c r="C2180" s="6" t="s">
        <v>4420</v>
      </c>
      <c r="D2180" s="6" t="s">
        <v>13</v>
      </c>
      <c r="E2180" s="6" t="s">
        <v>65</v>
      </c>
      <c r="F2180" s="6" t="s">
        <v>15</v>
      </c>
      <c r="G2180" s="6">
        <v>40</v>
      </c>
      <c r="H2180" s="6" t="s">
        <v>16</v>
      </c>
      <c r="I2180" s="6">
        <v>117</v>
      </c>
      <c r="J2180" s="6">
        <v>1</v>
      </c>
      <c r="K2180" s="15">
        <v>9129.68</v>
      </c>
    </row>
    <row r="2181" spans="1:11" ht="15.75" x14ac:dyDescent="0.25">
      <c r="A2181" s="14" t="s">
        <v>4421</v>
      </c>
      <c r="B2181" s="6">
        <v>53.52</v>
      </c>
      <c r="C2181" s="6" t="s">
        <v>4422</v>
      </c>
      <c r="D2181" s="6" t="s">
        <v>13</v>
      </c>
      <c r="E2181" s="6" t="s">
        <v>14</v>
      </c>
      <c r="F2181" s="6" t="s">
        <v>41</v>
      </c>
      <c r="G2181" s="6">
        <v>49</v>
      </c>
      <c r="H2181" s="6" t="s">
        <v>46</v>
      </c>
      <c r="I2181" s="6">
        <v>55</v>
      </c>
      <c r="J2181" s="6">
        <v>1</v>
      </c>
      <c r="K2181" s="15">
        <v>2227.4899999999998</v>
      </c>
    </row>
    <row r="2182" spans="1:11" ht="15.75" x14ac:dyDescent="0.25">
      <c r="A2182" s="14" t="s">
        <v>4423</v>
      </c>
      <c r="B2182" s="6">
        <v>498.59</v>
      </c>
      <c r="C2182" s="6" t="s">
        <v>4424</v>
      </c>
      <c r="D2182" s="6" t="s">
        <v>13</v>
      </c>
      <c r="E2182" s="6" t="s">
        <v>130</v>
      </c>
      <c r="F2182" s="6" t="s">
        <v>23</v>
      </c>
      <c r="G2182" s="6">
        <v>57</v>
      </c>
      <c r="H2182" s="6" t="s">
        <v>42</v>
      </c>
      <c r="I2182" s="6">
        <v>138</v>
      </c>
      <c r="J2182" s="6">
        <v>1</v>
      </c>
      <c r="K2182" s="15">
        <v>2619.46</v>
      </c>
    </row>
    <row r="2183" spans="1:11" ht="15.75" x14ac:dyDescent="0.25">
      <c r="A2183" s="14" t="s">
        <v>4425</v>
      </c>
      <c r="B2183" s="6">
        <v>13.3</v>
      </c>
      <c r="C2183" s="6" t="s">
        <v>4426</v>
      </c>
      <c r="D2183" s="6" t="s">
        <v>13</v>
      </c>
      <c r="E2183" s="6" t="s">
        <v>127</v>
      </c>
      <c r="F2183" s="6" t="s">
        <v>15</v>
      </c>
      <c r="G2183" s="6">
        <v>23</v>
      </c>
      <c r="H2183" s="6" t="s">
        <v>24</v>
      </c>
      <c r="I2183" s="6">
        <v>63</v>
      </c>
      <c r="J2183" s="6">
        <v>1</v>
      </c>
      <c r="K2183" s="15">
        <v>213</v>
      </c>
    </row>
    <row r="2184" spans="1:11" ht="15.75" x14ac:dyDescent="0.25">
      <c r="A2184" s="14" t="s">
        <v>4427</v>
      </c>
      <c r="B2184" s="6">
        <v>189.65</v>
      </c>
      <c r="C2184" s="6" t="s">
        <v>4428</v>
      </c>
      <c r="D2184" s="6" t="s">
        <v>13</v>
      </c>
      <c r="E2184" s="6" t="s">
        <v>133</v>
      </c>
      <c r="F2184" s="6" t="s">
        <v>15</v>
      </c>
      <c r="G2184" s="6">
        <v>21</v>
      </c>
      <c r="H2184" s="6" t="s">
        <v>24</v>
      </c>
      <c r="I2184" s="6">
        <v>60</v>
      </c>
      <c r="J2184" s="6">
        <v>1</v>
      </c>
      <c r="K2184" s="15">
        <v>8457.09</v>
      </c>
    </row>
    <row r="2185" spans="1:11" ht="15.75" x14ac:dyDescent="0.25">
      <c r="A2185" s="14" t="s">
        <v>4429</v>
      </c>
      <c r="B2185" s="6">
        <v>255.32</v>
      </c>
      <c r="C2185" s="6" t="s">
        <v>4430</v>
      </c>
      <c r="D2185" s="6" t="s">
        <v>13</v>
      </c>
      <c r="E2185" s="6" t="s">
        <v>105</v>
      </c>
      <c r="F2185" s="6" t="s">
        <v>15</v>
      </c>
      <c r="G2185" s="6">
        <v>80</v>
      </c>
      <c r="H2185" s="6" t="s">
        <v>42</v>
      </c>
      <c r="I2185" s="6">
        <v>27</v>
      </c>
      <c r="J2185" s="6">
        <v>1</v>
      </c>
      <c r="K2185" s="15">
        <v>6290.62</v>
      </c>
    </row>
    <row r="2186" spans="1:11" ht="15.75" x14ac:dyDescent="0.25">
      <c r="A2186" s="14" t="s">
        <v>4431</v>
      </c>
      <c r="B2186" s="6">
        <v>230.51</v>
      </c>
      <c r="C2186" s="6" t="s">
        <v>4432</v>
      </c>
      <c r="D2186" s="6" t="s">
        <v>30</v>
      </c>
      <c r="E2186" s="6" t="s">
        <v>55</v>
      </c>
      <c r="F2186" s="6" t="s">
        <v>41</v>
      </c>
      <c r="G2186" s="6">
        <v>51</v>
      </c>
      <c r="H2186" s="6" t="s">
        <v>46</v>
      </c>
      <c r="I2186" s="6">
        <v>56</v>
      </c>
      <c r="J2186" s="6">
        <v>1</v>
      </c>
      <c r="K2186" s="15">
        <v>9522.3700000000008</v>
      </c>
    </row>
    <row r="2187" spans="1:11" ht="15.75" x14ac:dyDescent="0.25">
      <c r="A2187" s="14" t="s">
        <v>4433</v>
      </c>
      <c r="B2187" s="6">
        <v>237.74</v>
      </c>
      <c r="C2187" s="6" t="s">
        <v>4434</v>
      </c>
      <c r="D2187" s="6" t="s">
        <v>13</v>
      </c>
      <c r="E2187" s="6" t="s">
        <v>136</v>
      </c>
      <c r="F2187" s="6" t="s">
        <v>15</v>
      </c>
      <c r="G2187" s="6">
        <v>61</v>
      </c>
      <c r="H2187" s="6" t="s">
        <v>16</v>
      </c>
      <c r="I2187" s="6">
        <v>152</v>
      </c>
      <c r="J2187" s="6">
        <v>1</v>
      </c>
      <c r="K2187" s="15">
        <v>11795.12</v>
      </c>
    </row>
    <row r="2188" spans="1:11" ht="15.75" x14ac:dyDescent="0.25">
      <c r="A2188" s="14" t="s">
        <v>4435</v>
      </c>
      <c r="B2188" s="6">
        <v>512.76</v>
      </c>
      <c r="C2188" s="6" t="s">
        <v>4436</v>
      </c>
      <c r="D2188" s="6" t="s">
        <v>13</v>
      </c>
      <c r="E2188" s="6" t="s">
        <v>291</v>
      </c>
      <c r="F2188" s="6" t="s">
        <v>15</v>
      </c>
      <c r="G2188" s="6">
        <v>52</v>
      </c>
      <c r="H2188" s="6" t="s">
        <v>16</v>
      </c>
      <c r="I2188" s="6">
        <v>26</v>
      </c>
      <c r="J2188" s="6">
        <v>1</v>
      </c>
      <c r="K2188" s="15">
        <v>5121.3599999999997</v>
      </c>
    </row>
    <row r="2189" spans="1:11" ht="15.75" x14ac:dyDescent="0.25">
      <c r="A2189" s="14" t="s">
        <v>4437</v>
      </c>
      <c r="B2189" s="6">
        <v>151.37</v>
      </c>
      <c r="C2189" s="6" t="s">
        <v>4438</v>
      </c>
      <c r="D2189" s="6" t="s">
        <v>13</v>
      </c>
      <c r="E2189" s="6" t="s">
        <v>105</v>
      </c>
      <c r="F2189" s="6" t="s">
        <v>15</v>
      </c>
      <c r="G2189" s="6">
        <v>54</v>
      </c>
      <c r="H2189" s="6" t="s">
        <v>46</v>
      </c>
      <c r="I2189" s="6">
        <v>53</v>
      </c>
      <c r="J2189" s="6">
        <v>1</v>
      </c>
      <c r="K2189" s="15">
        <v>8356.08</v>
      </c>
    </row>
    <row r="2190" spans="1:11" ht="15.75" x14ac:dyDescent="0.25">
      <c r="A2190" s="14" t="s">
        <v>4439</v>
      </c>
      <c r="B2190" s="6">
        <v>85.01</v>
      </c>
      <c r="C2190" s="6" t="s">
        <v>4440</v>
      </c>
      <c r="D2190" s="6" t="s">
        <v>30</v>
      </c>
      <c r="E2190" s="6" t="s">
        <v>310</v>
      </c>
      <c r="F2190" s="6" t="s">
        <v>15</v>
      </c>
      <c r="G2190" s="6">
        <v>25</v>
      </c>
      <c r="H2190" s="6" t="s">
        <v>24</v>
      </c>
      <c r="I2190" s="6">
        <v>157</v>
      </c>
      <c r="J2190" s="6">
        <v>1</v>
      </c>
      <c r="K2190" s="15">
        <v>1299.4000000000001</v>
      </c>
    </row>
    <row r="2191" spans="1:11" ht="15.75" x14ac:dyDescent="0.25">
      <c r="A2191" s="14" t="s">
        <v>4441</v>
      </c>
      <c r="B2191" s="6">
        <v>444.47</v>
      </c>
      <c r="C2191" s="6" t="s">
        <v>4442</v>
      </c>
      <c r="D2191" s="6" t="s">
        <v>13</v>
      </c>
      <c r="E2191" s="6" t="s">
        <v>120</v>
      </c>
      <c r="F2191" s="6" t="s">
        <v>23</v>
      </c>
      <c r="G2191" s="6">
        <v>57</v>
      </c>
      <c r="H2191" s="6" t="s">
        <v>42</v>
      </c>
      <c r="I2191" s="6">
        <v>61</v>
      </c>
      <c r="J2191" s="6">
        <v>1</v>
      </c>
      <c r="K2191" s="15">
        <v>6062.94</v>
      </c>
    </row>
    <row r="2192" spans="1:11" ht="15.75" x14ac:dyDescent="0.25">
      <c r="A2192" s="14" t="s">
        <v>4443</v>
      </c>
      <c r="B2192" s="6">
        <v>184.19</v>
      </c>
      <c r="C2192" s="6" t="s">
        <v>4444</v>
      </c>
      <c r="D2192" s="6" t="s">
        <v>13</v>
      </c>
      <c r="E2192" s="6" t="s">
        <v>40</v>
      </c>
      <c r="F2192" s="6" t="s">
        <v>15</v>
      </c>
      <c r="G2192" s="6">
        <v>67</v>
      </c>
      <c r="H2192" s="6" t="s">
        <v>42</v>
      </c>
      <c r="I2192" s="6">
        <v>58</v>
      </c>
      <c r="J2192" s="6">
        <v>1</v>
      </c>
      <c r="K2192" s="15">
        <v>7588.67</v>
      </c>
    </row>
    <row r="2193" spans="1:11" ht="15.75" x14ac:dyDescent="0.25">
      <c r="A2193" s="14" t="s">
        <v>4445</v>
      </c>
      <c r="B2193" s="6">
        <v>879.25</v>
      </c>
      <c r="C2193" s="6" t="s">
        <v>4446</v>
      </c>
      <c r="D2193" s="6" t="s">
        <v>30</v>
      </c>
      <c r="E2193" s="6" t="s">
        <v>55</v>
      </c>
      <c r="F2193" s="6" t="s">
        <v>23</v>
      </c>
      <c r="G2193" s="6">
        <v>24</v>
      </c>
      <c r="H2193" s="6" t="s">
        <v>24</v>
      </c>
      <c r="I2193" s="6">
        <v>137</v>
      </c>
      <c r="J2193" s="6">
        <v>1</v>
      </c>
      <c r="K2193" s="15">
        <v>125.85</v>
      </c>
    </row>
    <row r="2194" spans="1:11" ht="15.75" x14ac:dyDescent="0.25">
      <c r="A2194" s="14" t="s">
        <v>4447</v>
      </c>
      <c r="B2194" s="6">
        <v>55.98</v>
      </c>
      <c r="C2194" s="6" t="s">
        <v>4448</v>
      </c>
      <c r="D2194" s="6" t="s">
        <v>30</v>
      </c>
      <c r="E2194" s="6" t="s">
        <v>153</v>
      </c>
      <c r="F2194" s="6" t="s">
        <v>41</v>
      </c>
      <c r="G2194" s="6">
        <v>24</v>
      </c>
      <c r="H2194" s="6" t="s">
        <v>24</v>
      </c>
      <c r="I2194" s="6">
        <v>87</v>
      </c>
      <c r="J2194" s="6">
        <v>1</v>
      </c>
      <c r="K2194" s="15">
        <v>7047.04</v>
      </c>
    </row>
    <row r="2195" spans="1:11" ht="15.75" x14ac:dyDescent="0.25">
      <c r="A2195" s="14" t="s">
        <v>4449</v>
      </c>
      <c r="B2195" s="6">
        <v>54.91</v>
      </c>
      <c r="C2195" s="6" t="s">
        <v>4450</v>
      </c>
      <c r="D2195" s="6" t="s">
        <v>30</v>
      </c>
      <c r="E2195" s="6" t="s">
        <v>71</v>
      </c>
      <c r="F2195" s="6" t="s">
        <v>15</v>
      </c>
      <c r="G2195" s="6">
        <v>41</v>
      </c>
      <c r="H2195" s="6" t="s">
        <v>46</v>
      </c>
      <c r="I2195" s="6">
        <v>275</v>
      </c>
      <c r="J2195" s="6">
        <v>1</v>
      </c>
      <c r="K2195" s="15">
        <v>7927.27</v>
      </c>
    </row>
    <row r="2196" spans="1:11" ht="15.75" x14ac:dyDescent="0.25">
      <c r="A2196" s="14" t="s">
        <v>4451</v>
      </c>
      <c r="B2196" s="6">
        <v>1047.69</v>
      </c>
      <c r="C2196" s="6" t="s">
        <v>4452</v>
      </c>
      <c r="D2196" s="6" t="s">
        <v>13</v>
      </c>
      <c r="E2196" s="6" t="s">
        <v>68</v>
      </c>
      <c r="F2196" s="6" t="s">
        <v>23</v>
      </c>
      <c r="G2196" s="6">
        <v>20</v>
      </c>
      <c r="H2196" s="6" t="s">
        <v>24</v>
      </c>
      <c r="I2196" s="6">
        <v>139</v>
      </c>
      <c r="J2196" s="6">
        <v>1</v>
      </c>
      <c r="K2196" s="15">
        <v>1889.78</v>
      </c>
    </row>
    <row r="2197" spans="1:11" ht="15.75" x14ac:dyDescent="0.25">
      <c r="A2197" s="14" t="s">
        <v>4453</v>
      </c>
      <c r="B2197" s="6">
        <v>393.74</v>
      </c>
      <c r="C2197" s="6" t="s">
        <v>4454</v>
      </c>
      <c r="D2197" s="6" t="s">
        <v>13</v>
      </c>
      <c r="E2197" s="6" t="s">
        <v>133</v>
      </c>
      <c r="F2197" s="6" t="s">
        <v>23</v>
      </c>
      <c r="G2197" s="6">
        <v>26</v>
      </c>
      <c r="H2197" s="6" t="s">
        <v>24</v>
      </c>
      <c r="I2197" s="6">
        <v>90</v>
      </c>
      <c r="J2197" s="6">
        <v>1</v>
      </c>
      <c r="K2197" s="15">
        <v>1769.06</v>
      </c>
    </row>
    <row r="2198" spans="1:11" ht="15.75" x14ac:dyDescent="0.25">
      <c r="A2198" s="14" t="s">
        <v>4455</v>
      </c>
      <c r="B2198" s="6">
        <v>58.94</v>
      </c>
      <c r="C2198" s="6" t="s">
        <v>4456</v>
      </c>
      <c r="D2198" s="6" t="s">
        <v>13</v>
      </c>
      <c r="E2198" s="6" t="s">
        <v>93</v>
      </c>
      <c r="F2198" s="6" t="s">
        <v>23</v>
      </c>
      <c r="G2198" s="6">
        <v>30</v>
      </c>
      <c r="H2198" s="6" t="s">
        <v>46</v>
      </c>
      <c r="I2198" s="6">
        <v>26</v>
      </c>
      <c r="J2198" s="6">
        <v>1</v>
      </c>
      <c r="K2198" s="15">
        <v>4575.9799999999996</v>
      </c>
    </row>
    <row r="2199" spans="1:11" ht="15.75" x14ac:dyDescent="0.25">
      <c r="A2199" s="14" t="s">
        <v>4457</v>
      </c>
      <c r="B2199" s="6">
        <v>515.57000000000005</v>
      </c>
      <c r="C2199" s="6" t="s">
        <v>4458</v>
      </c>
      <c r="D2199" s="6" t="s">
        <v>13</v>
      </c>
      <c r="E2199" s="6" t="s">
        <v>71</v>
      </c>
      <c r="F2199" s="6" t="s">
        <v>15</v>
      </c>
      <c r="G2199" s="6">
        <v>27</v>
      </c>
      <c r="H2199" s="6" t="s">
        <v>46</v>
      </c>
      <c r="I2199" s="6">
        <v>56</v>
      </c>
      <c r="J2199" s="6">
        <v>1</v>
      </c>
      <c r="K2199" s="15">
        <v>9269.67</v>
      </c>
    </row>
    <row r="2200" spans="1:11" ht="15.75" x14ac:dyDescent="0.25">
      <c r="A2200" s="14" t="s">
        <v>4459</v>
      </c>
      <c r="B2200" s="6">
        <v>332.15</v>
      </c>
      <c r="C2200" s="6" t="s">
        <v>4460</v>
      </c>
      <c r="D2200" s="6" t="s">
        <v>13</v>
      </c>
      <c r="E2200" s="6" t="s">
        <v>170</v>
      </c>
      <c r="F2200" s="6" t="s">
        <v>15</v>
      </c>
      <c r="G2200" s="6">
        <v>59</v>
      </c>
      <c r="H2200" s="6" t="s">
        <v>16</v>
      </c>
      <c r="I2200" s="6">
        <v>105</v>
      </c>
      <c r="J2200" s="6">
        <v>1</v>
      </c>
      <c r="K2200" s="15">
        <v>9749.4599999999991</v>
      </c>
    </row>
    <row r="2201" spans="1:11" ht="15.75" x14ac:dyDescent="0.25">
      <c r="A2201" s="14" t="s">
        <v>4461</v>
      </c>
      <c r="B2201" s="6">
        <v>177.94</v>
      </c>
      <c r="C2201" s="6" t="s">
        <v>4462</v>
      </c>
      <c r="D2201" s="6" t="s">
        <v>13</v>
      </c>
      <c r="E2201" s="6" t="s">
        <v>96</v>
      </c>
      <c r="F2201" s="6" t="s">
        <v>23</v>
      </c>
      <c r="G2201" s="6">
        <v>19</v>
      </c>
      <c r="H2201" s="6" t="s">
        <v>24</v>
      </c>
      <c r="I2201" s="6">
        <v>173</v>
      </c>
      <c r="J2201" s="6">
        <v>1</v>
      </c>
      <c r="K2201" s="15">
        <v>123.24</v>
      </c>
    </row>
    <row r="2202" spans="1:11" ht="15.75" x14ac:dyDescent="0.25">
      <c r="A2202" s="14" t="s">
        <v>4463</v>
      </c>
      <c r="B2202" s="6">
        <v>68.680000000000007</v>
      </c>
      <c r="C2202" s="6" t="s">
        <v>4464</v>
      </c>
      <c r="D2202" s="6" t="s">
        <v>13</v>
      </c>
      <c r="E2202" s="6" t="s">
        <v>150</v>
      </c>
      <c r="F2202" s="6" t="s">
        <v>23</v>
      </c>
      <c r="G2202" s="6">
        <v>49</v>
      </c>
      <c r="H2202" s="6" t="s">
        <v>46</v>
      </c>
      <c r="I2202" s="6">
        <v>141</v>
      </c>
      <c r="J2202" s="6">
        <v>1</v>
      </c>
      <c r="K2202" s="15">
        <v>4718.51</v>
      </c>
    </row>
    <row r="2203" spans="1:11" ht="15.75" x14ac:dyDescent="0.25">
      <c r="A2203" s="14" t="s">
        <v>4465</v>
      </c>
      <c r="B2203" s="6">
        <v>1431.54</v>
      </c>
      <c r="C2203" s="6" t="s">
        <v>4466</v>
      </c>
      <c r="D2203" s="6" t="s">
        <v>13</v>
      </c>
      <c r="E2203" s="6" t="s">
        <v>310</v>
      </c>
      <c r="F2203" s="6" t="s">
        <v>23</v>
      </c>
      <c r="G2203" s="6">
        <v>20</v>
      </c>
      <c r="H2203" s="6" t="s">
        <v>24</v>
      </c>
      <c r="I2203" s="6">
        <v>84</v>
      </c>
      <c r="J2203" s="6">
        <v>1</v>
      </c>
      <c r="K2203" s="15">
        <v>1171.98</v>
      </c>
    </row>
    <row r="2204" spans="1:11" ht="15.75" x14ac:dyDescent="0.25">
      <c r="A2204" s="14" t="s">
        <v>4467</v>
      </c>
      <c r="B2204" s="6">
        <v>240.03</v>
      </c>
      <c r="C2204" s="6" t="s">
        <v>4468</v>
      </c>
      <c r="D2204" s="6" t="s">
        <v>13</v>
      </c>
      <c r="E2204" s="6" t="s">
        <v>31</v>
      </c>
      <c r="F2204" s="6" t="s">
        <v>23</v>
      </c>
      <c r="G2204" s="6">
        <v>33</v>
      </c>
      <c r="H2204" s="6" t="s">
        <v>46</v>
      </c>
      <c r="I2204" s="6">
        <v>31</v>
      </c>
      <c r="J2204" s="6">
        <v>1</v>
      </c>
      <c r="K2204" s="15">
        <v>7807.73</v>
      </c>
    </row>
    <row r="2205" spans="1:11" ht="15.75" x14ac:dyDescent="0.25">
      <c r="A2205" s="14" t="s">
        <v>4469</v>
      </c>
      <c r="B2205" s="6">
        <v>168.34</v>
      </c>
      <c r="C2205" s="6" t="s">
        <v>4470</v>
      </c>
      <c r="D2205" s="6" t="s">
        <v>13</v>
      </c>
      <c r="E2205" s="6" t="s">
        <v>221</v>
      </c>
      <c r="F2205" s="6" t="s">
        <v>15</v>
      </c>
      <c r="G2205" s="6">
        <v>64</v>
      </c>
      <c r="H2205" s="6" t="s">
        <v>42</v>
      </c>
      <c r="I2205" s="6">
        <v>240</v>
      </c>
      <c r="J2205" s="6">
        <v>1</v>
      </c>
      <c r="K2205" s="15">
        <v>7483.01</v>
      </c>
    </row>
    <row r="2206" spans="1:11" ht="15.75" x14ac:dyDescent="0.25">
      <c r="A2206" s="14" t="s">
        <v>4471</v>
      </c>
      <c r="B2206" s="6">
        <v>474.77</v>
      </c>
      <c r="C2206" s="6" t="s">
        <v>4472</v>
      </c>
      <c r="D2206" s="6" t="s">
        <v>13</v>
      </c>
      <c r="E2206" s="6" t="s">
        <v>201</v>
      </c>
      <c r="F2206" s="6" t="s">
        <v>23</v>
      </c>
      <c r="G2206" s="6">
        <v>46</v>
      </c>
      <c r="H2206" s="6" t="s">
        <v>46</v>
      </c>
      <c r="I2206" s="6">
        <v>284</v>
      </c>
      <c r="J2206" s="6">
        <v>1</v>
      </c>
      <c r="K2206" s="15">
        <v>8494.5300000000007</v>
      </c>
    </row>
    <row r="2207" spans="1:11" ht="15.75" x14ac:dyDescent="0.25">
      <c r="A2207" s="14" t="s">
        <v>4473</v>
      </c>
      <c r="B2207" s="6">
        <v>451.7</v>
      </c>
      <c r="C2207" s="6" t="s">
        <v>4474</v>
      </c>
      <c r="D2207" s="6" t="s">
        <v>13</v>
      </c>
      <c r="E2207" s="6" t="s">
        <v>141</v>
      </c>
      <c r="F2207" s="6" t="s">
        <v>23</v>
      </c>
      <c r="G2207" s="6">
        <v>29</v>
      </c>
      <c r="H2207" s="6" t="s">
        <v>46</v>
      </c>
      <c r="I2207" s="6">
        <v>103</v>
      </c>
      <c r="J2207" s="6">
        <v>1</v>
      </c>
      <c r="K2207" s="15">
        <v>8994.67</v>
      </c>
    </row>
    <row r="2208" spans="1:11" ht="15.75" x14ac:dyDescent="0.25">
      <c r="A2208" s="14" t="s">
        <v>4475</v>
      </c>
      <c r="B2208" s="6">
        <v>243.85</v>
      </c>
      <c r="C2208" s="6" t="s">
        <v>4476</v>
      </c>
      <c r="D2208" s="6" t="s">
        <v>13</v>
      </c>
      <c r="E2208" s="6" t="s">
        <v>156</v>
      </c>
      <c r="F2208" s="6" t="s">
        <v>41</v>
      </c>
      <c r="G2208" s="6">
        <v>39</v>
      </c>
      <c r="H2208" s="6" t="s">
        <v>46</v>
      </c>
      <c r="I2208" s="6">
        <v>43</v>
      </c>
      <c r="J2208" s="6">
        <v>1</v>
      </c>
      <c r="K2208" s="15">
        <v>4576.78</v>
      </c>
    </row>
    <row r="2209" spans="1:11" ht="15.75" x14ac:dyDescent="0.25">
      <c r="A2209" s="14" t="s">
        <v>4477</v>
      </c>
      <c r="B2209" s="6">
        <v>5.76</v>
      </c>
      <c r="C2209" s="6" t="s">
        <v>4478</v>
      </c>
      <c r="D2209" s="6" t="s">
        <v>13</v>
      </c>
      <c r="E2209" s="6" t="s">
        <v>19</v>
      </c>
      <c r="F2209" s="6" t="s">
        <v>41</v>
      </c>
      <c r="G2209" s="6">
        <v>38</v>
      </c>
      <c r="H2209" s="6" t="s">
        <v>46</v>
      </c>
      <c r="I2209" s="6">
        <v>164</v>
      </c>
      <c r="J2209" s="6">
        <v>1</v>
      </c>
      <c r="K2209" s="15">
        <v>5859.79</v>
      </c>
    </row>
    <row r="2210" spans="1:11" ht="15.75" x14ac:dyDescent="0.25">
      <c r="A2210" s="14" t="s">
        <v>4479</v>
      </c>
      <c r="B2210" s="6">
        <v>435.08</v>
      </c>
      <c r="C2210" s="6" t="s">
        <v>4480</v>
      </c>
      <c r="D2210" s="6" t="s">
        <v>13</v>
      </c>
      <c r="E2210" s="6" t="s">
        <v>113</v>
      </c>
      <c r="F2210" s="6" t="s">
        <v>23</v>
      </c>
      <c r="G2210" s="6">
        <v>55</v>
      </c>
      <c r="H2210" s="6" t="s">
        <v>46</v>
      </c>
      <c r="I2210" s="6">
        <v>78</v>
      </c>
      <c r="J2210" s="6">
        <v>1</v>
      </c>
      <c r="K2210" s="15">
        <v>2103.41</v>
      </c>
    </row>
    <row r="2211" spans="1:11" ht="15.75" x14ac:dyDescent="0.25">
      <c r="A2211" s="14" t="s">
        <v>4481</v>
      </c>
      <c r="B2211" s="6">
        <v>127.78</v>
      </c>
      <c r="C2211" s="6" t="s">
        <v>4482</v>
      </c>
      <c r="D2211" s="6" t="s">
        <v>13</v>
      </c>
      <c r="E2211" s="6" t="s">
        <v>93</v>
      </c>
      <c r="F2211" s="6" t="s">
        <v>15</v>
      </c>
      <c r="G2211" s="6">
        <v>20</v>
      </c>
      <c r="H2211" s="6" t="s">
        <v>24</v>
      </c>
      <c r="I2211" s="6">
        <v>170</v>
      </c>
      <c r="J2211" s="6">
        <v>1</v>
      </c>
      <c r="K2211" s="15">
        <v>1046.6600000000001</v>
      </c>
    </row>
    <row r="2212" spans="1:11" ht="15.75" x14ac:dyDescent="0.25">
      <c r="A2212" s="14" t="s">
        <v>4483</v>
      </c>
      <c r="B2212" s="6">
        <v>23.14</v>
      </c>
      <c r="C2212" s="6" t="s">
        <v>4484</v>
      </c>
      <c r="D2212" s="6" t="s">
        <v>30</v>
      </c>
      <c r="E2212" s="6" t="s">
        <v>22</v>
      </c>
      <c r="F2212" s="6" t="s">
        <v>23</v>
      </c>
      <c r="G2212" s="6">
        <v>47</v>
      </c>
      <c r="H2212" s="6" t="s">
        <v>16</v>
      </c>
      <c r="I2212" s="6">
        <v>93</v>
      </c>
      <c r="J2212" s="6">
        <v>1</v>
      </c>
      <c r="K2212" s="15">
        <v>10536.54</v>
      </c>
    </row>
    <row r="2213" spans="1:11" ht="15.75" x14ac:dyDescent="0.25">
      <c r="A2213" s="14" t="s">
        <v>4485</v>
      </c>
      <c r="B2213" s="6">
        <v>545.87</v>
      </c>
      <c r="C2213" s="6" t="s">
        <v>4486</v>
      </c>
      <c r="D2213" s="6" t="s">
        <v>13</v>
      </c>
      <c r="E2213" s="6" t="s">
        <v>93</v>
      </c>
      <c r="F2213" s="6" t="s">
        <v>41</v>
      </c>
      <c r="G2213" s="6">
        <v>27</v>
      </c>
      <c r="H2213" s="6" t="s">
        <v>46</v>
      </c>
      <c r="I2213" s="6">
        <v>41</v>
      </c>
      <c r="J2213" s="6">
        <v>1</v>
      </c>
      <c r="K2213" s="15">
        <v>4860.01</v>
      </c>
    </row>
    <row r="2214" spans="1:11" ht="15.75" x14ac:dyDescent="0.25">
      <c r="A2214" s="14" t="s">
        <v>4487</v>
      </c>
      <c r="B2214" s="6">
        <v>21.21</v>
      </c>
      <c r="C2214" s="6" t="s">
        <v>4488</v>
      </c>
      <c r="D2214" s="6" t="s">
        <v>13</v>
      </c>
      <c r="E2214" s="6" t="s">
        <v>49</v>
      </c>
      <c r="F2214" s="6" t="s">
        <v>23</v>
      </c>
      <c r="G2214" s="6">
        <v>55</v>
      </c>
      <c r="H2214" s="6" t="s">
        <v>46</v>
      </c>
      <c r="I2214" s="6">
        <v>37</v>
      </c>
      <c r="J2214" s="6">
        <v>1</v>
      </c>
      <c r="K2214" s="15">
        <v>9575.42</v>
      </c>
    </row>
    <row r="2215" spans="1:11" ht="15.75" x14ac:dyDescent="0.25">
      <c r="A2215" s="14" t="s">
        <v>4489</v>
      </c>
      <c r="B2215" s="6">
        <v>423.53</v>
      </c>
      <c r="C2215" s="6" t="s">
        <v>4490</v>
      </c>
      <c r="D2215" s="6" t="s">
        <v>30</v>
      </c>
      <c r="E2215" s="6" t="s">
        <v>153</v>
      </c>
      <c r="F2215" s="6" t="s">
        <v>41</v>
      </c>
      <c r="G2215" s="6">
        <v>50</v>
      </c>
      <c r="H2215" s="6" t="s">
        <v>16</v>
      </c>
      <c r="I2215" s="6">
        <v>81</v>
      </c>
      <c r="J2215" s="6">
        <v>1</v>
      </c>
      <c r="K2215" s="15">
        <v>5453.4</v>
      </c>
    </row>
    <row r="2216" spans="1:11" ht="15.75" x14ac:dyDescent="0.25">
      <c r="A2216" s="14" t="s">
        <v>4491</v>
      </c>
      <c r="B2216" s="6">
        <v>142.1</v>
      </c>
      <c r="C2216" s="6" t="s">
        <v>4492</v>
      </c>
      <c r="D2216" s="6" t="s">
        <v>30</v>
      </c>
      <c r="E2216" s="6" t="s">
        <v>113</v>
      </c>
      <c r="F2216" s="6" t="s">
        <v>23</v>
      </c>
      <c r="G2216" s="6">
        <v>18</v>
      </c>
      <c r="H2216" s="6" t="s">
        <v>24</v>
      </c>
      <c r="I2216" s="6">
        <v>109</v>
      </c>
      <c r="J2216" s="6">
        <v>1</v>
      </c>
      <c r="K2216" s="15">
        <v>1545.64</v>
      </c>
    </row>
    <row r="2217" spans="1:11" ht="15.75" x14ac:dyDescent="0.25">
      <c r="A2217" s="14" t="s">
        <v>4493</v>
      </c>
      <c r="B2217" s="6">
        <v>1413.24</v>
      </c>
      <c r="C2217" s="6" t="s">
        <v>4494</v>
      </c>
      <c r="D2217" s="6" t="s">
        <v>13</v>
      </c>
      <c r="E2217" s="6" t="s">
        <v>108</v>
      </c>
      <c r="F2217" s="6" t="s">
        <v>15</v>
      </c>
      <c r="G2217" s="6">
        <v>58</v>
      </c>
      <c r="H2217" s="6" t="s">
        <v>46</v>
      </c>
      <c r="I2217" s="6">
        <v>199</v>
      </c>
      <c r="J2217" s="6">
        <v>1</v>
      </c>
      <c r="K2217" s="15">
        <v>7272.01</v>
      </c>
    </row>
    <row r="2218" spans="1:11" ht="15.75" x14ac:dyDescent="0.25">
      <c r="A2218" s="14" t="s">
        <v>4495</v>
      </c>
      <c r="B2218" s="6">
        <v>114.15</v>
      </c>
      <c r="C2218" s="6" t="s">
        <v>4496</v>
      </c>
      <c r="D2218" s="6" t="s">
        <v>13</v>
      </c>
      <c r="E2218" s="6" t="s">
        <v>31</v>
      </c>
      <c r="F2218" s="6" t="s">
        <v>15</v>
      </c>
      <c r="G2218" s="6">
        <v>19</v>
      </c>
      <c r="H2218" s="6" t="s">
        <v>24</v>
      </c>
      <c r="I2218" s="6">
        <v>52</v>
      </c>
      <c r="J2218" s="6">
        <v>1</v>
      </c>
      <c r="K2218" s="15">
        <v>1612.4</v>
      </c>
    </row>
    <row r="2219" spans="1:11" ht="15.75" x14ac:dyDescent="0.25">
      <c r="A2219" s="14" t="s">
        <v>4497</v>
      </c>
      <c r="B2219" s="6">
        <v>275.98</v>
      </c>
      <c r="C2219" s="6" t="s">
        <v>4498</v>
      </c>
      <c r="D2219" s="6" t="s">
        <v>30</v>
      </c>
      <c r="E2219" s="6" t="s">
        <v>234</v>
      </c>
      <c r="F2219" s="6" t="s">
        <v>23</v>
      </c>
      <c r="G2219" s="6">
        <v>72</v>
      </c>
      <c r="H2219" s="6" t="s">
        <v>42</v>
      </c>
      <c r="I2219" s="6">
        <v>67</v>
      </c>
      <c r="J2219" s="6">
        <v>1</v>
      </c>
      <c r="K2219" s="15">
        <v>6151.05</v>
      </c>
    </row>
    <row r="2220" spans="1:11" ht="15.75" x14ac:dyDescent="0.25">
      <c r="A2220" s="14" t="s">
        <v>4499</v>
      </c>
      <c r="B2220" s="6">
        <v>590.67999999999995</v>
      </c>
      <c r="C2220" s="6" t="s">
        <v>4500</v>
      </c>
      <c r="D2220" s="6" t="s">
        <v>13</v>
      </c>
      <c r="E2220" s="6" t="s">
        <v>234</v>
      </c>
      <c r="F2220" s="6" t="s">
        <v>41</v>
      </c>
      <c r="G2220" s="6">
        <v>27</v>
      </c>
      <c r="H2220" s="6" t="s">
        <v>24</v>
      </c>
      <c r="I2220" s="6">
        <v>23</v>
      </c>
      <c r="J2220" s="6">
        <v>1</v>
      </c>
      <c r="K2220" s="15">
        <v>852.2</v>
      </c>
    </row>
    <row r="2221" spans="1:11" ht="15.75" x14ac:dyDescent="0.25">
      <c r="A2221" s="14" t="s">
        <v>4501</v>
      </c>
      <c r="B2221" s="6">
        <v>152.41999999999999</v>
      </c>
      <c r="C2221" s="6" t="s">
        <v>4502</v>
      </c>
      <c r="D2221" s="6" t="s">
        <v>13</v>
      </c>
      <c r="E2221" s="6" t="s">
        <v>120</v>
      </c>
      <c r="F2221" s="6" t="s">
        <v>15</v>
      </c>
      <c r="G2221" s="6">
        <v>42</v>
      </c>
      <c r="H2221" s="6" t="s">
        <v>16</v>
      </c>
      <c r="I2221" s="6">
        <v>176</v>
      </c>
      <c r="J2221" s="6">
        <v>1</v>
      </c>
      <c r="K2221" s="15">
        <v>9141.7900000000009</v>
      </c>
    </row>
    <row r="2222" spans="1:11" ht="15.75" x14ac:dyDescent="0.25">
      <c r="A2222" s="14" t="s">
        <v>4503</v>
      </c>
      <c r="B2222" s="6">
        <v>395.77</v>
      </c>
      <c r="C2222" s="6" t="s">
        <v>4504</v>
      </c>
      <c r="D2222" s="6" t="s">
        <v>30</v>
      </c>
      <c r="E2222" s="6" t="s">
        <v>263</v>
      </c>
      <c r="F2222" s="6" t="s">
        <v>41</v>
      </c>
      <c r="G2222" s="6">
        <v>43</v>
      </c>
      <c r="H2222" s="6" t="s">
        <v>16</v>
      </c>
      <c r="I2222" s="6">
        <v>118</v>
      </c>
      <c r="J2222" s="6">
        <v>1</v>
      </c>
      <c r="K2222" s="15">
        <v>6425.99</v>
      </c>
    </row>
    <row r="2223" spans="1:11" ht="15.75" x14ac:dyDescent="0.25">
      <c r="A2223" s="14" t="s">
        <v>4505</v>
      </c>
      <c r="B2223" s="6">
        <v>615.16</v>
      </c>
      <c r="C2223" s="6" t="s">
        <v>4506</v>
      </c>
      <c r="D2223" s="6" t="s">
        <v>13</v>
      </c>
      <c r="E2223" s="6" t="s">
        <v>201</v>
      </c>
      <c r="F2223" s="6" t="s">
        <v>23</v>
      </c>
      <c r="G2223" s="6">
        <v>26</v>
      </c>
      <c r="H2223" s="6" t="s">
        <v>24</v>
      </c>
      <c r="I2223" s="6">
        <v>140</v>
      </c>
      <c r="J2223" s="6">
        <v>1</v>
      </c>
      <c r="K2223" s="15">
        <v>214.61</v>
      </c>
    </row>
    <row r="2224" spans="1:11" ht="15.75" x14ac:dyDescent="0.25">
      <c r="A2224" s="14" t="s">
        <v>4507</v>
      </c>
      <c r="B2224" s="6">
        <v>207.82</v>
      </c>
      <c r="C2224" s="6" t="s">
        <v>4508</v>
      </c>
      <c r="D2224" s="6" t="s">
        <v>30</v>
      </c>
      <c r="E2224" s="6" t="s">
        <v>81</v>
      </c>
      <c r="F2224" s="6" t="s">
        <v>23</v>
      </c>
      <c r="G2224" s="6">
        <v>19</v>
      </c>
      <c r="H2224" s="6" t="s">
        <v>24</v>
      </c>
      <c r="I2224" s="6">
        <v>30</v>
      </c>
      <c r="J2224" s="6">
        <v>1</v>
      </c>
      <c r="K2224" s="15">
        <v>229.02</v>
      </c>
    </row>
    <row r="2225" spans="1:11" ht="15.75" x14ac:dyDescent="0.25">
      <c r="A2225" s="14" t="s">
        <v>4509</v>
      </c>
      <c r="B2225" s="6">
        <v>220.52</v>
      </c>
      <c r="C2225" s="6" t="s">
        <v>4510</v>
      </c>
      <c r="D2225" s="6" t="s">
        <v>13</v>
      </c>
      <c r="E2225" s="6" t="s">
        <v>37</v>
      </c>
      <c r="F2225" s="6" t="s">
        <v>15</v>
      </c>
      <c r="G2225" s="6">
        <v>57</v>
      </c>
      <c r="H2225" s="6" t="s">
        <v>42</v>
      </c>
      <c r="I2225" s="6">
        <v>152</v>
      </c>
      <c r="J2225" s="6">
        <v>1</v>
      </c>
      <c r="K2225" s="15">
        <v>1793.09</v>
      </c>
    </row>
    <row r="2226" spans="1:11" ht="15.75" x14ac:dyDescent="0.25">
      <c r="A2226" s="14" t="s">
        <v>4511</v>
      </c>
      <c r="B2226" s="6">
        <v>281.47000000000003</v>
      </c>
      <c r="C2226" s="6" t="s">
        <v>4512</v>
      </c>
      <c r="D2226" s="6" t="s">
        <v>13</v>
      </c>
      <c r="E2226" s="6" t="s">
        <v>130</v>
      </c>
      <c r="F2226" s="6" t="s">
        <v>15</v>
      </c>
      <c r="G2226" s="6">
        <v>34</v>
      </c>
      <c r="H2226" s="6" t="s">
        <v>46</v>
      </c>
      <c r="I2226" s="6">
        <v>142</v>
      </c>
      <c r="J2226" s="6">
        <v>1</v>
      </c>
      <c r="K2226" s="15">
        <v>4437.4799999999996</v>
      </c>
    </row>
    <row r="2227" spans="1:11" ht="15.75" x14ac:dyDescent="0.25">
      <c r="A2227" s="14" t="s">
        <v>4513</v>
      </c>
      <c r="B2227" s="6">
        <v>57.91</v>
      </c>
      <c r="C2227" s="6" t="s">
        <v>4514</v>
      </c>
      <c r="D2227" s="6" t="s">
        <v>30</v>
      </c>
      <c r="E2227" s="6" t="s">
        <v>150</v>
      </c>
      <c r="F2227" s="6" t="s">
        <v>41</v>
      </c>
      <c r="G2227" s="6">
        <v>58</v>
      </c>
      <c r="H2227" s="6" t="s">
        <v>46</v>
      </c>
      <c r="I2227" s="6">
        <v>97</v>
      </c>
      <c r="J2227" s="6">
        <v>1</v>
      </c>
      <c r="K2227" s="15">
        <v>3641.06</v>
      </c>
    </row>
    <row r="2228" spans="1:11" ht="15.75" x14ac:dyDescent="0.25">
      <c r="A2228" s="14" t="s">
        <v>4515</v>
      </c>
      <c r="B2228" s="6">
        <v>30.48</v>
      </c>
      <c r="C2228" s="6" t="s">
        <v>4516</v>
      </c>
      <c r="D2228" s="6" t="s">
        <v>30</v>
      </c>
      <c r="E2228" s="6" t="s">
        <v>37</v>
      </c>
      <c r="F2228" s="6" t="s">
        <v>41</v>
      </c>
      <c r="G2228" s="6">
        <v>32</v>
      </c>
      <c r="H2228" s="6" t="s">
        <v>16</v>
      </c>
      <c r="I2228" s="6">
        <v>78</v>
      </c>
      <c r="J2228" s="6">
        <v>1</v>
      </c>
      <c r="K2228" s="15">
        <v>11481.85</v>
      </c>
    </row>
    <row r="2229" spans="1:11" ht="15.75" x14ac:dyDescent="0.25">
      <c r="A2229" s="14" t="s">
        <v>4517</v>
      </c>
      <c r="B2229" s="6">
        <v>1152.58</v>
      </c>
      <c r="C2229" s="6" t="s">
        <v>4518</v>
      </c>
      <c r="D2229" s="6" t="s">
        <v>13</v>
      </c>
      <c r="E2229" s="6" t="s">
        <v>68</v>
      </c>
      <c r="F2229" s="6" t="s">
        <v>41</v>
      </c>
      <c r="G2229" s="6">
        <v>65</v>
      </c>
      <c r="H2229" s="6" t="s">
        <v>42</v>
      </c>
      <c r="I2229" s="6">
        <v>180</v>
      </c>
      <c r="J2229" s="6">
        <v>1</v>
      </c>
      <c r="K2229" s="15">
        <v>7567.17</v>
      </c>
    </row>
    <row r="2230" spans="1:11" ht="15.75" x14ac:dyDescent="0.25">
      <c r="A2230" s="14" t="s">
        <v>4519</v>
      </c>
      <c r="B2230" s="6">
        <v>453.09</v>
      </c>
      <c r="C2230" s="6" t="s">
        <v>4520</v>
      </c>
      <c r="D2230" s="6" t="s">
        <v>13</v>
      </c>
      <c r="E2230" s="6" t="s">
        <v>120</v>
      </c>
      <c r="F2230" s="6" t="s">
        <v>41</v>
      </c>
      <c r="G2230" s="6">
        <v>48</v>
      </c>
      <c r="H2230" s="6" t="s">
        <v>16</v>
      </c>
      <c r="I2230" s="6">
        <v>97</v>
      </c>
      <c r="J2230" s="6">
        <v>1</v>
      </c>
      <c r="K2230" s="15">
        <v>6708.65</v>
      </c>
    </row>
    <row r="2231" spans="1:11" ht="15.75" x14ac:dyDescent="0.25">
      <c r="A2231" s="14" t="s">
        <v>4521</v>
      </c>
      <c r="B2231" s="6">
        <v>424.47</v>
      </c>
      <c r="C2231" s="6" t="s">
        <v>4522</v>
      </c>
      <c r="D2231" s="6" t="s">
        <v>13</v>
      </c>
      <c r="E2231" s="6" t="s">
        <v>34</v>
      </c>
      <c r="F2231" s="6" t="s">
        <v>23</v>
      </c>
      <c r="G2231" s="6">
        <v>22</v>
      </c>
      <c r="H2231" s="6" t="s">
        <v>24</v>
      </c>
      <c r="I2231" s="6">
        <v>116</v>
      </c>
      <c r="J2231" s="6">
        <v>1</v>
      </c>
      <c r="K2231" s="15">
        <v>5491.55</v>
      </c>
    </row>
    <row r="2232" spans="1:11" ht="15.75" x14ac:dyDescent="0.25">
      <c r="A2232" s="14" t="s">
        <v>4523</v>
      </c>
      <c r="B2232" s="6">
        <v>228.4</v>
      </c>
      <c r="C2232" s="6" t="s">
        <v>4524</v>
      </c>
      <c r="D2232" s="6" t="s">
        <v>13</v>
      </c>
      <c r="E2232" s="6" t="s">
        <v>156</v>
      </c>
      <c r="F2232" s="6" t="s">
        <v>15</v>
      </c>
      <c r="G2232" s="6">
        <v>67</v>
      </c>
      <c r="H2232" s="6" t="s">
        <v>16</v>
      </c>
      <c r="I2232" s="6">
        <v>116</v>
      </c>
      <c r="J2232" s="6">
        <v>1</v>
      </c>
      <c r="K2232" s="15">
        <v>9598.43</v>
      </c>
    </row>
    <row r="2233" spans="1:11" ht="15.75" x14ac:dyDescent="0.25">
      <c r="A2233" s="14" t="s">
        <v>4525</v>
      </c>
      <c r="B2233" s="6">
        <v>67.17</v>
      </c>
      <c r="C2233" s="6" t="s">
        <v>4526</v>
      </c>
      <c r="D2233" s="6" t="s">
        <v>13</v>
      </c>
      <c r="E2233" s="6" t="s">
        <v>37</v>
      </c>
      <c r="F2233" s="6" t="s">
        <v>23</v>
      </c>
      <c r="G2233" s="6">
        <v>63</v>
      </c>
      <c r="H2233" s="6" t="s">
        <v>16</v>
      </c>
      <c r="I2233" s="6">
        <v>48</v>
      </c>
      <c r="J2233" s="6">
        <v>1</v>
      </c>
      <c r="K2233" s="15">
        <v>14410.44</v>
      </c>
    </row>
    <row r="2234" spans="1:11" ht="15.75" x14ac:dyDescent="0.25">
      <c r="A2234" s="14" t="s">
        <v>4527</v>
      </c>
      <c r="B2234" s="6">
        <v>284.89</v>
      </c>
      <c r="C2234" s="6" t="s">
        <v>4528</v>
      </c>
      <c r="D2234" s="6" t="s">
        <v>13</v>
      </c>
      <c r="E2234" s="6" t="s">
        <v>31</v>
      </c>
      <c r="F2234" s="6" t="s">
        <v>23</v>
      </c>
      <c r="G2234" s="6">
        <v>53</v>
      </c>
      <c r="H2234" s="6" t="s">
        <v>16</v>
      </c>
      <c r="I2234" s="6">
        <v>115</v>
      </c>
      <c r="J2234" s="6">
        <v>1</v>
      </c>
      <c r="K2234" s="15">
        <v>9738.6</v>
      </c>
    </row>
    <row r="2235" spans="1:11" ht="15.75" x14ac:dyDescent="0.25">
      <c r="A2235" s="14" t="s">
        <v>4529</v>
      </c>
      <c r="B2235" s="6">
        <v>118.69</v>
      </c>
      <c r="C2235" s="6" t="s">
        <v>4530</v>
      </c>
      <c r="D2235" s="6" t="s">
        <v>13</v>
      </c>
      <c r="E2235" s="6" t="s">
        <v>156</v>
      </c>
      <c r="F2235" s="6" t="s">
        <v>23</v>
      </c>
      <c r="G2235" s="6">
        <v>33</v>
      </c>
      <c r="H2235" s="6" t="s">
        <v>16</v>
      </c>
      <c r="I2235" s="6">
        <v>296</v>
      </c>
      <c r="J2235" s="6">
        <v>1</v>
      </c>
      <c r="K2235" s="15">
        <v>749.34</v>
      </c>
    </row>
    <row r="2236" spans="1:11" ht="15.75" x14ac:dyDescent="0.25">
      <c r="A2236" s="14" t="s">
        <v>4531</v>
      </c>
      <c r="B2236" s="6">
        <v>221.33</v>
      </c>
      <c r="C2236" s="6" t="s">
        <v>4532</v>
      </c>
      <c r="D2236" s="6" t="s">
        <v>13</v>
      </c>
      <c r="E2236" s="6" t="s">
        <v>62</v>
      </c>
      <c r="F2236" s="6" t="s">
        <v>15</v>
      </c>
      <c r="G2236" s="6">
        <v>27</v>
      </c>
      <c r="H2236" s="6" t="s">
        <v>24</v>
      </c>
      <c r="I2236" s="6">
        <v>276</v>
      </c>
      <c r="J2236" s="6">
        <v>1</v>
      </c>
      <c r="K2236" s="15">
        <v>1185.43</v>
      </c>
    </row>
    <row r="2237" spans="1:11" ht="15.75" x14ac:dyDescent="0.25">
      <c r="A2237" s="14" t="s">
        <v>4533</v>
      </c>
      <c r="B2237" s="6">
        <v>252.31</v>
      </c>
      <c r="C2237" s="6" t="s">
        <v>4534</v>
      </c>
      <c r="D2237" s="6" t="s">
        <v>30</v>
      </c>
      <c r="E2237" s="6" t="s">
        <v>37</v>
      </c>
      <c r="F2237" s="6" t="s">
        <v>15</v>
      </c>
      <c r="G2237" s="6">
        <v>26</v>
      </c>
      <c r="H2237" s="6" t="s">
        <v>24</v>
      </c>
      <c r="I2237" s="6">
        <v>172</v>
      </c>
      <c r="J2237" s="6">
        <v>1</v>
      </c>
      <c r="K2237" s="15">
        <v>1584.6</v>
      </c>
    </row>
    <row r="2238" spans="1:11" ht="15.75" x14ac:dyDescent="0.25">
      <c r="A2238" s="14" t="s">
        <v>4535</v>
      </c>
      <c r="B2238" s="6">
        <v>58.85</v>
      </c>
      <c r="C2238" s="6" t="s">
        <v>4536</v>
      </c>
      <c r="D2238" s="6" t="s">
        <v>30</v>
      </c>
      <c r="E2238" s="6" t="s">
        <v>96</v>
      </c>
      <c r="F2238" s="6" t="s">
        <v>23</v>
      </c>
      <c r="G2238" s="6">
        <v>71</v>
      </c>
      <c r="H2238" s="6" t="s">
        <v>42</v>
      </c>
      <c r="I2238" s="6">
        <v>115</v>
      </c>
      <c r="J2238" s="6">
        <v>1</v>
      </c>
      <c r="K2238" s="15">
        <v>1789.8</v>
      </c>
    </row>
    <row r="2239" spans="1:11" ht="15.75" x14ac:dyDescent="0.25">
      <c r="A2239" s="14" t="s">
        <v>4537</v>
      </c>
      <c r="B2239" s="6">
        <v>194.68</v>
      </c>
      <c r="C2239" s="6" t="s">
        <v>4538</v>
      </c>
      <c r="D2239" s="6" t="s">
        <v>13</v>
      </c>
      <c r="E2239" s="6" t="s">
        <v>55</v>
      </c>
      <c r="F2239" s="6" t="s">
        <v>23</v>
      </c>
      <c r="G2239" s="6">
        <v>32</v>
      </c>
      <c r="H2239" s="6" t="s">
        <v>16</v>
      </c>
      <c r="I2239" s="6">
        <v>165</v>
      </c>
      <c r="J2239" s="6">
        <v>1</v>
      </c>
      <c r="K2239" s="15">
        <v>14494.18</v>
      </c>
    </row>
    <row r="2240" spans="1:11" ht="15.75" x14ac:dyDescent="0.25">
      <c r="A2240" s="14" t="s">
        <v>4539</v>
      </c>
      <c r="B2240" s="6">
        <v>433.53</v>
      </c>
      <c r="C2240" s="6" t="s">
        <v>4540</v>
      </c>
      <c r="D2240" s="6" t="s">
        <v>13</v>
      </c>
      <c r="E2240" s="6" t="s">
        <v>130</v>
      </c>
      <c r="F2240" s="6" t="s">
        <v>41</v>
      </c>
      <c r="G2240" s="6">
        <v>38</v>
      </c>
      <c r="H2240" s="6" t="s">
        <v>16</v>
      </c>
      <c r="I2240" s="6">
        <v>231</v>
      </c>
      <c r="J2240" s="6">
        <v>1</v>
      </c>
      <c r="K2240" s="15">
        <v>6368.32</v>
      </c>
    </row>
    <row r="2241" spans="1:11" ht="15.75" x14ac:dyDescent="0.25">
      <c r="A2241" s="14" t="s">
        <v>4541</v>
      </c>
      <c r="B2241" s="6">
        <v>178.26</v>
      </c>
      <c r="C2241" s="6" t="s">
        <v>4542</v>
      </c>
      <c r="D2241" s="6" t="s">
        <v>13</v>
      </c>
      <c r="E2241" s="6" t="s">
        <v>34</v>
      </c>
      <c r="F2241" s="6" t="s">
        <v>15</v>
      </c>
      <c r="G2241" s="6">
        <v>59</v>
      </c>
      <c r="H2241" s="6" t="s">
        <v>42</v>
      </c>
      <c r="I2241" s="6">
        <v>59</v>
      </c>
      <c r="J2241" s="6">
        <v>1</v>
      </c>
      <c r="K2241" s="15">
        <v>1137.1300000000001</v>
      </c>
    </row>
    <row r="2242" spans="1:11" ht="15.75" x14ac:dyDescent="0.25">
      <c r="A2242" s="14" t="s">
        <v>4543</v>
      </c>
      <c r="B2242" s="6">
        <v>207.65</v>
      </c>
      <c r="C2242" s="6" t="s">
        <v>4544</v>
      </c>
      <c r="D2242" s="6" t="s">
        <v>13</v>
      </c>
      <c r="E2242" s="6" t="s">
        <v>113</v>
      </c>
      <c r="F2242" s="6" t="s">
        <v>23</v>
      </c>
      <c r="G2242" s="6">
        <v>34</v>
      </c>
      <c r="H2242" s="6" t="s">
        <v>46</v>
      </c>
      <c r="I2242" s="6">
        <v>98</v>
      </c>
      <c r="J2242" s="6">
        <v>1</v>
      </c>
      <c r="K2242" s="15">
        <v>5143.8</v>
      </c>
    </row>
    <row r="2243" spans="1:11" ht="15.75" x14ac:dyDescent="0.25">
      <c r="A2243" s="14" t="s">
        <v>4545</v>
      </c>
      <c r="B2243" s="6">
        <v>237</v>
      </c>
      <c r="C2243" s="6" t="s">
        <v>4546</v>
      </c>
      <c r="D2243" s="6" t="s">
        <v>13</v>
      </c>
      <c r="E2243" s="6" t="s">
        <v>136</v>
      </c>
      <c r="F2243" s="6" t="s">
        <v>23</v>
      </c>
      <c r="G2243" s="6">
        <v>49</v>
      </c>
      <c r="H2243" s="6" t="s">
        <v>16</v>
      </c>
      <c r="I2243" s="6">
        <v>115</v>
      </c>
      <c r="J2243" s="6">
        <v>1</v>
      </c>
      <c r="K2243" s="15">
        <v>14021.4</v>
      </c>
    </row>
    <row r="2244" spans="1:11" ht="15.75" x14ac:dyDescent="0.25">
      <c r="A2244" s="14" t="s">
        <v>4547</v>
      </c>
      <c r="B2244" s="6">
        <v>1169.5899999999999</v>
      </c>
      <c r="C2244" s="6" t="s">
        <v>4548</v>
      </c>
      <c r="D2244" s="6" t="s">
        <v>13</v>
      </c>
      <c r="E2244" s="6" t="s">
        <v>108</v>
      </c>
      <c r="F2244" s="6" t="s">
        <v>23</v>
      </c>
      <c r="G2244" s="6">
        <v>28</v>
      </c>
      <c r="H2244" s="6" t="s">
        <v>24</v>
      </c>
      <c r="I2244" s="6">
        <v>114</v>
      </c>
      <c r="J2244" s="6">
        <v>1</v>
      </c>
      <c r="K2244" s="15">
        <v>5946.45</v>
      </c>
    </row>
    <row r="2245" spans="1:11" ht="15.75" x14ac:dyDescent="0.25">
      <c r="A2245" s="14" t="s">
        <v>4549</v>
      </c>
      <c r="B2245" s="6">
        <v>347.63</v>
      </c>
      <c r="C2245" s="6" t="s">
        <v>4550</v>
      </c>
      <c r="D2245" s="6" t="s">
        <v>30</v>
      </c>
      <c r="E2245" s="6" t="s">
        <v>141</v>
      </c>
      <c r="F2245" s="6" t="s">
        <v>23</v>
      </c>
      <c r="G2245" s="6">
        <v>25</v>
      </c>
      <c r="H2245" s="6" t="s">
        <v>24</v>
      </c>
      <c r="I2245" s="6">
        <v>272</v>
      </c>
      <c r="J2245" s="6">
        <v>1</v>
      </c>
      <c r="K2245" s="15">
        <v>1400.04</v>
      </c>
    </row>
    <row r="2246" spans="1:11" ht="15.75" x14ac:dyDescent="0.25">
      <c r="A2246" s="14" t="s">
        <v>4551</v>
      </c>
      <c r="B2246" s="6">
        <v>517.67999999999995</v>
      </c>
      <c r="C2246" s="6" t="s">
        <v>4552</v>
      </c>
      <c r="D2246" s="6" t="s">
        <v>13</v>
      </c>
      <c r="E2246" s="6" t="s">
        <v>156</v>
      </c>
      <c r="F2246" s="6" t="s">
        <v>15</v>
      </c>
      <c r="G2246" s="6">
        <v>31</v>
      </c>
      <c r="H2246" s="6" t="s">
        <v>16</v>
      </c>
      <c r="I2246" s="6">
        <v>24</v>
      </c>
      <c r="J2246" s="6">
        <v>1</v>
      </c>
      <c r="K2246" s="15">
        <v>11305.81</v>
      </c>
    </row>
    <row r="2247" spans="1:11" ht="15.75" x14ac:dyDescent="0.25">
      <c r="A2247" s="14" t="s">
        <v>4553</v>
      </c>
      <c r="B2247" s="6">
        <v>36.25</v>
      </c>
      <c r="C2247" s="6" t="s">
        <v>4554</v>
      </c>
      <c r="D2247" s="6" t="s">
        <v>13</v>
      </c>
      <c r="E2247" s="6" t="s">
        <v>136</v>
      </c>
      <c r="F2247" s="6" t="s">
        <v>41</v>
      </c>
      <c r="G2247" s="6">
        <v>52</v>
      </c>
      <c r="H2247" s="6" t="s">
        <v>16</v>
      </c>
      <c r="I2247" s="6">
        <v>76</v>
      </c>
      <c r="J2247" s="6">
        <v>1</v>
      </c>
      <c r="K2247" s="15">
        <v>193.06</v>
      </c>
    </row>
    <row r="2248" spans="1:11" ht="15.75" x14ac:dyDescent="0.25">
      <c r="A2248" s="14" t="s">
        <v>4555</v>
      </c>
      <c r="B2248" s="6">
        <v>46.53</v>
      </c>
      <c r="C2248" s="6" t="s">
        <v>4556</v>
      </c>
      <c r="D2248" s="6" t="s">
        <v>13</v>
      </c>
      <c r="E2248" s="6" t="s">
        <v>113</v>
      </c>
      <c r="F2248" s="6" t="s">
        <v>15</v>
      </c>
      <c r="G2248" s="6">
        <v>42</v>
      </c>
      <c r="H2248" s="6" t="s">
        <v>46</v>
      </c>
      <c r="I2248" s="6">
        <v>34</v>
      </c>
      <c r="J2248" s="6">
        <v>1</v>
      </c>
      <c r="K2248" s="15">
        <v>4468.12</v>
      </c>
    </row>
    <row r="2249" spans="1:11" ht="15.75" x14ac:dyDescent="0.25">
      <c r="A2249" s="14" t="s">
        <v>4557</v>
      </c>
      <c r="B2249" s="6">
        <v>207.47</v>
      </c>
      <c r="C2249" s="6" t="s">
        <v>4558</v>
      </c>
      <c r="D2249" s="6" t="s">
        <v>13</v>
      </c>
      <c r="E2249" s="6" t="s">
        <v>93</v>
      </c>
      <c r="F2249" s="6" t="s">
        <v>15</v>
      </c>
      <c r="G2249" s="6">
        <v>53</v>
      </c>
      <c r="H2249" s="6" t="s">
        <v>16</v>
      </c>
      <c r="I2249" s="6">
        <v>12</v>
      </c>
      <c r="J2249" s="6">
        <v>1</v>
      </c>
      <c r="K2249" s="15">
        <v>1688.9</v>
      </c>
    </row>
    <row r="2250" spans="1:11" ht="15.75" x14ac:dyDescent="0.25">
      <c r="A2250" s="14" t="s">
        <v>4559</v>
      </c>
      <c r="B2250" s="6">
        <v>199.7</v>
      </c>
      <c r="C2250" s="6" t="s">
        <v>4560</v>
      </c>
      <c r="D2250" s="6" t="s">
        <v>13</v>
      </c>
      <c r="E2250" s="6" t="s">
        <v>40</v>
      </c>
      <c r="F2250" s="6" t="s">
        <v>15</v>
      </c>
      <c r="G2250" s="6">
        <v>43</v>
      </c>
      <c r="H2250" s="6" t="s">
        <v>46</v>
      </c>
      <c r="I2250" s="6">
        <v>285</v>
      </c>
      <c r="J2250" s="6">
        <v>1</v>
      </c>
      <c r="K2250" s="15">
        <v>7574.45</v>
      </c>
    </row>
    <row r="2251" spans="1:11" ht="15.75" x14ac:dyDescent="0.25">
      <c r="A2251" s="14" t="s">
        <v>4561</v>
      </c>
      <c r="B2251" s="6">
        <v>307.89</v>
      </c>
      <c r="C2251" s="6" t="s">
        <v>4562</v>
      </c>
      <c r="D2251" s="6" t="s">
        <v>30</v>
      </c>
      <c r="E2251" s="6" t="s">
        <v>49</v>
      </c>
      <c r="F2251" s="6" t="s">
        <v>23</v>
      </c>
      <c r="G2251" s="6">
        <v>62</v>
      </c>
      <c r="H2251" s="6" t="s">
        <v>42</v>
      </c>
      <c r="I2251" s="6">
        <v>90</v>
      </c>
      <c r="J2251" s="6">
        <v>1</v>
      </c>
      <c r="K2251" s="15">
        <v>2637.55</v>
      </c>
    </row>
    <row r="2252" spans="1:11" ht="15.75" x14ac:dyDescent="0.25">
      <c r="A2252" s="14" t="s">
        <v>4563</v>
      </c>
      <c r="B2252" s="6">
        <v>403.63</v>
      </c>
      <c r="C2252" s="6" t="s">
        <v>4564</v>
      </c>
      <c r="D2252" s="6" t="s">
        <v>13</v>
      </c>
      <c r="E2252" s="6" t="s">
        <v>81</v>
      </c>
      <c r="F2252" s="6" t="s">
        <v>41</v>
      </c>
      <c r="G2252" s="6">
        <v>31</v>
      </c>
      <c r="H2252" s="6" t="s">
        <v>46</v>
      </c>
      <c r="I2252" s="6">
        <v>167</v>
      </c>
      <c r="J2252" s="6">
        <v>3</v>
      </c>
      <c r="K2252" s="15">
        <v>3304.02</v>
      </c>
    </row>
    <row r="2253" spans="1:11" ht="15.75" x14ac:dyDescent="0.25">
      <c r="A2253" s="14" t="s">
        <v>4565</v>
      </c>
      <c r="B2253" s="6">
        <v>20.059999999999999</v>
      </c>
      <c r="C2253" s="6" t="s">
        <v>4566</v>
      </c>
      <c r="D2253" s="6" t="s">
        <v>13</v>
      </c>
      <c r="E2253" s="6" t="s">
        <v>55</v>
      </c>
      <c r="F2253" s="6" t="s">
        <v>15</v>
      </c>
      <c r="G2253" s="6">
        <v>27</v>
      </c>
      <c r="H2253" s="6" t="s">
        <v>24</v>
      </c>
      <c r="I2253" s="6">
        <v>144</v>
      </c>
      <c r="J2253" s="6">
        <v>1</v>
      </c>
      <c r="K2253" s="15">
        <v>445.21</v>
      </c>
    </row>
    <row r="2254" spans="1:11" ht="15.75" x14ac:dyDescent="0.25">
      <c r="A2254" s="14" t="s">
        <v>4567</v>
      </c>
      <c r="B2254" s="6">
        <v>236.57</v>
      </c>
      <c r="C2254" s="6" t="s">
        <v>4568</v>
      </c>
      <c r="D2254" s="6" t="s">
        <v>13</v>
      </c>
      <c r="E2254" s="6" t="s">
        <v>150</v>
      </c>
      <c r="F2254" s="6" t="s">
        <v>15</v>
      </c>
      <c r="G2254" s="6">
        <v>79</v>
      </c>
      <c r="H2254" s="6" t="s">
        <v>42</v>
      </c>
      <c r="I2254" s="6">
        <v>112</v>
      </c>
      <c r="J2254" s="6">
        <v>1</v>
      </c>
      <c r="K2254" s="15">
        <v>3488.77</v>
      </c>
    </row>
    <row r="2255" spans="1:11" ht="15.75" x14ac:dyDescent="0.25">
      <c r="A2255" s="14" t="s">
        <v>4569</v>
      </c>
      <c r="B2255" s="6">
        <v>0.32</v>
      </c>
      <c r="C2255" s="6" t="s">
        <v>4570</v>
      </c>
      <c r="D2255" s="6" t="s">
        <v>13</v>
      </c>
      <c r="E2255" s="6" t="s">
        <v>201</v>
      </c>
      <c r="F2255" s="6" t="s">
        <v>15</v>
      </c>
      <c r="G2255" s="6">
        <v>39</v>
      </c>
      <c r="H2255" s="6" t="s">
        <v>46</v>
      </c>
      <c r="I2255" s="6">
        <v>136</v>
      </c>
      <c r="J2255" s="6">
        <v>1</v>
      </c>
      <c r="K2255" s="15">
        <v>7158.58</v>
      </c>
    </row>
    <row r="2256" spans="1:11" ht="15.75" x14ac:dyDescent="0.25">
      <c r="A2256" s="14" t="s">
        <v>4571</v>
      </c>
      <c r="B2256" s="6">
        <v>14.28</v>
      </c>
      <c r="C2256" s="6" t="s">
        <v>4572</v>
      </c>
      <c r="D2256" s="6" t="s">
        <v>13</v>
      </c>
      <c r="E2256" s="6" t="s">
        <v>221</v>
      </c>
      <c r="F2256" s="6" t="s">
        <v>15</v>
      </c>
      <c r="G2256" s="6">
        <v>23</v>
      </c>
      <c r="H2256" s="6" t="s">
        <v>24</v>
      </c>
      <c r="I2256" s="6">
        <v>81</v>
      </c>
      <c r="J2256" s="6">
        <v>1</v>
      </c>
      <c r="K2256" s="15">
        <v>1597.51</v>
      </c>
    </row>
    <row r="2257" spans="1:11" ht="15.75" x14ac:dyDescent="0.25">
      <c r="A2257" s="14" t="s">
        <v>4573</v>
      </c>
      <c r="B2257" s="6">
        <v>232.35</v>
      </c>
      <c r="C2257" s="6" t="s">
        <v>4574</v>
      </c>
      <c r="D2257" s="6" t="s">
        <v>30</v>
      </c>
      <c r="E2257" s="6" t="s">
        <v>31</v>
      </c>
      <c r="F2257" s="6" t="s">
        <v>41</v>
      </c>
      <c r="G2257" s="6">
        <v>33</v>
      </c>
      <c r="H2257" s="6" t="s">
        <v>46</v>
      </c>
      <c r="I2257" s="6">
        <v>153</v>
      </c>
      <c r="J2257" s="6">
        <v>1</v>
      </c>
      <c r="K2257" s="15">
        <v>4186.25</v>
      </c>
    </row>
    <row r="2258" spans="1:11" ht="15.75" x14ac:dyDescent="0.25">
      <c r="A2258" s="14" t="s">
        <v>4575</v>
      </c>
      <c r="B2258" s="6">
        <v>317.52999999999997</v>
      </c>
      <c r="C2258" s="6" t="s">
        <v>4576</v>
      </c>
      <c r="D2258" s="6" t="s">
        <v>13</v>
      </c>
      <c r="E2258" s="6" t="s">
        <v>93</v>
      </c>
      <c r="F2258" s="6" t="s">
        <v>23</v>
      </c>
      <c r="G2258" s="6">
        <v>44</v>
      </c>
      <c r="H2258" s="6" t="s">
        <v>46</v>
      </c>
      <c r="I2258" s="6">
        <v>104</v>
      </c>
      <c r="J2258" s="6">
        <v>1</v>
      </c>
      <c r="K2258" s="15">
        <v>6237.68</v>
      </c>
    </row>
    <row r="2259" spans="1:11" ht="15.75" x14ac:dyDescent="0.25">
      <c r="A2259" s="14" t="s">
        <v>4577</v>
      </c>
      <c r="B2259" s="6">
        <v>74.67</v>
      </c>
      <c r="C2259" s="6" t="s">
        <v>4578</v>
      </c>
      <c r="D2259" s="6" t="s">
        <v>13</v>
      </c>
      <c r="E2259" s="6" t="s">
        <v>40</v>
      </c>
      <c r="F2259" s="6" t="s">
        <v>15</v>
      </c>
      <c r="G2259" s="6">
        <v>43</v>
      </c>
      <c r="H2259" s="6" t="s">
        <v>46</v>
      </c>
      <c r="I2259" s="6">
        <v>283</v>
      </c>
      <c r="J2259" s="6">
        <v>1</v>
      </c>
      <c r="K2259" s="15">
        <v>3449.35</v>
      </c>
    </row>
    <row r="2260" spans="1:11" ht="15.75" x14ac:dyDescent="0.25">
      <c r="A2260" s="14" t="s">
        <v>4579</v>
      </c>
      <c r="B2260" s="6">
        <v>65.010000000000005</v>
      </c>
      <c r="C2260" s="6" t="s">
        <v>4580</v>
      </c>
      <c r="D2260" s="6" t="s">
        <v>30</v>
      </c>
      <c r="E2260" s="6" t="s">
        <v>68</v>
      </c>
      <c r="F2260" s="6" t="s">
        <v>23</v>
      </c>
      <c r="G2260" s="6">
        <v>29</v>
      </c>
      <c r="H2260" s="6" t="s">
        <v>16</v>
      </c>
      <c r="I2260" s="6">
        <v>67</v>
      </c>
      <c r="J2260" s="6">
        <v>1</v>
      </c>
      <c r="K2260" s="15">
        <v>10235.19</v>
      </c>
    </row>
    <row r="2261" spans="1:11" ht="15.75" x14ac:dyDescent="0.25">
      <c r="A2261" s="14" t="s">
        <v>4581</v>
      </c>
      <c r="B2261" s="6">
        <v>0.45</v>
      </c>
      <c r="C2261" s="6" t="s">
        <v>4582</v>
      </c>
      <c r="D2261" s="6" t="s">
        <v>13</v>
      </c>
      <c r="E2261" s="6" t="s">
        <v>153</v>
      </c>
      <c r="F2261" s="6" t="s">
        <v>41</v>
      </c>
      <c r="G2261" s="6">
        <v>34</v>
      </c>
      <c r="H2261" s="6" t="s">
        <v>46</v>
      </c>
      <c r="I2261" s="6">
        <v>172</v>
      </c>
      <c r="J2261" s="6">
        <v>1</v>
      </c>
      <c r="K2261" s="15">
        <v>8670.23</v>
      </c>
    </row>
    <row r="2262" spans="1:11" ht="15.75" x14ac:dyDescent="0.25">
      <c r="A2262" s="14" t="s">
        <v>4583</v>
      </c>
      <c r="B2262" s="6">
        <v>364.13</v>
      </c>
      <c r="C2262" s="6" t="s">
        <v>4584</v>
      </c>
      <c r="D2262" s="6" t="s">
        <v>13</v>
      </c>
      <c r="E2262" s="6" t="s">
        <v>86</v>
      </c>
      <c r="F2262" s="6" t="s">
        <v>15</v>
      </c>
      <c r="G2262" s="6">
        <v>63</v>
      </c>
      <c r="H2262" s="6" t="s">
        <v>16</v>
      </c>
      <c r="I2262" s="6">
        <v>61</v>
      </c>
      <c r="J2262" s="6">
        <v>1</v>
      </c>
      <c r="K2262" s="15">
        <v>8198</v>
      </c>
    </row>
    <row r="2263" spans="1:11" ht="15.75" x14ac:dyDescent="0.25">
      <c r="A2263" s="14" t="s">
        <v>4585</v>
      </c>
      <c r="B2263" s="6">
        <v>340.13</v>
      </c>
      <c r="C2263" s="6" t="s">
        <v>4586</v>
      </c>
      <c r="D2263" s="6" t="s">
        <v>13</v>
      </c>
      <c r="E2263" s="6" t="s">
        <v>22</v>
      </c>
      <c r="F2263" s="6" t="s">
        <v>41</v>
      </c>
      <c r="G2263" s="6">
        <v>24</v>
      </c>
      <c r="H2263" s="6" t="s">
        <v>24</v>
      </c>
      <c r="I2263" s="6">
        <v>32</v>
      </c>
      <c r="J2263" s="6">
        <v>3</v>
      </c>
      <c r="K2263" s="15">
        <v>1149.74</v>
      </c>
    </row>
    <row r="2264" spans="1:11" ht="15.75" x14ac:dyDescent="0.25">
      <c r="A2264" s="14" t="s">
        <v>4587</v>
      </c>
      <c r="B2264" s="6">
        <v>15.81</v>
      </c>
      <c r="C2264" s="6" t="s">
        <v>4588</v>
      </c>
      <c r="D2264" s="6" t="s">
        <v>13</v>
      </c>
      <c r="E2264" s="6" t="s">
        <v>34</v>
      </c>
      <c r="F2264" s="6" t="s">
        <v>41</v>
      </c>
      <c r="G2264" s="6">
        <v>69</v>
      </c>
      <c r="H2264" s="6" t="s">
        <v>16</v>
      </c>
      <c r="I2264" s="6">
        <v>11</v>
      </c>
      <c r="J2264" s="6">
        <v>4</v>
      </c>
      <c r="K2264" s="15">
        <v>8384.85</v>
      </c>
    </row>
    <row r="2265" spans="1:11" ht="15.75" x14ac:dyDescent="0.25">
      <c r="A2265" s="14" t="s">
        <v>4589</v>
      </c>
      <c r="B2265" s="6">
        <v>222.66</v>
      </c>
      <c r="C2265" s="6" t="s">
        <v>4590</v>
      </c>
      <c r="D2265" s="6" t="s">
        <v>13</v>
      </c>
      <c r="E2265" s="6" t="s">
        <v>45</v>
      </c>
      <c r="F2265" s="6" t="s">
        <v>23</v>
      </c>
      <c r="G2265" s="6">
        <v>39</v>
      </c>
      <c r="H2265" s="6" t="s">
        <v>16</v>
      </c>
      <c r="I2265" s="6">
        <v>88</v>
      </c>
      <c r="J2265" s="6">
        <v>1</v>
      </c>
      <c r="K2265" s="15">
        <v>14466.38</v>
      </c>
    </row>
    <row r="2266" spans="1:11" ht="15.75" x14ac:dyDescent="0.25">
      <c r="A2266" s="14" t="s">
        <v>4591</v>
      </c>
      <c r="B2266" s="6">
        <v>638.24</v>
      </c>
      <c r="C2266" s="6" t="s">
        <v>4592</v>
      </c>
      <c r="D2266" s="6" t="s">
        <v>13</v>
      </c>
      <c r="E2266" s="6" t="s">
        <v>221</v>
      </c>
      <c r="F2266" s="6" t="s">
        <v>41</v>
      </c>
      <c r="G2266" s="6">
        <v>48</v>
      </c>
      <c r="H2266" s="6" t="s">
        <v>46</v>
      </c>
      <c r="I2266" s="6">
        <v>64</v>
      </c>
      <c r="J2266" s="6">
        <v>1</v>
      </c>
      <c r="K2266" s="15">
        <v>5695.78</v>
      </c>
    </row>
    <row r="2267" spans="1:11" ht="15.75" x14ac:dyDescent="0.25">
      <c r="A2267" s="14" t="s">
        <v>4593</v>
      </c>
      <c r="B2267" s="6">
        <v>241.21</v>
      </c>
      <c r="C2267" s="6" t="s">
        <v>4594</v>
      </c>
      <c r="D2267" s="6" t="s">
        <v>13</v>
      </c>
      <c r="E2267" s="6" t="s">
        <v>156</v>
      </c>
      <c r="F2267" s="6" t="s">
        <v>15</v>
      </c>
      <c r="G2267" s="6">
        <v>31</v>
      </c>
      <c r="H2267" s="6" t="s">
        <v>46</v>
      </c>
      <c r="I2267" s="6">
        <v>108</v>
      </c>
      <c r="J2267" s="6">
        <v>1</v>
      </c>
      <c r="K2267" s="15">
        <v>1220.8599999999999</v>
      </c>
    </row>
    <row r="2268" spans="1:11" ht="15.75" x14ac:dyDescent="0.25">
      <c r="A2268" s="14" t="s">
        <v>4595</v>
      </c>
      <c r="B2268" s="6">
        <v>171.16</v>
      </c>
      <c r="C2268" s="6" t="s">
        <v>4596</v>
      </c>
      <c r="D2268" s="6" t="s">
        <v>13</v>
      </c>
      <c r="E2268" s="6" t="s">
        <v>108</v>
      </c>
      <c r="F2268" s="6" t="s">
        <v>23</v>
      </c>
      <c r="G2268" s="6">
        <v>51</v>
      </c>
      <c r="H2268" s="6" t="s">
        <v>42</v>
      </c>
      <c r="I2268" s="6">
        <v>42</v>
      </c>
      <c r="J2268" s="6">
        <v>1</v>
      </c>
      <c r="K2268" s="15">
        <v>6126.5</v>
      </c>
    </row>
    <row r="2269" spans="1:11" ht="15.75" x14ac:dyDescent="0.25">
      <c r="A2269" s="14" t="s">
        <v>4597</v>
      </c>
      <c r="B2269" s="6">
        <v>1360.67</v>
      </c>
      <c r="C2269" s="6" t="s">
        <v>4598</v>
      </c>
      <c r="D2269" s="6" t="s">
        <v>13</v>
      </c>
      <c r="E2269" s="6" t="s">
        <v>27</v>
      </c>
      <c r="F2269" s="6" t="s">
        <v>41</v>
      </c>
      <c r="G2269" s="6">
        <v>29</v>
      </c>
      <c r="H2269" s="6" t="s">
        <v>46</v>
      </c>
      <c r="I2269" s="6">
        <v>118</v>
      </c>
      <c r="J2269" s="6">
        <v>1</v>
      </c>
      <c r="K2269" s="15">
        <v>2861.65</v>
      </c>
    </row>
    <row r="2270" spans="1:11" ht="15.75" x14ac:dyDescent="0.25">
      <c r="A2270" s="14" t="s">
        <v>4599</v>
      </c>
      <c r="B2270" s="6">
        <v>37.65</v>
      </c>
      <c r="C2270" s="6" t="s">
        <v>4600</v>
      </c>
      <c r="D2270" s="6" t="s">
        <v>30</v>
      </c>
      <c r="E2270" s="6" t="s">
        <v>120</v>
      </c>
      <c r="F2270" s="6" t="s">
        <v>23</v>
      </c>
      <c r="G2270" s="6">
        <v>27</v>
      </c>
      <c r="H2270" s="6" t="s">
        <v>24</v>
      </c>
      <c r="I2270" s="6">
        <v>109</v>
      </c>
      <c r="J2270" s="6">
        <v>1</v>
      </c>
      <c r="K2270" s="15">
        <v>411.78</v>
      </c>
    </row>
    <row r="2271" spans="1:11" ht="15.75" x14ac:dyDescent="0.25">
      <c r="A2271" s="14" t="s">
        <v>4601</v>
      </c>
      <c r="B2271" s="6">
        <v>25.77</v>
      </c>
      <c r="C2271" s="6" t="s">
        <v>4602</v>
      </c>
      <c r="D2271" s="6" t="s">
        <v>13</v>
      </c>
      <c r="E2271" s="6" t="s">
        <v>55</v>
      </c>
      <c r="F2271" s="6" t="s">
        <v>23</v>
      </c>
      <c r="G2271" s="6">
        <v>68</v>
      </c>
      <c r="H2271" s="6" t="s">
        <v>42</v>
      </c>
      <c r="I2271" s="6">
        <v>18</v>
      </c>
      <c r="J2271" s="6">
        <v>1</v>
      </c>
      <c r="K2271" s="15">
        <v>4331.54</v>
      </c>
    </row>
    <row r="2272" spans="1:11" ht="15.75" x14ac:dyDescent="0.25">
      <c r="A2272" s="14" t="s">
        <v>4603</v>
      </c>
      <c r="B2272" s="6">
        <v>789.8</v>
      </c>
      <c r="C2272" s="6" t="s">
        <v>4604</v>
      </c>
      <c r="D2272" s="6" t="s">
        <v>13</v>
      </c>
      <c r="E2272" s="6" t="s">
        <v>204</v>
      </c>
      <c r="F2272" s="6" t="s">
        <v>15</v>
      </c>
      <c r="G2272" s="6">
        <v>40</v>
      </c>
      <c r="H2272" s="6" t="s">
        <v>16</v>
      </c>
      <c r="I2272" s="6">
        <v>94</v>
      </c>
      <c r="J2272" s="6">
        <v>1</v>
      </c>
      <c r="K2272" s="15">
        <v>13948.09</v>
      </c>
    </row>
    <row r="2273" spans="1:11" ht="15.75" x14ac:dyDescent="0.25">
      <c r="A2273" s="14" t="s">
        <v>4605</v>
      </c>
      <c r="B2273" s="6">
        <v>308.85000000000002</v>
      </c>
      <c r="C2273" s="6" t="s">
        <v>4606</v>
      </c>
      <c r="D2273" s="6" t="s">
        <v>30</v>
      </c>
      <c r="E2273" s="6" t="s">
        <v>78</v>
      </c>
      <c r="F2273" s="6" t="s">
        <v>41</v>
      </c>
      <c r="G2273" s="6">
        <v>20</v>
      </c>
      <c r="H2273" s="6" t="s">
        <v>24</v>
      </c>
      <c r="I2273" s="6">
        <v>33</v>
      </c>
      <c r="J2273" s="6">
        <v>2</v>
      </c>
      <c r="K2273" s="15">
        <v>333.19</v>
      </c>
    </row>
    <row r="2274" spans="1:11" ht="15.75" x14ac:dyDescent="0.25">
      <c r="A2274" s="14" t="s">
        <v>4607</v>
      </c>
      <c r="B2274" s="6">
        <v>1454.52</v>
      </c>
      <c r="C2274" s="6" t="s">
        <v>4608</v>
      </c>
      <c r="D2274" s="6" t="s">
        <v>13</v>
      </c>
      <c r="E2274" s="6" t="s">
        <v>93</v>
      </c>
      <c r="F2274" s="6" t="s">
        <v>15</v>
      </c>
      <c r="G2274" s="6">
        <v>27</v>
      </c>
      <c r="H2274" s="6" t="s">
        <v>24</v>
      </c>
      <c r="I2274" s="6">
        <v>20</v>
      </c>
      <c r="J2274" s="6">
        <v>1</v>
      </c>
      <c r="K2274" s="15">
        <v>1189.03</v>
      </c>
    </row>
    <row r="2275" spans="1:11" ht="15.75" x14ac:dyDescent="0.25">
      <c r="A2275" s="14" t="s">
        <v>4609</v>
      </c>
      <c r="B2275" s="6">
        <v>806.97</v>
      </c>
      <c r="C2275" s="6" t="s">
        <v>4610</v>
      </c>
      <c r="D2275" s="6" t="s">
        <v>13</v>
      </c>
      <c r="E2275" s="6" t="s">
        <v>37</v>
      </c>
      <c r="F2275" s="6" t="s">
        <v>23</v>
      </c>
      <c r="G2275" s="6">
        <v>25</v>
      </c>
      <c r="H2275" s="6" t="s">
        <v>24</v>
      </c>
      <c r="I2275" s="6">
        <v>11</v>
      </c>
      <c r="J2275" s="6">
        <v>1</v>
      </c>
      <c r="K2275" s="15">
        <v>102.2</v>
      </c>
    </row>
    <row r="2276" spans="1:11" ht="15.75" x14ac:dyDescent="0.25">
      <c r="A2276" s="14" t="s">
        <v>4611</v>
      </c>
      <c r="B2276" s="6">
        <v>364.81</v>
      </c>
      <c r="C2276" s="6" t="s">
        <v>4612</v>
      </c>
      <c r="D2276" s="6" t="s">
        <v>13</v>
      </c>
      <c r="E2276" s="6" t="s">
        <v>133</v>
      </c>
      <c r="F2276" s="6" t="s">
        <v>23</v>
      </c>
      <c r="G2276" s="6">
        <v>25</v>
      </c>
      <c r="H2276" s="6" t="s">
        <v>24</v>
      </c>
      <c r="I2276" s="6">
        <v>53</v>
      </c>
      <c r="J2276" s="6">
        <v>1</v>
      </c>
      <c r="K2276" s="15">
        <v>1145.23</v>
      </c>
    </row>
    <row r="2277" spans="1:11" ht="15.75" x14ac:dyDescent="0.25">
      <c r="A2277" s="14" t="s">
        <v>4613</v>
      </c>
      <c r="B2277" s="6">
        <v>490.82</v>
      </c>
      <c r="C2277" s="6" t="s">
        <v>4614</v>
      </c>
      <c r="D2277" s="6" t="s">
        <v>13</v>
      </c>
      <c r="E2277" s="6" t="s">
        <v>153</v>
      </c>
      <c r="F2277" s="6" t="s">
        <v>15</v>
      </c>
      <c r="G2277" s="6">
        <v>26</v>
      </c>
      <c r="H2277" s="6" t="s">
        <v>46</v>
      </c>
      <c r="I2277" s="6">
        <v>114</v>
      </c>
      <c r="J2277" s="6">
        <v>1</v>
      </c>
      <c r="K2277" s="15">
        <v>8704.27</v>
      </c>
    </row>
    <row r="2278" spans="1:11" ht="15.75" x14ac:dyDescent="0.25">
      <c r="A2278" s="14" t="s">
        <v>4615</v>
      </c>
      <c r="B2278" s="6">
        <v>1021.38</v>
      </c>
      <c r="C2278" s="6" t="s">
        <v>4616</v>
      </c>
      <c r="D2278" s="6" t="s">
        <v>13</v>
      </c>
      <c r="E2278" s="6" t="s">
        <v>45</v>
      </c>
      <c r="F2278" s="6" t="s">
        <v>41</v>
      </c>
      <c r="G2278" s="6">
        <v>61</v>
      </c>
      <c r="H2278" s="6" t="s">
        <v>16</v>
      </c>
      <c r="I2278" s="6">
        <v>125</v>
      </c>
      <c r="J2278" s="6">
        <v>1</v>
      </c>
      <c r="K2278" s="15">
        <v>6223.26</v>
      </c>
    </row>
    <row r="2279" spans="1:11" ht="15.75" x14ac:dyDescent="0.25">
      <c r="A2279" s="14" t="s">
        <v>4617</v>
      </c>
      <c r="B2279" s="6">
        <v>311.27999999999997</v>
      </c>
      <c r="C2279" s="6" t="s">
        <v>4618</v>
      </c>
      <c r="D2279" s="6" t="s">
        <v>13</v>
      </c>
      <c r="E2279" s="6" t="s">
        <v>31</v>
      </c>
      <c r="F2279" s="6" t="s">
        <v>41</v>
      </c>
      <c r="G2279" s="6">
        <v>49</v>
      </c>
      <c r="H2279" s="6" t="s">
        <v>16</v>
      </c>
      <c r="I2279" s="6">
        <v>198</v>
      </c>
      <c r="J2279" s="6">
        <v>1</v>
      </c>
      <c r="K2279" s="15">
        <v>135.96</v>
      </c>
    </row>
    <row r="2280" spans="1:11" ht="15.75" x14ac:dyDescent="0.25">
      <c r="A2280" s="14" t="s">
        <v>4619</v>
      </c>
      <c r="B2280" s="6">
        <v>85.03</v>
      </c>
      <c r="C2280" s="6" t="s">
        <v>4620</v>
      </c>
      <c r="D2280" s="6" t="s">
        <v>13</v>
      </c>
      <c r="E2280" s="6" t="s">
        <v>14</v>
      </c>
      <c r="F2280" s="6" t="s">
        <v>15</v>
      </c>
      <c r="G2280" s="6">
        <v>51</v>
      </c>
      <c r="H2280" s="6" t="s">
        <v>42</v>
      </c>
      <c r="I2280" s="6">
        <v>48</v>
      </c>
      <c r="J2280" s="6">
        <v>1</v>
      </c>
      <c r="K2280" s="15">
        <v>4597.57</v>
      </c>
    </row>
    <row r="2281" spans="1:11" ht="15.75" x14ac:dyDescent="0.25">
      <c r="A2281" s="14" t="s">
        <v>4621</v>
      </c>
      <c r="B2281" s="6">
        <v>307.75</v>
      </c>
      <c r="C2281" s="6" t="s">
        <v>4622</v>
      </c>
      <c r="D2281" s="6" t="s">
        <v>13</v>
      </c>
      <c r="E2281" s="6" t="s">
        <v>45</v>
      </c>
      <c r="F2281" s="6" t="s">
        <v>41</v>
      </c>
      <c r="G2281" s="6">
        <v>64</v>
      </c>
      <c r="H2281" s="6" t="s">
        <v>16</v>
      </c>
      <c r="I2281" s="6">
        <v>63</v>
      </c>
      <c r="J2281" s="6">
        <v>1</v>
      </c>
      <c r="K2281" s="15">
        <v>1061.58</v>
      </c>
    </row>
    <row r="2282" spans="1:11" ht="15.75" x14ac:dyDescent="0.25">
      <c r="A2282" s="14" t="s">
        <v>4623</v>
      </c>
      <c r="B2282" s="6">
        <v>333.67</v>
      </c>
      <c r="C2282" s="6" t="s">
        <v>4624</v>
      </c>
      <c r="D2282" s="6" t="s">
        <v>13</v>
      </c>
      <c r="E2282" s="6" t="s">
        <v>86</v>
      </c>
      <c r="F2282" s="6" t="s">
        <v>23</v>
      </c>
      <c r="G2282" s="6">
        <v>36</v>
      </c>
      <c r="H2282" s="6" t="s">
        <v>46</v>
      </c>
      <c r="I2282" s="6">
        <v>68</v>
      </c>
      <c r="J2282" s="6">
        <v>1</v>
      </c>
      <c r="K2282" s="15">
        <v>9238.08</v>
      </c>
    </row>
    <row r="2283" spans="1:11" ht="15.75" x14ac:dyDescent="0.25">
      <c r="A2283" s="14" t="s">
        <v>4625</v>
      </c>
      <c r="B2283" s="6">
        <v>589.89</v>
      </c>
      <c r="C2283" s="6" t="s">
        <v>4626</v>
      </c>
      <c r="D2283" s="6" t="s">
        <v>13</v>
      </c>
      <c r="E2283" s="6" t="s">
        <v>204</v>
      </c>
      <c r="F2283" s="6" t="s">
        <v>41</v>
      </c>
      <c r="G2283" s="6">
        <v>56</v>
      </c>
      <c r="H2283" s="6" t="s">
        <v>46</v>
      </c>
      <c r="I2283" s="6">
        <v>213</v>
      </c>
      <c r="J2283" s="6">
        <v>3</v>
      </c>
      <c r="K2283" s="15">
        <v>9404.6299999999992</v>
      </c>
    </row>
    <row r="2284" spans="1:11" ht="15.75" x14ac:dyDescent="0.25">
      <c r="A2284" s="14" t="s">
        <v>4627</v>
      </c>
      <c r="B2284" s="6">
        <v>372.08</v>
      </c>
      <c r="C2284" s="6" t="s">
        <v>4628</v>
      </c>
      <c r="D2284" s="6" t="s">
        <v>13</v>
      </c>
      <c r="E2284" s="6" t="s">
        <v>19</v>
      </c>
      <c r="F2284" s="6" t="s">
        <v>41</v>
      </c>
      <c r="G2284" s="6">
        <v>66</v>
      </c>
      <c r="H2284" s="6" t="s">
        <v>16</v>
      </c>
      <c r="I2284" s="6">
        <v>63</v>
      </c>
      <c r="J2284" s="6">
        <v>1</v>
      </c>
      <c r="K2284" s="15">
        <v>13330.74</v>
      </c>
    </row>
    <row r="2285" spans="1:11" ht="15.75" x14ac:dyDescent="0.25">
      <c r="A2285" s="14" t="s">
        <v>4629</v>
      </c>
      <c r="B2285" s="6">
        <v>502.9</v>
      </c>
      <c r="C2285" s="6" t="s">
        <v>4630</v>
      </c>
      <c r="D2285" s="6" t="s">
        <v>30</v>
      </c>
      <c r="E2285" s="6" t="s">
        <v>291</v>
      </c>
      <c r="F2285" s="6" t="s">
        <v>23</v>
      </c>
      <c r="G2285" s="6">
        <v>26</v>
      </c>
      <c r="H2285" s="6" t="s">
        <v>24</v>
      </c>
      <c r="I2285" s="6">
        <v>141</v>
      </c>
      <c r="J2285" s="6">
        <v>1</v>
      </c>
      <c r="K2285" s="15">
        <v>341.24</v>
      </c>
    </row>
    <row r="2286" spans="1:11" ht="15.75" x14ac:dyDescent="0.25">
      <c r="A2286" s="14" t="s">
        <v>4631</v>
      </c>
      <c r="B2286" s="6">
        <v>103.81</v>
      </c>
      <c r="C2286" s="6" t="s">
        <v>4632</v>
      </c>
      <c r="D2286" s="6" t="s">
        <v>13</v>
      </c>
      <c r="E2286" s="6" t="s">
        <v>34</v>
      </c>
      <c r="F2286" s="6" t="s">
        <v>15</v>
      </c>
      <c r="G2286" s="6">
        <v>36</v>
      </c>
      <c r="H2286" s="6" t="s">
        <v>16</v>
      </c>
      <c r="I2286" s="6">
        <v>34</v>
      </c>
      <c r="J2286" s="6">
        <v>1</v>
      </c>
      <c r="K2286" s="15">
        <v>7044.63</v>
      </c>
    </row>
    <row r="2287" spans="1:11" ht="15.75" x14ac:dyDescent="0.25">
      <c r="A2287" s="14" t="s">
        <v>4633</v>
      </c>
      <c r="B2287" s="6">
        <v>69.430000000000007</v>
      </c>
      <c r="C2287" s="6" t="s">
        <v>4634</v>
      </c>
      <c r="D2287" s="6" t="s">
        <v>13</v>
      </c>
      <c r="E2287" s="6" t="s">
        <v>81</v>
      </c>
      <c r="F2287" s="6" t="s">
        <v>15</v>
      </c>
      <c r="G2287" s="6">
        <v>30</v>
      </c>
      <c r="H2287" s="6" t="s">
        <v>46</v>
      </c>
      <c r="I2287" s="6">
        <v>162</v>
      </c>
      <c r="J2287" s="6">
        <v>1</v>
      </c>
      <c r="K2287" s="15">
        <v>9281.85</v>
      </c>
    </row>
    <row r="2288" spans="1:11" ht="15.75" x14ac:dyDescent="0.25">
      <c r="A2288" s="14" t="s">
        <v>4635</v>
      </c>
      <c r="B2288" s="6">
        <v>110.4</v>
      </c>
      <c r="C2288" s="6" t="s">
        <v>4636</v>
      </c>
      <c r="D2288" s="6" t="s">
        <v>30</v>
      </c>
      <c r="E2288" s="6" t="s">
        <v>14</v>
      </c>
      <c r="F2288" s="6" t="s">
        <v>15</v>
      </c>
      <c r="G2288" s="6">
        <v>56</v>
      </c>
      <c r="H2288" s="6" t="s">
        <v>16</v>
      </c>
      <c r="I2288" s="6">
        <v>62</v>
      </c>
      <c r="J2288" s="6">
        <v>1</v>
      </c>
      <c r="K2288" s="15">
        <v>8639.36</v>
      </c>
    </row>
    <row r="2289" spans="1:11" ht="15.75" x14ac:dyDescent="0.25">
      <c r="A2289" s="14" t="s">
        <v>4637</v>
      </c>
      <c r="B2289" s="6">
        <v>275.64999999999998</v>
      </c>
      <c r="C2289" s="6" t="s">
        <v>4638</v>
      </c>
      <c r="D2289" s="6" t="s">
        <v>30</v>
      </c>
      <c r="E2289" s="6" t="s">
        <v>31</v>
      </c>
      <c r="F2289" s="6" t="s">
        <v>41</v>
      </c>
      <c r="G2289" s="6">
        <v>28</v>
      </c>
      <c r="H2289" s="6" t="s">
        <v>46</v>
      </c>
      <c r="I2289" s="6">
        <v>14</v>
      </c>
      <c r="J2289" s="6">
        <v>1</v>
      </c>
      <c r="K2289" s="15">
        <v>4957.57</v>
      </c>
    </row>
    <row r="2290" spans="1:11" ht="15.75" x14ac:dyDescent="0.25">
      <c r="A2290" s="14" t="s">
        <v>4639</v>
      </c>
      <c r="B2290" s="6">
        <v>336.01</v>
      </c>
      <c r="C2290" s="6" t="s">
        <v>4640</v>
      </c>
      <c r="D2290" s="6" t="s">
        <v>13</v>
      </c>
      <c r="E2290" s="6" t="s">
        <v>272</v>
      </c>
      <c r="F2290" s="6" t="s">
        <v>23</v>
      </c>
      <c r="G2290" s="6">
        <v>63</v>
      </c>
      <c r="H2290" s="6" t="s">
        <v>16</v>
      </c>
      <c r="I2290" s="6">
        <v>121</v>
      </c>
      <c r="J2290" s="6">
        <v>4</v>
      </c>
      <c r="K2290" s="15">
        <v>9938.2000000000007</v>
      </c>
    </row>
    <row r="2291" spans="1:11" ht="15.75" x14ac:dyDescent="0.25">
      <c r="A2291" s="14" t="s">
        <v>4641</v>
      </c>
      <c r="B2291" s="6">
        <v>251.8</v>
      </c>
      <c r="C2291" s="6" t="s">
        <v>4642</v>
      </c>
      <c r="D2291" s="6" t="s">
        <v>13</v>
      </c>
      <c r="E2291" s="6" t="s">
        <v>22</v>
      </c>
      <c r="F2291" s="6" t="s">
        <v>15</v>
      </c>
      <c r="G2291" s="6">
        <v>62</v>
      </c>
      <c r="H2291" s="6" t="s">
        <v>16</v>
      </c>
      <c r="I2291" s="6">
        <v>102</v>
      </c>
      <c r="J2291" s="6">
        <v>1</v>
      </c>
      <c r="K2291" s="15">
        <v>11796.66</v>
      </c>
    </row>
    <row r="2292" spans="1:11" ht="15.75" x14ac:dyDescent="0.25">
      <c r="A2292" s="14" t="s">
        <v>4643</v>
      </c>
      <c r="B2292" s="6">
        <v>334.07</v>
      </c>
      <c r="C2292" s="6" t="s">
        <v>4644</v>
      </c>
      <c r="D2292" s="6" t="s">
        <v>13</v>
      </c>
      <c r="E2292" s="6" t="s">
        <v>108</v>
      </c>
      <c r="F2292" s="6" t="s">
        <v>41</v>
      </c>
      <c r="G2292" s="6">
        <v>59</v>
      </c>
      <c r="H2292" s="6" t="s">
        <v>46</v>
      </c>
      <c r="I2292" s="6">
        <v>200</v>
      </c>
      <c r="J2292" s="6">
        <v>1</v>
      </c>
      <c r="K2292" s="15">
        <v>7306.79</v>
      </c>
    </row>
    <row r="2293" spans="1:11" ht="15.75" x14ac:dyDescent="0.25">
      <c r="A2293" s="14" t="s">
        <v>4645</v>
      </c>
      <c r="B2293" s="6">
        <v>52.44</v>
      </c>
      <c r="C2293" s="6" t="s">
        <v>4646</v>
      </c>
      <c r="D2293" s="6" t="s">
        <v>13</v>
      </c>
      <c r="E2293" s="6" t="s">
        <v>27</v>
      </c>
      <c r="F2293" s="6" t="s">
        <v>23</v>
      </c>
      <c r="G2293" s="6">
        <v>27</v>
      </c>
      <c r="H2293" s="6" t="s">
        <v>24</v>
      </c>
      <c r="I2293" s="6">
        <v>87</v>
      </c>
      <c r="J2293" s="6">
        <v>1</v>
      </c>
      <c r="K2293" s="15">
        <v>3157.75</v>
      </c>
    </row>
    <row r="2294" spans="1:11" ht="15.75" x14ac:dyDescent="0.25">
      <c r="A2294" s="14" t="s">
        <v>4647</v>
      </c>
      <c r="B2294" s="6">
        <v>1030.8499999999999</v>
      </c>
      <c r="C2294" s="6" t="s">
        <v>4648</v>
      </c>
      <c r="D2294" s="6" t="s">
        <v>13</v>
      </c>
      <c r="E2294" s="6" t="s">
        <v>14</v>
      </c>
      <c r="F2294" s="6" t="s">
        <v>15</v>
      </c>
      <c r="G2294" s="6">
        <v>25</v>
      </c>
      <c r="H2294" s="6" t="s">
        <v>24</v>
      </c>
      <c r="I2294" s="6">
        <v>39</v>
      </c>
      <c r="J2294" s="6">
        <v>1</v>
      </c>
      <c r="K2294" s="15">
        <v>1941.8</v>
      </c>
    </row>
    <row r="2295" spans="1:11" ht="15.75" x14ac:dyDescent="0.25">
      <c r="A2295" s="14" t="s">
        <v>4649</v>
      </c>
      <c r="B2295" s="6">
        <v>141.37</v>
      </c>
      <c r="C2295" s="6" t="s">
        <v>4650</v>
      </c>
      <c r="D2295" s="6" t="s">
        <v>13</v>
      </c>
      <c r="E2295" s="6" t="s">
        <v>65</v>
      </c>
      <c r="F2295" s="6" t="s">
        <v>23</v>
      </c>
      <c r="G2295" s="6">
        <v>46</v>
      </c>
      <c r="H2295" s="6" t="s">
        <v>46</v>
      </c>
      <c r="I2295" s="6">
        <v>77</v>
      </c>
      <c r="J2295" s="6">
        <v>1</v>
      </c>
      <c r="K2295" s="15">
        <v>1019.77</v>
      </c>
    </row>
    <row r="2296" spans="1:11" ht="15.75" x14ac:dyDescent="0.25">
      <c r="A2296" s="14" t="s">
        <v>4651</v>
      </c>
      <c r="B2296" s="6">
        <v>211.7</v>
      </c>
      <c r="C2296" s="6" t="s">
        <v>4652</v>
      </c>
      <c r="D2296" s="6" t="s">
        <v>30</v>
      </c>
      <c r="E2296" s="6" t="s">
        <v>141</v>
      </c>
      <c r="F2296" s="6" t="s">
        <v>23</v>
      </c>
      <c r="G2296" s="6">
        <v>50</v>
      </c>
      <c r="H2296" s="6" t="s">
        <v>16</v>
      </c>
      <c r="I2296" s="6">
        <v>205</v>
      </c>
      <c r="J2296" s="6">
        <v>1</v>
      </c>
      <c r="K2296" s="15">
        <v>12272.78</v>
      </c>
    </row>
    <row r="2297" spans="1:11" ht="15.75" x14ac:dyDescent="0.25">
      <c r="A2297" s="14" t="s">
        <v>4653</v>
      </c>
      <c r="B2297" s="6">
        <v>61.4</v>
      </c>
      <c r="C2297" s="6" t="s">
        <v>4654</v>
      </c>
      <c r="D2297" s="6" t="s">
        <v>13</v>
      </c>
      <c r="E2297" s="6" t="s">
        <v>120</v>
      </c>
      <c r="F2297" s="6" t="s">
        <v>41</v>
      </c>
      <c r="G2297" s="6">
        <v>41</v>
      </c>
      <c r="H2297" s="6" t="s">
        <v>46</v>
      </c>
      <c r="I2297" s="6">
        <v>20</v>
      </c>
      <c r="J2297" s="6">
        <v>2</v>
      </c>
      <c r="K2297" s="15">
        <v>7892.87</v>
      </c>
    </row>
    <row r="2298" spans="1:11" ht="15.75" x14ac:dyDescent="0.25">
      <c r="A2298" s="14" t="s">
        <v>4655</v>
      </c>
      <c r="B2298" s="6">
        <v>308.23</v>
      </c>
      <c r="C2298" s="6" t="s">
        <v>4656</v>
      </c>
      <c r="D2298" s="6" t="s">
        <v>13</v>
      </c>
      <c r="E2298" s="6" t="s">
        <v>81</v>
      </c>
      <c r="F2298" s="6" t="s">
        <v>15</v>
      </c>
      <c r="G2298" s="6">
        <v>60</v>
      </c>
      <c r="H2298" s="6" t="s">
        <v>42</v>
      </c>
      <c r="I2298" s="6">
        <v>23</v>
      </c>
      <c r="J2298" s="6">
        <v>1</v>
      </c>
      <c r="K2298" s="15">
        <v>4150.63</v>
      </c>
    </row>
    <row r="2299" spans="1:11" ht="15.75" x14ac:dyDescent="0.25">
      <c r="A2299" s="14" t="s">
        <v>4657</v>
      </c>
      <c r="B2299" s="6">
        <v>111.41</v>
      </c>
      <c r="C2299" s="6" t="s">
        <v>4658</v>
      </c>
      <c r="D2299" s="6" t="s">
        <v>13</v>
      </c>
      <c r="E2299" s="6" t="s">
        <v>141</v>
      </c>
      <c r="F2299" s="6" t="s">
        <v>41</v>
      </c>
      <c r="G2299" s="6">
        <v>21</v>
      </c>
      <c r="H2299" s="6" t="s">
        <v>24</v>
      </c>
      <c r="I2299" s="6">
        <v>181</v>
      </c>
      <c r="J2299" s="6">
        <v>1</v>
      </c>
      <c r="K2299" s="15">
        <v>1204.1099999999999</v>
      </c>
    </row>
    <row r="2300" spans="1:11" ht="15.75" x14ac:dyDescent="0.25">
      <c r="A2300" s="14" t="s">
        <v>4659</v>
      </c>
      <c r="B2300" s="6">
        <v>675.49</v>
      </c>
      <c r="C2300" s="6" t="s">
        <v>4660</v>
      </c>
      <c r="D2300" s="6" t="s">
        <v>13</v>
      </c>
      <c r="E2300" s="6" t="s">
        <v>133</v>
      </c>
      <c r="F2300" s="6" t="s">
        <v>15</v>
      </c>
      <c r="G2300" s="6">
        <v>61</v>
      </c>
      <c r="H2300" s="6" t="s">
        <v>42</v>
      </c>
      <c r="I2300" s="6">
        <v>159</v>
      </c>
      <c r="J2300" s="6">
        <v>1</v>
      </c>
      <c r="K2300" s="15">
        <v>1893</v>
      </c>
    </row>
    <row r="2301" spans="1:11" ht="15.75" x14ac:dyDescent="0.25">
      <c r="A2301" s="14" t="s">
        <v>4661</v>
      </c>
      <c r="B2301" s="6">
        <v>29.72</v>
      </c>
      <c r="C2301" s="6" t="s">
        <v>4662</v>
      </c>
      <c r="D2301" s="6" t="s">
        <v>13</v>
      </c>
      <c r="E2301" s="6" t="s">
        <v>127</v>
      </c>
      <c r="F2301" s="6" t="s">
        <v>15</v>
      </c>
      <c r="G2301" s="6">
        <v>26</v>
      </c>
      <c r="H2301" s="6" t="s">
        <v>24</v>
      </c>
      <c r="I2301" s="6">
        <v>38</v>
      </c>
      <c r="J2301" s="6">
        <v>1</v>
      </c>
      <c r="K2301" s="15">
        <v>1059.6199999999999</v>
      </c>
    </row>
    <row r="2302" spans="1:11" ht="15.75" x14ac:dyDescent="0.25">
      <c r="A2302" s="14" t="s">
        <v>4663</v>
      </c>
      <c r="B2302" s="6">
        <v>301.73</v>
      </c>
      <c r="C2302" s="6" t="s">
        <v>4664</v>
      </c>
      <c r="D2302" s="6" t="s">
        <v>13</v>
      </c>
      <c r="E2302" s="6" t="s">
        <v>136</v>
      </c>
      <c r="F2302" s="6" t="s">
        <v>23</v>
      </c>
      <c r="G2302" s="6">
        <v>67</v>
      </c>
      <c r="H2302" s="6" t="s">
        <v>16</v>
      </c>
      <c r="I2302" s="6">
        <v>163</v>
      </c>
      <c r="J2302" s="6">
        <v>1</v>
      </c>
      <c r="K2302" s="15">
        <v>990.74</v>
      </c>
    </row>
    <row r="2303" spans="1:11" ht="15.75" x14ac:dyDescent="0.25">
      <c r="A2303" s="14" t="s">
        <v>4665</v>
      </c>
      <c r="B2303" s="6">
        <v>294.61</v>
      </c>
      <c r="C2303" s="6" t="s">
        <v>4666</v>
      </c>
      <c r="D2303" s="6" t="s">
        <v>13</v>
      </c>
      <c r="E2303" s="6" t="s">
        <v>156</v>
      </c>
      <c r="F2303" s="6" t="s">
        <v>41</v>
      </c>
      <c r="G2303" s="6">
        <v>60</v>
      </c>
      <c r="H2303" s="6" t="s">
        <v>42</v>
      </c>
      <c r="I2303" s="6">
        <v>74</v>
      </c>
      <c r="J2303" s="6">
        <v>1</v>
      </c>
      <c r="K2303" s="15">
        <v>7375.59</v>
      </c>
    </row>
    <row r="2304" spans="1:11" ht="15.75" x14ac:dyDescent="0.25">
      <c r="A2304" s="14" t="s">
        <v>4667</v>
      </c>
      <c r="B2304" s="6">
        <v>106.43</v>
      </c>
      <c r="C2304" s="6" t="s">
        <v>4668</v>
      </c>
      <c r="D2304" s="6" t="s">
        <v>30</v>
      </c>
      <c r="E2304" s="6" t="s">
        <v>221</v>
      </c>
      <c r="F2304" s="6" t="s">
        <v>15</v>
      </c>
      <c r="G2304" s="6">
        <v>52</v>
      </c>
      <c r="H2304" s="6" t="s">
        <v>46</v>
      </c>
      <c r="I2304" s="6">
        <v>164</v>
      </c>
      <c r="J2304" s="6">
        <v>1</v>
      </c>
      <c r="K2304" s="15">
        <v>9403.1200000000008</v>
      </c>
    </row>
    <row r="2305" spans="1:11" ht="15.75" x14ac:dyDescent="0.25">
      <c r="A2305" s="14" t="s">
        <v>4669</v>
      </c>
      <c r="B2305" s="6">
        <v>381.52</v>
      </c>
      <c r="C2305" s="6" t="s">
        <v>4670</v>
      </c>
      <c r="D2305" s="6" t="s">
        <v>13</v>
      </c>
      <c r="E2305" s="6" t="s">
        <v>37</v>
      </c>
      <c r="F2305" s="6" t="s">
        <v>23</v>
      </c>
      <c r="G2305" s="6">
        <v>36</v>
      </c>
      <c r="H2305" s="6" t="s">
        <v>16</v>
      </c>
      <c r="I2305" s="6">
        <v>79</v>
      </c>
      <c r="J2305" s="6">
        <v>1</v>
      </c>
      <c r="K2305" s="15">
        <v>5798.92</v>
      </c>
    </row>
    <row r="2306" spans="1:11" ht="15.75" x14ac:dyDescent="0.25">
      <c r="A2306" s="14" t="s">
        <v>4671</v>
      </c>
      <c r="B2306" s="6">
        <v>1142.76</v>
      </c>
      <c r="C2306" s="6" t="s">
        <v>4672</v>
      </c>
      <c r="D2306" s="6" t="s">
        <v>30</v>
      </c>
      <c r="E2306" s="6" t="s">
        <v>19</v>
      </c>
      <c r="F2306" s="6" t="s">
        <v>23</v>
      </c>
      <c r="G2306" s="6">
        <v>25</v>
      </c>
      <c r="H2306" s="6" t="s">
        <v>24</v>
      </c>
      <c r="I2306" s="6">
        <v>71</v>
      </c>
      <c r="J2306" s="6">
        <v>1</v>
      </c>
      <c r="K2306" s="15">
        <v>1498.93</v>
      </c>
    </row>
    <row r="2307" spans="1:11" ht="15.75" x14ac:dyDescent="0.25">
      <c r="A2307" s="14" t="s">
        <v>4673</v>
      </c>
      <c r="B2307" s="6">
        <v>5.66</v>
      </c>
      <c r="C2307" s="6" t="s">
        <v>4674</v>
      </c>
      <c r="D2307" s="6" t="s">
        <v>13</v>
      </c>
      <c r="E2307" s="6" t="s">
        <v>291</v>
      </c>
      <c r="F2307" s="6" t="s">
        <v>41</v>
      </c>
      <c r="G2307" s="6">
        <v>40</v>
      </c>
      <c r="H2307" s="6" t="s">
        <v>46</v>
      </c>
      <c r="I2307" s="6">
        <v>33</v>
      </c>
      <c r="J2307" s="6">
        <v>1</v>
      </c>
      <c r="K2307" s="15">
        <v>5434.64</v>
      </c>
    </row>
    <row r="2308" spans="1:11" ht="15.75" x14ac:dyDescent="0.25">
      <c r="A2308" s="14" t="s">
        <v>4675</v>
      </c>
      <c r="B2308" s="6">
        <v>209.09</v>
      </c>
      <c r="C2308" s="6" t="s">
        <v>4676</v>
      </c>
      <c r="D2308" s="6" t="s">
        <v>13</v>
      </c>
      <c r="E2308" s="6" t="s">
        <v>159</v>
      </c>
      <c r="F2308" s="6" t="s">
        <v>15</v>
      </c>
      <c r="G2308" s="6">
        <v>48</v>
      </c>
      <c r="H2308" s="6" t="s">
        <v>16</v>
      </c>
      <c r="I2308" s="6">
        <v>203</v>
      </c>
      <c r="J2308" s="6">
        <v>1</v>
      </c>
      <c r="K2308" s="15">
        <v>9100.81</v>
      </c>
    </row>
    <row r="2309" spans="1:11" ht="15.75" x14ac:dyDescent="0.25">
      <c r="A2309" s="14" t="s">
        <v>4677</v>
      </c>
      <c r="B2309" s="6">
        <v>521.80999999999995</v>
      </c>
      <c r="C2309" s="6" t="s">
        <v>4678</v>
      </c>
      <c r="D2309" s="6" t="s">
        <v>13</v>
      </c>
      <c r="E2309" s="6" t="s">
        <v>159</v>
      </c>
      <c r="F2309" s="6" t="s">
        <v>15</v>
      </c>
      <c r="G2309" s="6">
        <v>47</v>
      </c>
      <c r="H2309" s="6" t="s">
        <v>46</v>
      </c>
      <c r="I2309" s="6">
        <v>34</v>
      </c>
      <c r="J2309" s="6">
        <v>1</v>
      </c>
      <c r="K2309" s="15">
        <v>4750.96</v>
      </c>
    </row>
    <row r="2310" spans="1:11" ht="15.75" x14ac:dyDescent="0.25">
      <c r="A2310" s="14" t="s">
        <v>4679</v>
      </c>
      <c r="B2310" s="6">
        <v>588.36</v>
      </c>
      <c r="C2310" s="6" t="s">
        <v>4680</v>
      </c>
      <c r="D2310" s="6" t="s">
        <v>13</v>
      </c>
      <c r="E2310" s="6" t="s">
        <v>133</v>
      </c>
      <c r="F2310" s="6" t="s">
        <v>23</v>
      </c>
      <c r="G2310" s="6">
        <v>33</v>
      </c>
      <c r="H2310" s="6" t="s">
        <v>46</v>
      </c>
      <c r="I2310" s="6">
        <v>134</v>
      </c>
      <c r="J2310" s="6">
        <v>1</v>
      </c>
      <c r="K2310" s="15">
        <v>8434.99</v>
      </c>
    </row>
    <row r="2311" spans="1:11" ht="15.75" x14ac:dyDescent="0.25">
      <c r="A2311" s="14" t="s">
        <v>4681</v>
      </c>
      <c r="B2311" s="6">
        <v>146.66999999999999</v>
      </c>
      <c r="C2311" s="6" t="s">
        <v>4682</v>
      </c>
      <c r="D2311" s="6" t="s">
        <v>13</v>
      </c>
      <c r="E2311" s="6" t="s">
        <v>52</v>
      </c>
      <c r="F2311" s="6" t="s">
        <v>23</v>
      </c>
      <c r="G2311" s="6">
        <v>20</v>
      </c>
      <c r="H2311" s="6" t="s">
        <v>24</v>
      </c>
      <c r="I2311" s="6">
        <v>273</v>
      </c>
      <c r="J2311" s="6">
        <v>1</v>
      </c>
      <c r="K2311" s="15">
        <v>1569.75</v>
      </c>
    </row>
    <row r="2312" spans="1:11" ht="15.75" x14ac:dyDescent="0.25">
      <c r="A2312" s="14" t="s">
        <v>4683</v>
      </c>
      <c r="B2312" s="6">
        <v>176.52</v>
      </c>
      <c r="C2312" s="6" t="s">
        <v>4684</v>
      </c>
      <c r="D2312" s="6" t="s">
        <v>30</v>
      </c>
      <c r="E2312" s="6" t="s">
        <v>14</v>
      </c>
      <c r="F2312" s="6" t="s">
        <v>23</v>
      </c>
      <c r="G2312" s="6">
        <v>73</v>
      </c>
      <c r="H2312" s="6" t="s">
        <v>42</v>
      </c>
      <c r="I2312" s="6">
        <v>94</v>
      </c>
      <c r="J2312" s="6">
        <v>5</v>
      </c>
      <c r="K2312" s="15">
        <v>7132.08</v>
      </c>
    </row>
    <row r="2313" spans="1:11" ht="15.75" x14ac:dyDescent="0.25">
      <c r="A2313" s="14" t="s">
        <v>4685</v>
      </c>
      <c r="B2313" s="6">
        <v>57.34</v>
      </c>
      <c r="C2313" s="6" t="s">
        <v>4686</v>
      </c>
      <c r="D2313" s="6" t="s">
        <v>13</v>
      </c>
      <c r="E2313" s="6" t="s">
        <v>31</v>
      </c>
      <c r="F2313" s="6" t="s">
        <v>23</v>
      </c>
      <c r="G2313" s="6">
        <v>27</v>
      </c>
      <c r="H2313" s="6" t="s">
        <v>24</v>
      </c>
      <c r="I2313" s="6">
        <v>81</v>
      </c>
      <c r="J2313" s="6">
        <v>1</v>
      </c>
      <c r="K2313" s="15">
        <v>1100.6400000000001</v>
      </c>
    </row>
    <row r="2314" spans="1:11" ht="15.75" x14ac:dyDescent="0.25">
      <c r="A2314" s="14" t="s">
        <v>4687</v>
      </c>
      <c r="B2314" s="6">
        <v>294.77</v>
      </c>
      <c r="C2314" s="6" t="s">
        <v>4688</v>
      </c>
      <c r="D2314" s="6" t="s">
        <v>13</v>
      </c>
      <c r="E2314" s="6" t="s">
        <v>130</v>
      </c>
      <c r="F2314" s="6" t="s">
        <v>23</v>
      </c>
      <c r="G2314" s="6">
        <v>77</v>
      </c>
      <c r="H2314" s="6" t="s">
        <v>42</v>
      </c>
      <c r="I2314" s="6">
        <v>101</v>
      </c>
      <c r="J2314" s="6">
        <v>1</v>
      </c>
      <c r="K2314" s="15">
        <v>2272.17</v>
      </c>
    </row>
    <row r="2315" spans="1:11" ht="15.75" x14ac:dyDescent="0.25">
      <c r="A2315" s="14" t="s">
        <v>4689</v>
      </c>
      <c r="B2315" s="6">
        <v>881.32</v>
      </c>
      <c r="C2315" s="6" t="s">
        <v>4690</v>
      </c>
      <c r="D2315" s="6" t="s">
        <v>13</v>
      </c>
      <c r="E2315" s="6" t="s">
        <v>263</v>
      </c>
      <c r="F2315" s="6" t="s">
        <v>23</v>
      </c>
      <c r="G2315" s="6">
        <v>31</v>
      </c>
      <c r="H2315" s="6" t="s">
        <v>46</v>
      </c>
      <c r="I2315" s="6">
        <v>59</v>
      </c>
      <c r="J2315" s="6">
        <v>1</v>
      </c>
      <c r="K2315" s="15">
        <v>2287.9299999999998</v>
      </c>
    </row>
    <row r="2316" spans="1:11" ht="15.75" x14ac:dyDescent="0.25">
      <c r="A2316" s="14" t="s">
        <v>4691</v>
      </c>
      <c r="B2316" s="6">
        <v>162.59</v>
      </c>
      <c r="C2316" s="6" t="s">
        <v>4692</v>
      </c>
      <c r="D2316" s="6" t="s">
        <v>13</v>
      </c>
      <c r="E2316" s="6" t="s">
        <v>40</v>
      </c>
      <c r="F2316" s="6" t="s">
        <v>41</v>
      </c>
      <c r="G2316" s="6">
        <v>64</v>
      </c>
      <c r="H2316" s="6" t="s">
        <v>42</v>
      </c>
      <c r="I2316" s="6">
        <v>19</v>
      </c>
      <c r="J2316" s="6">
        <v>1</v>
      </c>
      <c r="K2316" s="15">
        <v>7104.83</v>
      </c>
    </row>
    <row r="2317" spans="1:11" ht="15.75" x14ac:dyDescent="0.25">
      <c r="A2317" s="14" t="s">
        <v>4693</v>
      </c>
      <c r="B2317" s="6">
        <v>56.15</v>
      </c>
      <c r="C2317" s="6" t="s">
        <v>4694</v>
      </c>
      <c r="D2317" s="6" t="s">
        <v>13</v>
      </c>
      <c r="E2317" s="6" t="s">
        <v>49</v>
      </c>
      <c r="F2317" s="6" t="s">
        <v>41</v>
      </c>
      <c r="G2317" s="6">
        <v>31</v>
      </c>
      <c r="H2317" s="6" t="s">
        <v>16</v>
      </c>
      <c r="I2317" s="6">
        <v>77</v>
      </c>
      <c r="J2317" s="6">
        <v>1</v>
      </c>
      <c r="K2317" s="15">
        <v>13265.92</v>
      </c>
    </row>
    <row r="2318" spans="1:11" ht="15.75" x14ac:dyDescent="0.25">
      <c r="A2318" s="14" t="s">
        <v>4695</v>
      </c>
      <c r="B2318" s="6">
        <v>524.54999999999995</v>
      </c>
      <c r="C2318" s="6" t="s">
        <v>4696</v>
      </c>
      <c r="D2318" s="6" t="s">
        <v>13</v>
      </c>
      <c r="E2318" s="6" t="s">
        <v>263</v>
      </c>
      <c r="F2318" s="6" t="s">
        <v>15</v>
      </c>
      <c r="G2318" s="6">
        <v>39</v>
      </c>
      <c r="H2318" s="6" t="s">
        <v>16</v>
      </c>
      <c r="I2318" s="6">
        <v>175</v>
      </c>
      <c r="J2318" s="6">
        <v>1</v>
      </c>
      <c r="K2318" s="15">
        <v>8292.75</v>
      </c>
    </row>
    <row r="2319" spans="1:11" ht="15.75" x14ac:dyDescent="0.25">
      <c r="A2319" s="14" t="s">
        <v>4697</v>
      </c>
      <c r="B2319" s="6">
        <v>535.4</v>
      </c>
      <c r="C2319" s="6" t="s">
        <v>4698</v>
      </c>
      <c r="D2319" s="6" t="s">
        <v>13</v>
      </c>
      <c r="E2319" s="6" t="s">
        <v>14</v>
      </c>
      <c r="F2319" s="6" t="s">
        <v>41</v>
      </c>
      <c r="G2319" s="6">
        <v>23</v>
      </c>
      <c r="H2319" s="6" t="s">
        <v>24</v>
      </c>
      <c r="I2319" s="6">
        <v>110</v>
      </c>
      <c r="J2319" s="6">
        <v>1</v>
      </c>
      <c r="K2319" s="15">
        <v>651.84</v>
      </c>
    </row>
    <row r="2320" spans="1:11" ht="15.75" x14ac:dyDescent="0.25">
      <c r="A2320" s="14" t="s">
        <v>4699</v>
      </c>
      <c r="B2320" s="6">
        <v>56.84</v>
      </c>
      <c r="C2320" s="6" t="s">
        <v>4700</v>
      </c>
      <c r="D2320" s="6" t="s">
        <v>13</v>
      </c>
      <c r="E2320" s="6" t="s">
        <v>27</v>
      </c>
      <c r="F2320" s="6" t="s">
        <v>15</v>
      </c>
      <c r="G2320" s="6">
        <v>45</v>
      </c>
      <c r="H2320" s="6" t="s">
        <v>46</v>
      </c>
      <c r="I2320" s="6">
        <v>185</v>
      </c>
      <c r="J2320" s="6">
        <v>1</v>
      </c>
      <c r="K2320" s="15">
        <v>7977.78</v>
      </c>
    </row>
    <row r="2321" spans="1:11" ht="15.75" x14ac:dyDescent="0.25">
      <c r="A2321" s="14" t="s">
        <v>4701</v>
      </c>
      <c r="B2321" s="6">
        <v>135.94</v>
      </c>
      <c r="C2321" s="6" t="s">
        <v>4702</v>
      </c>
      <c r="D2321" s="6" t="s">
        <v>13</v>
      </c>
      <c r="E2321" s="6" t="s">
        <v>19</v>
      </c>
      <c r="F2321" s="6" t="s">
        <v>41</v>
      </c>
      <c r="G2321" s="6">
        <v>71</v>
      </c>
      <c r="H2321" s="6" t="s">
        <v>42</v>
      </c>
      <c r="I2321" s="6">
        <v>258</v>
      </c>
      <c r="J2321" s="6">
        <v>1</v>
      </c>
      <c r="K2321" s="15">
        <v>4710.21</v>
      </c>
    </row>
    <row r="2322" spans="1:11" ht="15.75" x14ac:dyDescent="0.25">
      <c r="A2322" s="14" t="s">
        <v>4703</v>
      </c>
      <c r="B2322" s="6">
        <v>47.1</v>
      </c>
      <c r="C2322" s="6" t="s">
        <v>4704</v>
      </c>
      <c r="D2322" s="6" t="s">
        <v>30</v>
      </c>
      <c r="E2322" s="6" t="s">
        <v>234</v>
      </c>
      <c r="F2322" s="6" t="s">
        <v>41</v>
      </c>
      <c r="G2322" s="6">
        <v>42</v>
      </c>
      <c r="H2322" s="6" t="s">
        <v>16</v>
      </c>
      <c r="I2322" s="6">
        <v>178</v>
      </c>
      <c r="J2322" s="6">
        <v>1</v>
      </c>
      <c r="K2322" s="15">
        <v>6308.07</v>
      </c>
    </row>
    <row r="2323" spans="1:11" ht="15.75" x14ac:dyDescent="0.25">
      <c r="A2323" s="14" t="s">
        <v>4705</v>
      </c>
      <c r="B2323" s="6">
        <v>124.05</v>
      </c>
      <c r="C2323" s="6" t="s">
        <v>4706</v>
      </c>
      <c r="D2323" s="6" t="s">
        <v>30</v>
      </c>
      <c r="E2323" s="6" t="s">
        <v>52</v>
      </c>
      <c r="F2323" s="6" t="s">
        <v>41</v>
      </c>
      <c r="G2323" s="6">
        <v>61</v>
      </c>
      <c r="H2323" s="6" t="s">
        <v>16</v>
      </c>
      <c r="I2323" s="6">
        <v>220</v>
      </c>
      <c r="J2323" s="6">
        <v>1</v>
      </c>
      <c r="K2323" s="15">
        <v>7009.54</v>
      </c>
    </row>
    <row r="2324" spans="1:11" ht="15.75" x14ac:dyDescent="0.25">
      <c r="A2324" s="14" t="s">
        <v>4707</v>
      </c>
      <c r="B2324" s="6">
        <v>802.89</v>
      </c>
      <c r="C2324" s="6" t="s">
        <v>4708</v>
      </c>
      <c r="D2324" s="6" t="s">
        <v>13</v>
      </c>
      <c r="E2324" s="6" t="s">
        <v>141</v>
      </c>
      <c r="F2324" s="6" t="s">
        <v>15</v>
      </c>
      <c r="G2324" s="6">
        <v>19</v>
      </c>
      <c r="H2324" s="6" t="s">
        <v>24</v>
      </c>
      <c r="I2324" s="6">
        <v>175</v>
      </c>
      <c r="J2324" s="6">
        <v>1</v>
      </c>
      <c r="K2324" s="15">
        <v>1973.63</v>
      </c>
    </row>
    <row r="2325" spans="1:11" ht="15.75" x14ac:dyDescent="0.25">
      <c r="A2325" s="14" t="s">
        <v>4709</v>
      </c>
      <c r="B2325" s="6">
        <v>193.16</v>
      </c>
      <c r="C2325" s="6" t="s">
        <v>4710</v>
      </c>
      <c r="D2325" s="6" t="s">
        <v>13</v>
      </c>
      <c r="E2325" s="6" t="s">
        <v>133</v>
      </c>
      <c r="F2325" s="6" t="s">
        <v>15</v>
      </c>
      <c r="G2325" s="6">
        <v>64</v>
      </c>
      <c r="H2325" s="6" t="s">
        <v>42</v>
      </c>
      <c r="I2325" s="6">
        <v>109</v>
      </c>
      <c r="J2325" s="6">
        <v>1</v>
      </c>
      <c r="K2325" s="15">
        <v>2304.56</v>
      </c>
    </row>
    <row r="2326" spans="1:11" ht="15.75" x14ac:dyDescent="0.25">
      <c r="A2326" s="14" t="s">
        <v>4711</v>
      </c>
      <c r="B2326" s="6">
        <v>541.52</v>
      </c>
      <c r="C2326" s="6" t="s">
        <v>4712</v>
      </c>
      <c r="D2326" s="6" t="s">
        <v>30</v>
      </c>
      <c r="E2326" s="6" t="s">
        <v>40</v>
      </c>
      <c r="F2326" s="6" t="s">
        <v>41</v>
      </c>
      <c r="G2326" s="6">
        <v>48</v>
      </c>
      <c r="H2326" s="6" t="s">
        <v>46</v>
      </c>
      <c r="I2326" s="6">
        <v>161</v>
      </c>
      <c r="J2326" s="6">
        <v>1</v>
      </c>
      <c r="K2326" s="15">
        <v>6087.24</v>
      </c>
    </row>
    <row r="2327" spans="1:11" ht="15.75" x14ac:dyDescent="0.25">
      <c r="A2327" s="14" t="s">
        <v>4713</v>
      </c>
      <c r="B2327" s="6">
        <v>20.170000000000002</v>
      </c>
      <c r="C2327" s="6" t="s">
        <v>4714</v>
      </c>
      <c r="D2327" s="6" t="s">
        <v>13</v>
      </c>
      <c r="E2327" s="6" t="s">
        <v>127</v>
      </c>
      <c r="F2327" s="6" t="s">
        <v>15</v>
      </c>
      <c r="G2327" s="6">
        <v>77</v>
      </c>
      <c r="H2327" s="6" t="s">
        <v>42</v>
      </c>
      <c r="I2327" s="6">
        <v>86</v>
      </c>
      <c r="J2327" s="6">
        <v>1</v>
      </c>
      <c r="K2327" s="15">
        <v>3869.37</v>
      </c>
    </row>
    <row r="2328" spans="1:11" ht="15.75" x14ac:dyDescent="0.25">
      <c r="A2328" s="14" t="s">
        <v>4715</v>
      </c>
      <c r="B2328" s="6">
        <v>35.979999999999997</v>
      </c>
      <c r="C2328" s="6" t="s">
        <v>4716</v>
      </c>
      <c r="D2328" s="6" t="s">
        <v>30</v>
      </c>
      <c r="E2328" s="6" t="s">
        <v>49</v>
      </c>
      <c r="F2328" s="6" t="s">
        <v>41</v>
      </c>
      <c r="G2328" s="6">
        <v>40</v>
      </c>
      <c r="H2328" s="6" t="s">
        <v>16</v>
      </c>
      <c r="I2328" s="6">
        <v>133</v>
      </c>
      <c r="J2328" s="6">
        <v>1</v>
      </c>
      <c r="K2328" s="15">
        <v>11147.34</v>
      </c>
    </row>
    <row r="2329" spans="1:11" ht="15.75" x14ac:dyDescent="0.25">
      <c r="A2329" s="14" t="s">
        <v>4717</v>
      </c>
      <c r="B2329" s="6">
        <v>273.24</v>
      </c>
      <c r="C2329" s="6" t="s">
        <v>4718</v>
      </c>
      <c r="D2329" s="6" t="s">
        <v>13</v>
      </c>
      <c r="E2329" s="6" t="s">
        <v>291</v>
      </c>
      <c r="F2329" s="6" t="s">
        <v>41</v>
      </c>
      <c r="G2329" s="6">
        <v>51</v>
      </c>
      <c r="H2329" s="6" t="s">
        <v>42</v>
      </c>
      <c r="I2329" s="6">
        <v>173</v>
      </c>
      <c r="J2329" s="6">
        <v>1</v>
      </c>
      <c r="K2329" s="15">
        <v>2202.21</v>
      </c>
    </row>
    <row r="2330" spans="1:11" ht="15.75" x14ac:dyDescent="0.25">
      <c r="A2330" s="14" t="s">
        <v>4719</v>
      </c>
      <c r="B2330" s="6">
        <v>663.45</v>
      </c>
      <c r="C2330" s="6" t="s">
        <v>4720</v>
      </c>
      <c r="D2330" s="6" t="s">
        <v>13</v>
      </c>
      <c r="E2330" s="6" t="s">
        <v>52</v>
      </c>
      <c r="F2330" s="6" t="s">
        <v>15</v>
      </c>
      <c r="G2330" s="6">
        <v>67</v>
      </c>
      <c r="H2330" s="6" t="s">
        <v>42</v>
      </c>
      <c r="I2330" s="6">
        <v>147</v>
      </c>
      <c r="J2330" s="6">
        <v>1</v>
      </c>
      <c r="K2330" s="15">
        <v>5897.29</v>
      </c>
    </row>
    <row r="2331" spans="1:11" ht="15.75" x14ac:dyDescent="0.25">
      <c r="A2331" s="14" t="s">
        <v>4721</v>
      </c>
      <c r="B2331" s="6">
        <v>343.86</v>
      </c>
      <c r="C2331" s="6" t="s">
        <v>4722</v>
      </c>
      <c r="D2331" s="6" t="s">
        <v>13</v>
      </c>
      <c r="E2331" s="6" t="s">
        <v>133</v>
      </c>
      <c r="F2331" s="6" t="s">
        <v>41</v>
      </c>
      <c r="G2331" s="6">
        <v>57</v>
      </c>
      <c r="H2331" s="6" t="s">
        <v>46</v>
      </c>
      <c r="I2331" s="6">
        <v>70</v>
      </c>
      <c r="J2331" s="6">
        <v>1</v>
      </c>
      <c r="K2331" s="15">
        <v>3278.65</v>
      </c>
    </row>
    <row r="2332" spans="1:11" ht="15.75" x14ac:dyDescent="0.25">
      <c r="A2332" s="14" t="s">
        <v>4723</v>
      </c>
      <c r="B2332" s="6">
        <v>69.38</v>
      </c>
      <c r="C2332" s="6" t="s">
        <v>4724</v>
      </c>
      <c r="D2332" s="6" t="s">
        <v>13</v>
      </c>
      <c r="E2332" s="6" t="s">
        <v>45</v>
      </c>
      <c r="F2332" s="6" t="s">
        <v>41</v>
      </c>
      <c r="G2332" s="6">
        <v>69</v>
      </c>
      <c r="H2332" s="6" t="s">
        <v>16</v>
      </c>
      <c r="I2332" s="6">
        <v>280</v>
      </c>
      <c r="J2332" s="6">
        <v>2</v>
      </c>
      <c r="K2332" s="15">
        <v>12072.11</v>
      </c>
    </row>
    <row r="2333" spans="1:11" ht="15.75" x14ac:dyDescent="0.25">
      <c r="A2333" s="14" t="s">
        <v>4725</v>
      </c>
      <c r="B2333" s="6">
        <v>75.430000000000007</v>
      </c>
      <c r="C2333" s="6" t="s">
        <v>4726</v>
      </c>
      <c r="D2333" s="6" t="s">
        <v>13</v>
      </c>
      <c r="E2333" s="6" t="s">
        <v>291</v>
      </c>
      <c r="F2333" s="6" t="s">
        <v>15</v>
      </c>
      <c r="G2333" s="6">
        <v>77</v>
      </c>
      <c r="H2333" s="6" t="s">
        <v>42</v>
      </c>
      <c r="I2333" s="6">
        <v>266</v>
      </c>
      <c r="J2333" s="6">
        <v>1</v>
      </c>
      <c r="K2333" s="15">
        <v>1441.86</v>
      </c>
    </row>
    <row r="2334" spans="1:11" ht="15.75" x14ac:dyDescent="0.25">
      <c r="A2334" s="14" t="s">
        <v>4727</v>
      </c>
      <c r="B2334" s="6">
        <v>414.64</v>
      </c>
      <c r="C2334" s="6" t="s">
        <v>4728</v>
      </c>
      <c r="D2334" s="6" t="s">
        <v>13</v>
      </c>
      <c r="E2334" s="6" t="s">
        <v>22</v>
      </c>
      <c r="F2334" s="6" t="s">
        <v>41</v>
      </c>
      <c r="G2334" s="6">
        <v>32</v>
      </c>
      <c r="H2334" s="6" t="s">
        <v>16</v>
      </c>
      <c r="I2334" s="6">
        <v>74</v>
      </c>
      <c r="J2334" s="6">
        <v>1</v>
      </c>
      <c r="K2334" s="15">
        <v>7253.22</v>
      </c>
    </row>
    <row r="2335" spans="1:11" ht="15.75" x14ac:dyDescent="0.25">
      <c r="A2335" s="14" t="s">
        <v>4729</v>
      </c>
      <c r="B2335" s="6">
        <v>86.79</v>
      </c>
      <c r="C2335" s="6" t="s">
        <v>4730</v>
      </c>
      <c r="D2335" s="6" t="s">
        <v>13</v>
      </c>
      <c r="E2335" s="6" t="s">
        <v>86</v>
      </c>
      <c r="F2335" s="6" t="s">
        <v>41</v>
      </c>
      <c r="G2335" s="6">
        <v>33</v>
      </c>
      <c r="H2335" s="6" t="s">
        <v>16</v>
      </c>
      <c r="I2335" s="6">
        <v>166</v>
      </c>
      <c r="J2335" s="6">
        <v>1</v>
      </c>
      <c r="K2335" s="15">
        <v>8795.3700000000008</v>
      </c>
    </row>
    <row r="2336" spans="1:11" ht="15.75" x14ac:dyDescent="0.25">
      <c r="A2336" s="14" t="s">
        <v>4731</v>
      </c>
      <c r="B2336" s="6">
        <v>1105.8800000000001</v>
      </c>
      <c r="C2336" s="6" t="s">
        <v>4732</v>
      </c>
      <c r="D2336" s="6" t="s">
        <v>13</v>
      </c>
      <c r="E2336" s="6" t="s">
        <v>156</v>
      </c>
      <c r="F2336" s="6" t="s">
        <v>15</v>
      </c>
      <c r="G2336" s="6">
        <v>34</v>
      </c>
      <c r="H2336" s="6" t="s">
        <v>46</v>
      </c>
      <c r="I2336" s="6">
        <v>36</v>
      </c>
      <c r="J2336" s="6">
        <v>1</v>
      </c>
      <c r="K2336" s="15">
        <v>2636.32</v>
      </c>
    </row>
    <row r="2337" spans="1:11" ht="15.75" x14ac:dyDescent="0.25">
      <c r="A2337" s="14" t="s">
        <v>4733</v>
      </c>
      <c r="B2337" s="6">
        <v>14.1</v>
      </c>
      <c r="C2337" s="6" t="s">
        <v>4734</v>
      </c>
      <c r="D2337" s="6" t="s">
        <v>13</v>
      </c>
      <c r="E2337" s="6" t="s">
        <v>62</v>
      </c>
      <c r="F2337" s="6" t="s">
        <v>41</v>
      </c>
      <c r="G2337" s="6">
        <v>45</v>
      </c>
      <c r="H2337" s="6" t="s">
        <v>46</v>
      </c>
      <c r="I2337" s="6">
        <v>73</v>
      </c>
      <c r="J2337" s="6">
        <v>1</v>
      </c>
      <c r="K2337" s="15">
        <v>6949.21</v>
      </c>
    </row>
    <row r="2338" spans="1:11" ht="15.75" x14ac:dyDescent="0.25">
      <c r="A2338" s="14" t="s">
        <v>4735</v>
      </c>
      <c r="B2338" s="6">
        <v>63.33</v>
      </c>
      <c r="C2338" s="6" t="s">
        <v>4736</v>
      </c>
      <c r="D2338" s="6" t="s">
        <v>30</v>
      </c>
      <c r="E2338" s="6" t="s">
        <v>62</v>
      </c>
      <c r="F2338" s="6" t="s">
        <v>41</v>
      </c>
      <c r="G2338" s="6">
        <v>23</v>
      </c>
      <c r="H2338" s="6" t="s">
        <v>24</v>
      </c>
      <c r="I2338" s="6">
        <v>124</v>
      </c>
      <c r="J2338" s="6">
        <v>1</v>
      </c>
      <c r="K2338" s="15">
        <v>792.33</v>
      </c>
    </row>
    <row r="2339" spans="1:11" ht="15.75" x14ac:dyDescent="0.25">
      <c r="A2339" s="14" t="s">
        <v>4737</v>
      </c>
      <c r="B2339" s="6">
        <v>606.27</v>
      </c>
      <c r="C2339" s="6" t="s">
        <v>4738</v>
      </c>
      <c r="D2339" s="6" t="s">
        <v>13</v>
      </c>
      <c r="E2339" s="6" t="s">
        <v>62</v>
      </c>
      <c r="F2339" s="6" t="s">
        <v>41</v>
      </c>
      <c r="G2339" s="6">
        <v>29</v>
      </c>
      <c r="H2339" s="6" t="s">
        <v>16</v>
      </c>
      <c r="I2339" s="6">
        <v>42</v>
      </c>
      <c r="J2339" s="6">
        <v>1</v>
      </c>
      <c r="K2339" s="15">
        <v>9668.7800000000007</v>
      </c>
    </row>
    <row r="2340" spans="1:11" ht="15.75" x14ac:dyDescent="0.25">
      <c r="A2340" s="14" t="s">
        <v>4739</v>
      </c>
      <c r="B2340" s="6">
        <v>4.47</v>
      </c>
      <c r="C2340" s="6" t="s">
        <v>4740</v>
      </c>
      <c r="D2340" s="6" t="s">
        <v>13</v>
      </c>
      <c r="E2340" s="6" t="s">
        <v>105</v>
      </c>
      <c r="F2340" s="6" t="s">
        <v>41</v>
      </c>
      <c r="G2340" s="6">
        <v>27</v>
      </c>
      <c r="H2340" s="6" t="s">
        <v>24</v>
      </c>
      <c r="I2340" s="6">
        <v>132</v>
      </c>
      <c r="J2340" s="6">
        <v>1</v>
      </c>
      <c r="K2340" s="15">
        <v>1381.75</v>
      </c>
    </row>
    <row r="2341" spans="1:11" ht="15.75" x14ac:dyDescent="0.25">
      <c r="A2341" s="14" t="s">
        <v>4741</v>
      </c>
      <c r="B2341" s="6">
        <v>289.01</v>
      </c>
      <c r="C2341" s="6" t="s">
        <v>4742</v>
      </c>
      <c r="D2341" s="6" t="s">
        <v>13</v>
      </c>
      <c r="E2341" s="6" t="s">
        <v>93</v>
      </c>
      <c r="F2341" s="6" t="s">
        <v>23</v>
      </c>
      <c r="G2341" s="6">
        <v>66</v>
      </c>
      <c r="H2341" s="6" t="s">
        <v>42</v>
      </c>
      <c r="I2341" s="6">
        <v>96</v>
      </c>
      <c r="J2341" s="6">
        <v>1</v>
      </c>
      <c r="K2341" s="15">
        <v>4226.26</v>
      </c>
    </row>
    <row r="2342" spans="1:11" ht="15.75" x14ac:dyDescent="0.25">
      <c r="A2342" s="14" t="s">
        <v>4743</v>
      </c>
      <c r="B2342" s="6">
        <v>338.69</v>
      </c>
      <c r="C2342" s="6" t="s">
        <v>4744</v>
      </c>
      <c r="D2342" s="6" t="s">
        <v>13</v>
      </c>
      <c r="E2342" s="6" t="s">
        <v>159</v>
      </c>
      <c r="F2342" s="6" t="s">
        <v>41</v>
      </c>
      <c r="G2342" s="6">
        <v>18</v>
      </c>
      <c r="H2342" s="6" t="s">
        <v>24</v>
      </c>
      <c r="I2342" s="6">
        <v>169</v>
      </c>
      <c r="J2342" s="6">
        <v>1</v>
      </c>
      <c r="K2342" s="15">
        <v>1137.8900000000001</v>
      </c>
    </row>
    <row r="2343" spans="1:11" ht="15.75" x14ac:dyDescent="0.25">
      <c r="A2343" s="14" t="s">
        <v>4745</v>
      </c>
      <c r="B2343" s="6">
        <v>97.73</v>
      </c>
      <c r="C2343" s="6" t="s">
        <v>4746</v>
      </c>
      <c r="D2343" s="6" t="s">
        <v>13</v>
      </c>
      <c r="E2343" s="6" t="s">
        <v>150</v>
      </c>
      <c r="F2343" s="6" t="s">
        <v>41</v>
      </c>
      <c r="G2343" s="6">
        <v>69</v>
      </c>
      <c r="H2343" s="6" t="s">
        <v>16</v>
      </c>
      <c r="I2343" s="6">
        <v>156</v>
      </c>
      <c r="J2343" s="6">
        <v>1</v>
      </c>
      <c r="K2343" s="15">
        <v>7885.21</v>
      </c>
    </row>
    <row r="2344" spans="1:11" ht="15.75" x14ac:dyDescent="0.25">
      <c r="A2344" s="14" t="s">
        <v>4747</v>
      </c>
      <c r="B2344" s="6">
        <v>1021.16</v>
      </c>
      <c r="C2344" s="6" t="s">
        <v>4748</v>
      </c>
      <c r="D2344" s="6" t="s">
        <v>13</v>
      </c>
      <c r="E2344" s="6" t="s">
        <v>52</v>
      </c>
      <c r="F2344" s="6" t="s">
        <v>15</v>
      </c>
      <c r="G2344" s="6">
        <v>20</v>
      </c>
      <c r="H2344" s="6" t="s">
        <v>24</v>
      </c>
      <c r="I2344" s="6">
        <v>104</v>
      </c>
      <c r="J2344" s="6">
        <v>1</v>
      </c>
      <c r="K2344" s="15">
        <v>9427.06</v>
      </c>
    </row>
    <row r="2345" spans="1:11" ht="15.75" x14ac:dyDescent="0.25">
      <c r="A2345" s="14" t="s">
        <v>4749</v>
      </c>
      <c r="B2345" s="6">
        <v>27.61</v>
      </c>
      <c r="C2345" s="6" t="s">
        <v>4750</v>
      </c>
      <c r="D2345" s="6" t="s">
        <v>30</v>
      </c>
      <c r="E2345" s="6" t="s">
        <v>86</v>
      </c>
      <c r="F2345" s="6" t="s">
        <v>15</v>
      </c>
      <c r="G2345" s="6">
        <v>54</v>
      </c>
      <c r="H2345" s="6" t="s">
        <v>42</v>
      </c>
      <c r="I2345" s="6">
        <v>26</v>
      </c>
      <c r="J2345" s="6">
        <v>1</v>
      </c>
      <c r="K2345" s="15">
        <v>3679.64</v>
      </c>
    </row>
    <row r="2346" spans="1:11" ht="15.75" x14ac:dyDescent="0.25">
      <c r="A2346" s="14" t="s">
        <v>4751</v>
      </c>
      <c r="B2346" s="6">
        <v>284.17</v>
      </c>
      <c r="C2346" s="6" t="s">
        <v>4752</v>
      </c>
      <c r="D2346" s="6" t="s">
        <v>13</v>
      </c>
      <c r="E2346" s="6" t="s">
        <v>55</v>
      </c>
      <c r="F2346" s="6" t="s">
        <v>15</v>
      </c>
      <c r="G2346" s="6">
        <v>51</v>
      </c>
      <c r="H2346" s="6" t="s">
        <v>42</v>
      </c>
      <c r="I2346" s="6">
        <v>189</v>
      </c>
      <c r="J2346" s="6">
        <v>1</v>
      </c>
      <c r="K2346" s="15">
        <v>3479.56</v>
      </c>
    </row>
    <row r="2347" spans="1:11" ht="15.75" x14ac:dyDescent="0.25">
      <c r="A2347" s="14" t="s">
        <v>4753</v>
      </c>
      <c r="B2347" s="6">
        <v>76.209999999999994</v>
      </c>
      <c r="C2347" s="6" t="s">
        <v>4754</v>
      </c>
      <c r="D2347" s="6" t="s">
        <v>13</v>
      </c>
      <c r="E2347" s="6" t="s">
        <v>78</v>
      </c>
      <c r="F2347" s="6" t="s">
        <v>41</v>
      </c>
      <c r="G2347" s="6">
        <v>22</v>
      </c>
      <c r="H2347" s="6" t="s">
        <v>24</v>
      </c>
      <c r="I2347" s="6">
        <v>69</v>
      </c>
      <c r="J2347" s="6">
        <v>1</v>
      </c>
      <c r="K2347" s="15">
        <v>664.93</v>
      </c>
    </row>
    <row r="2348" spans="1:11" ht="15.75" x14ac:dyDescent="0.25">
      <c r="A2348" s="14" t="s">
        <v>4755</v>
      </c>
      <c r="B2348" s="6">
        <v>334.79</v>
      </c>
      <c r="C2348" s="6" t="s">
        <v>4756</v>
      </c>
      <c r="D2348" s="6" t="s">
        <v>30</v>
      </c>
      <c r="E2348" s="6" t="s">
        <v>65</v>
      </c>
      <c r="F2348" s="6" t="s">
        <v>41</v>
      </c>
      <c r="G2348" s="6">
        <v>69</v>
      </c>
      <c r="H2348" s="6" t="s">
        <v>16</v>
      </c>
      <c r="I2348" s="6">
        <v>292</v>
      </c>
      <c r="J2348" s="6">
        <v>1</v>
      </c>
      <c r="K2348" s="15">
        <v>624.09</v>
      </c>
    </row>
    <row r="2349" spans="1:11" ht="15.75" x14ac:dyDescent="0.25">
      <c r="A2349" s="14" t="s">
        <v>4757</v>
      </c>
      <c r="B2349" s="6">
        <v>584.51</v>
      </c>
      <c r="C2349" s="6" t="s">
        <v>4758</v>
      </c>
      <c r="D2349" s="6" t="s">
        <v>13</v>
      </c>
      <c r="E2349" s="6" t="s">
        <v>65</v>
      </c>
      <c r="F2349" s="6" t="s">
        <v>15</v>
      </c>
      <c r="G2349" s="6">
        <v>74</v>
      </c>
      <c r="H2349" s="6" t="s">
        <v>42</v>
      </c>
      <c r="I2349" s="6">
        <v>76</v>
      </c>
      <c r="J2349" s="6">
        <v>1</v>
      </c>
      <c r="K2349" s="15">
        <v>3254.56</v>
      </c>
    </row>
    <row r="2350" spans="1:11" ht="15.75" x14ac:dyDescent="0.25">
      <c r="A2350" s="14" t="s">
        <v>4759</v>
      </c>
      <c r="B2350" s="6">
        <v>432.18</v>
      </c>
      <c r="C2350" s="6" t="s">
        <v>4760</v>
      </c>
      <c r="D2350" s="6" t="s">
        <v>13</v>
      </c>
      <c r="E2350" s="6" t="s">
        <v>81</v>
      </c>
      <c r="F2350" s="6" t="s">
        <v>41</v>
      </c>
      <c r="G2350" s="6">
        <v>18</v>
      </c>
      <c r="H2350" s="6" t="s">
        <v>24</v>
      </c>
      <c r="I2350" s="6">
        <v>162</v>
      </c>
      <c r="J2350" s="6">
        <v>1</v>
      </c>
      <c r="K2350" s="15">
        <v>678.83</v>
      </c>
    </row>
    <row r="2351" spans="1:11" ht="15.75" x14ac:dyDescent="0.25">
      <c r="A2351" s="14" t="s">
        <v>4761</v>
      </c>
      <c r="B2351" s="6">
        <v>134.55000000000001</v>
      </c>
      <c r="C2351" s="6" t="s">
        <v>4762</v>
      </c>
      <c r="D2351" s="6" t="s">
        <v>13</v>
      </c>
      <c r="E2351" s="6" t="s">
        <v>120</v>
      </c>
      <c r="F2351" s="6" t="s">
        <v>23</v>
      </c>
      <c r="G2351" s="6">
        <v>59</v>
      </c>
      <c r="H2351" s="6" t="s">
        <v>16</v>
      </c>
      <c r="I2351" s="6">
        <v>165</v>
      </c>
      <c r="J2351" s="6">
        <v>1</v>
      </c>
      <c r="K2351" s="15">
        <v>14852.42</v>
      </c>
    </row>
    <row r="2352" spans="1:11" ht="15.75" x14ac:dyDescent="0.25">
      <c r="A2352" s="14" t="s">
        <v>4763</v>
      </c>
      <c r="B2352" s="6">
        <v>61.66</v>
      </c>
      <c r="C2352" s="6" t="s">
        <v>4764</v>
      </c>
      <c r="D2352" s="6" t="s">
        <v>13</v>
      </c>
      <c r="E2352" s="6" t="s">
        <v>150</v>
      </c>
      <c r="F2352" s="6" t="s">
        <v>15</v>
      </c>
      <c r="G2352" s="6">
        <v>26</v>
      </c>
      <c r="H2352" s="6" t="s">
        <v>24</v>
      </c>
      <c r="I2352" s="6">
        <v>86</v>
      </c>
      <c r="J2352" s="6">
        <v>1</v>
      </c>
      <c r="K2352" s="15">
        <v>5705.4</v>
      </c>
    </row>
    <row r="2353" spans="1:11" ht="15.75" x14ac:dyDescent="0.25">
      <c r="A2353" s="14" t="s">
        <v>4765</v>
      </c>
      <c r="B2353" s="6">
        <v>12.35</v>
      </c>
      <c r="C2353" s="6" t="s">
        <v>4766</v>
      </c>
      <c r="D2353" s="6" t="s">
        <v>13</v>
      </c>
      <c r="E2353" s="6" t="s">
        <v>291</v>
      </c>
      <c r="F2353" s="6" t="s">
        <v>41</v>
      </c>
      <c r="G2353" s="6">
        <v>25</v>
      </c>
      <c r="H2353" s="6" t="s">
        <v>24</v>
      </c>
      <c r="I2353" s="6">
        <v>22</v>
      </c>
      <c r="J2353" s="6">
        <v>1</v>
      </c>
      <c r="K2353" s="15">
        <v>1846.85</v>
      </c>
    </row>
    <row r="2354" spans="1:11" ht="15.75" x14ac:dyDescent="0.25">
      <c r="A2354" s="14" t="s">
        <v>4767</v>
      </c>
      <c r="B2354" s="6">
        <v>213.25</v>
      </c>
      <c r="C2354" s="6" t="s">
        <v>4768</v>
      </c>
      <c r="D2354" s="6" t="s">
        <v>13</v>
      </c>
      <c r="E2354" s="6" t="s">
        <v>113</v>
      </c>
      <c r="F2354" s="6" t="s">
        <v>41</v>
      </c>
      <c r="G2354" s="6">
        <v>25</v>
      </c>
      <c r="H2354" s="6" t="s">
        <v>24</v>
      </c>
      <c r="I2354" s="6">
        <v>63</v>
      </c>
      <c r="J2354" s="6">
        <v>1</v>
      </c>
      <c r="K2354" s="15">
        <v>677.79</v>
      </c>
    </row>
    <row r="2355" spans="1:11" ht="15.75" x14ac:dyDescent="0.25">
      <c r="A2355" s="14" t="s">
        <v>4769</v>
      </c>
      <c r="B2355" s="6">
        <v>34.93</v>
      </c>
      <c r="C2355" s="6" t="s">
        <v>4770</v>
      </c>
      <c r="D2355" s="6" t="s">
        <v>13</v>
      </c>
      <c r="E2355" s="6" t="s">
        <v>71</v>
      </c>
      <c r="F2355" s="6" t="s">
        <v>41</v>
      </c>
      <c r="G2355" s="6">
        <v>31</v>
      </c>
      <c r="H2355" s="6" t="s">
        <v>46</v>
      </c>
      <c r="I2355" s="6">
        <v>72</v>
      </c>
      <c r="J2355" s="6">
        <v>1</v>
      </c>
      <c r="K2355" s="15">
        <v>2810.37</v>
      </c>
    </row>
    <row r="2356" spans="1:11" ht="15.75" x14ac:dyDescent="0.25">
      <c r="A2356" s="14" t="s">
        <v>4771</v>
      </c>
      <c r="B2356" s="6">
        <v>959.48</v>
      </c>
      <c r="C2356" s="6" t="s">
        <v>4772</v>
      </c>
      <c r="D2356" s="6" t="s">
        <v>13</v>
      </c>
      <c r="E2356" s="6" t="s">
        <v>93</v>
      </c>
      <c r="F2356" s="6" t="s">
        <v>41</v>
      </c>
      <c r="G2356" s="6">
        <v>67</v>
      </c>
      <c r="H2356" s="6" t="s">
        <v>16</v>
      </c>
      <c r="I2356" s="6">
        <v>36</v>
      </c>
      <c r="J2356" s="6">
        <v>1</v>
      </c>
      <c r="K2356" s="15">
        <v>10631.43</v>
      </c>
    </row>
    <row r="2357" spans="1:11" ht="15.75" x14ac:dyDescent="0.25">
      <c r="A2357" s="14" t="s">
        <v>4773</v>
      </c>
      <c r="B2357" s="6">
        <v>335.68</v>
      </c>
      <c r="C2357" s="6" t="s">
        <v>4774</v>
      </c>
      <c r="D2357" s="6" t="s">
        <v>13</v>
      </c>
      <c r="E2357" s="6" t="s">
        <v>136</v>
      </c>
      <c r="F2357" s="6" t="s">
        <v>23</v>
      </c>
      <c r="G2357" s="6">
        <v>24</v>
      </c>
      <c r="H2357" s="6" t="s">
        <v>24</v>
      </c>
      <c r="I2357" s="6">
        <v>142</v>
      </c>
      <c r="J2357" s="6">
        <v>1</v>
      </c>
      <c r="K2357" s="15">
        <v>1188.95</v>
      </c>
    </row>
    <row r="2358" spans="1:11" ht="15.75" x14ac:dyDescent="0.25">
      <c r="A2358" s="14" t="s">
        <v>4775</v>
      </c>
      <c r="B2358" s="6">
        <v>423.96</v>
      </c>
      <c r="C2358" s="6" t="s">
        <v>4776</v>
      </c>
      <c r="D2358" s="6" t="s">
        <v>13</v>
      </c>
      <c r="E2358" s="6" t="s">
        <v>14</v>
      </c>
      <c r="F2358" s="6" t="s">
        <v>15</v>
      </c>
      <c r="G2358" s="6">
        <v>43</v>
      </c>
      <c r="H2358" s="6" t="s">
        <v>16</v>
      </c>
      <c r="I2358" s="6">
        <v>75</v>
      </c>
      <c r="J2358" s="6">
        <v>1</v>
      </c>
      <c r="K2358" s="15">
        <v>8374.3799999999992</v>
      </c>
    </row>
    <row r="2359" spans="1:11" ht="15.75" x14ac:dyDescent="0.25">
      <c r="A2359" s="14" t="s">
        <v>4777</v>
      </c>
      <c r="B2359" s="6">
        <v>361.38</v>
      </c>
      <c r="C2359" s="6" t="s">
        <v>4778</v>
      </c>
      <c r="D2359" s="6" t="s">
        <v>30</v>
      </c>
      <c r="E2359" s="6" t="s">
        <v>96</v>
      </c>
      <c r="F2359" s="6" t="s">
        <v>23</v>
      </c>
      <c r="G2359" s="6">
        <v>72</v>
      </c>
      <c r="H2359" s="6" t="s">
        <v>42</v>
      </c>
      <c r="I2359" s="6">
        <v>71</v>
      </c>
      <c r="J2359" s="6">
        <v>3</v>
      </c>
      <c r="K2359" s="15">
        <v>4972.92</v>
      </c>
    </row>
    <row r="2360" spans="1:11" ht="15.75" x14ac:dyDescent="0.25">
      <c r="A2360" s="14" t="s">
        <v>4779</v>
      </c>
      <c r="B2360" s="6">
        <v>220.82</v>
      </c>
      <c r="C2360" s="6" t="s">
        <v>4780</v>
      </c>
      <c r="D2360" s="6" t="s">
        <v>13</v>
      </c>
      <c r="E2360" s="6" t="s">
        <v>62</v>
      </c>
      <c r="F2360" s="6" t="s">
        <v>41</v>
      </c>
      <c r="G2360" s="6">
        <v>42</v>
      </c>
      <c r="H2360" s="6" t="s">
        <v>46</v>
      </c>
      <c r="I2360" s="6">
        <v>31</v>
      </c>
      <c r="J2360" s="6">
        <v>1</v>
      </c>
      <c r="K2360" s="15">
        <v>4298.13</v>
      </c>
    </row>
    <row r="2361" spans="1:11" ht="15.75" x14ac:dyDescent="0.25">
      <c r="A2361" s="14" t="s">
        <v>4781</v>
      </c>
      <c r="B2361" s="6">
        <v>717.36</v>
      </c>
      <c r="C2361" s="6" t="s">
        <v>4782</v>
      </c>
      <c r="D2361" s="6" t="s">
        <v>30</v>
      </c>
      <c r="E2361" s="6" t="s">
        <v>14</v>
      </c>
      <c r="F2361" s="6" t="s">
        <v>23</v>
      </c>
      <c r="G2361" s="6">
        <v>22</v>
      </c>
      <c r="H2361" s="6" t="s">
        <v>24</v>
      </c>
      <c r="I2361" s="6">
        <v>138</v>
      </c>
      <c r="J2361" s="6">
        <v>1</v>
      </c>
      <c r="K2361" s="15">
        <v>514.88</v>
      </c>
    </row>
    <row r="2362" spans="1:11" ht="15.75" x14ac:dyDescent="0.25">
      <c r="A2362" s="14" t="s">
        <v>4783</v>
      </c>
      <c r="B2362" s="6">
        <v>406.12</v>
      </c>
      <c r="C2362" s="6" t="s">
        <v>4784</v>
      </c>
      <c r="D2362" s="6" t="s">
        <v>13</v>
      </c>
      <c r="E2362" s="6" t="s">
        <v>19</v>
      </c>
      <c r="F2362" s="6" t="s">
        <v>15</v>
      </c>
      <c r="G2362" s="6">
        <v>42</v>
      </c>
      <c r="H2362" s="6" t="s">
        <v>16</v>
      </c>
      <c r="I2362" s="6">
        <v>106</v>
      </c>
      <c r="J2362" s="6">
        <v>1</v>
      </c>
      <c r="K2362" s="15">
        <v>10501.53</v>
      </c>
    </row>
    <row r="2363" spans="1:11" ht="15.75" x14ac:dyDescent="0.25">
      <c r="A2363" s="14" t="s">
        <v>4785</v>
      </c>
      <c r="B2363" s="6">
        <v>427.83</v>
      </c>
      <c r="C2363" s="6" t="s">
        <v>4786</v>
      </c>
      <c r="D2363" s="6" t="s">
        <v>13</v>
      </c>
      <c r="E2363" s="6" t="s">
        <v>221</v>
      </c>
      <c r="F2363" s="6" t="s">
        <v>15</v>
      </c>
      <c r="G2363" s="6">
        <v>47</v>
      </c>
      <c r="H2363" s="6" t="s">
        <v>46</v>
      </c>
      <c r="I2363" s="6">
        <v>29</v>
      </c>
      <c r="J2363" s="6">
        <v>1</v>
      </c>
      <c r="K2363" s="15">
        <v>3293.06</v>
      </c>
    </row>
    <row r="2364" spans="1:11" ht="15.75" x14ac:dyDescent="0.25">
      <c r="A2364" s="14" t="s">
        <v>4787</v>
      </c>
      <c r="B2364" s="6">
        <v>416.62</v>
      </c>
      <c r="C2364" s="6" t="s">
        <v>4788</v>
      </c>
      <c r="D2364" s="6" t="s">
        <v>30</v>
      </c>
      <c r="E2364" s="6" t="s">
        <v>105</v>
      </c>
      <c r="F2364" s="6" t="s">
        <v>23</v>
      </c>
      <c r="G2364" s="6">
        <v>26</v>
      </c>
      <c r="H2364" s="6" t="s">
        <v>24</v>
      </c>
      <c r="I2364" s="6">
        <v>67</v>
      </c>
      <c r="J2364" s="6">
        <v>1</v>
      </c>
      <c r="K2364" s="15">
        <v>9700.9</v>
      </c>
    </row>
    <row r="2365" spans="1:11" ht="15.75" x14ac:dyDescent="0.25">
      <c r="A2365" s="14" t="s">
        <v>4789</v>
      </c>
      <c r="B2365" s="6">
        <v>21.9</v>
      </c>
      <c r="C2365" s="6" t="s">
        <v>4790</v>
      </c>
      <c r="D2365" s="6" t="s">
        <v>13</v>
      </c>
      <c r="E2365" s="6" t="s">
        <v>221</v>
      </c>
      <c r="F2365" s="6" t="s">
        <v>15</v>
      </c>
      <c r="G2365" s="6">
        <v>28</v>
      </c>
      <c r="H2365" s="6" t="s">
        <v>24</v>
      </c>
      <c r="I2365" s="6">
        <v>30</v>
      </c>
      <c r="J2365" s="6">
        <v>1</v>
      </c>
      <c r="K2365" s="15">
        <v>1052.27</v>
      </c>
    </row>
    <row r="2366" spans="1:11" ht="15.75" x14ac:dyDescent="0.25">
      <c r="A2366" s="14" t="s">
        <v>4791</v>
      </c>
      <c r="B2366" s="6">
        <v>717.74</v>
      </c>
      <c r="C2366" s="6" t="s">
        <v>4792</v>
      </c>
      <c r="D2366" s="6" t="s">
        <v>30</v>
      </c>
      <c r="E2366" s="6" t="s">
        <v>150</v>
      </c>
      <c r="F2366" s="6" t="s">
        <v>23</v>
      </c>
      <c r="G2366" s="6">
        <v>42</v>
      </c>
      <c r="H2366" s="6" t="s">
        <v>46</v>
      </c>
      <c r="I2366" s="6">
        <v>168</v>
      </c>
      <c r="J2366" s="6">
        <v>1</v>
      </c>
      <c r="K2366" s="15">
        <v>8375.16</v>
      </c>
    </row>
    <row r="2367" spans="1:11" ht="15.75" x14ac:dyDescent="0.25">
      <c r="A2367" s="14" t="s">
        <v>4793</v>
      </c>
      <c r="B2367" s="6">
        <v>393.68</v>
      </c>
      <c r="C2367" s="6" t="s">
        <v>4794</v>
      </c>
      <c r="D2367" s="6" t="s">
        <v>13</v>
      </c>
      <c r="E2367" s="6" t="s">
        <v>14</v>
      </c>
      <c r="F2367" s="6" t="s">
        <v>15</v>
      </c>
      <c r="G2367" s="6">
        <v>55</v>
      </c>
      <c r="H2367" s="6" t="s">
        <v>16</v>
      </c>
      <c r="I2367" s="6">
        <v>141</v>
      </c>
      <c r="J2367" s="6">
        <v>1</v>
      </c>
      <c r="K2367" s="15">
        <v>10135.879999999999</v>
      </c>
    </row>
    <row r="2368" spans="1:11" ht="15.75" x14ac:dyDescent="0.25">
      <c r="A2368" s="14" t="s">
        <v>4795</v>
      </c>
      <c r="B2368" s="6">
        <v>281.91000000000003</v>
      </c>
      <c r="C2368" s="6" t="s">
        <v>4796</v>
      </c>
      <c r="D2368" s="6" t="s">
        <v>13</v>
      </c>
      <c r="E2368" s="6" t="s">
        <v>65</v>
      </c>
      <c r="F2368" s="6" t="s">
        <v>41</v>
      </c>
      <c r="G2368" s="6">
        <v>25</v>
      </c>
      <c r="H2368" s="6" t="s">
        <v>24</v>
      </c>
      <c r="I2368" s="6">
        <v>269</v>
      </c>
      <c r="J2368" s="6">
        <v>1</v>
      </c>
      <c r="K2368" s="15">
        <v>225.53</v>
      </c>
    </row>
    <row r="2369" spans="1:11" ht="15.75" x14ac:dyDescent="0.25">
      <c r="A2369" s="14" t="s">
        <v>4797</v>
      </c>
      <c r="B2369" s="6">
        <v>239.85</v>
      </c>
      <c r="C2369" s="6" t="s">
        <v>4798</v>
      </c>
      <c r="D2369" s="6" t="s">
        <v>13</v>
      </c>
      <c r="E2369" s="6" t="s">
        <v>136</v>
      </c>
      <c r="F2369" s="6" t="s">
        <v>15</v>
      </c>
      <c r="G2369" s="6">
        <v>70</v>
      </c>
      <c r="H2369" s="6" t="s">
        <v>42</v>
      </c>
      <c r="I2369" s="6">
        <v>50</v>
      </c>
      <c r="J2369" s="6">
        <v>1</v>
      </c>
      <c r="K2369" s="15">
        <v>1477.63</v>
      </c>
    </row>
    <row r="2370" spans="1:11" ht="15.75" x14ac:dyDescent="0.25">
      <c r="A2370" s="14" t="s">
        <v>4799</v>
      </c>
      <c r="B2370" s="6">
        <v>237.84</v>
      </c>
      <c r="C2370" s="6" t="s">
        <v>4800</v>
      </c>
      <c r="D2370" s="6" t="s">
        <v>13</v>
      </c>
      <c r="E2370" s="6" t="s">
        <v>49</v>
      </c>
      <c r="F2370" s="6" t="s">
        <v>41</v>
      </c>
      <c r="G2370" s="6">
        <v>26</v>
      </c>
      <c r="H2370" s="6" t="s">
        <v>24</v>
      </c>
      <c r="I2370" s="6">
        <v>16</v>
      </c>
      <c r="J2370" s="6">
        <v>1</v>
      </c>
      <c r="K2370" s="15">
        <v>8932.39</v>
      </c>
    </row>
    <row r="2371" spans="1:11" ht="15.75" x14ac:dyDescent="0.25">
      <c r="A2371" s="14" t="s">
        <v>4801</v>
      </c>
      <c r="B2371" s="6">
        <v>459.29</v>
      </c>
      <c r="C2371" s="6" t="s">
        <v>4802</v>
      </c>
      <c r="D2371" s="6" t="s">
        <v>30</v>
      </c>
      <c r="E2371" s="6" t="s">
        <v>153</v>
      </c>
      <c r="F2371" s="6" t="s">
        <v>23</v>
      </c>
      <c r="G2371" s="6">
        <v>64</v>
      </c>
      <c r="H2371" s="6" t="s">
        <v>42</v>
      </c>
      <c r="I2371" s="6">
        <v>109</v>
      </c>
      <c r="J2371" s="6">
        <v>1</v>
      </c>
      <c r="K2371" s="15">
        <v>1006.12</v>
      </c>
    </row>
    <row r="2372" spans="1:11" ht="15.75" x14ac:dyDescent="0.25">
      <c r="A2372" s="14" t="s">
        <v>4803</v>
      </c>
      <c r="B2372" s="6">
        <v>196.49</v>
      </c>
      <c r="C2372" s="6" t="s">
        <v>4804</v>
      </c>
      <c r="D2372" s="6" t="s">
        <v>13</v>
      </c>
      <c r="E2372" s="6" t="s">
        <v>34</v>
      </c>
      <c r="F2372" s="6" t="s">
        <v>41</v>
      </c>
      <c r="G2372" s="6">
        <v>41</v>
      </c>
      <c r="H2372" s="6" t="s">
        <v>46</v>
      </c>
      <c r="I2372" s="6">
        <v>65</v>
      </c>
      <c r="J2372" s="6">
        <v>1</v>
      </c>
      <c r="K2372" s="15">
        <v>7516.56</v>
      </c>
    </row>
    <row r="2373" spans="1:11" ht="15.75" x14ac:dyDescent="0.25">
      <c r="A2373" s="14" t="s">
        <v>4805</v>
      </c>
      <c r="B2373" s="6">
        <v>21.23</v>
      </c>
      <c r="C2373" s="6" t="s">
        <v>4806</v>
      </c>
      <c r="D2373" s="6" t="s">
        <v>13</v>
      </c>
      <c r="E2373" s="6" t="s">
        <v>159</v>
      </c>
      <c r="F2373" s="6" t="s">
        <v>15</v>
      </c>
      <c r="G2373" s="6">
        <v>23</v>
      </c>
      <c r="H2373" s="6" t="s">
        <v>24</v>
      </c>
      <c r="I2373" s="6">
        <v>103</v>
      </c>
      <c r="J2373" s="6">
        <v>4</v>
      </c>
      <c r="K2373" s="15">
        <v>319.18</v>
      </c>
    </row>
    <row r="2374" spans="1:11" ht="15.75" x14ac:dyDescent="0.25">
      <c r="A2374" s="14" t="s">
        <v>4807</v>
      </c>
      <c r="B2374" s="6">
        <v>95.23</v>
      </c>
      <c r="C2374" s="6" t="s">
        <v>4808</v>
      </c>
      <c r="D2374" s="6" t="s">
        <v>13</v>
      </c>
      <c r="E2374" s="6" t="s">
        <v>65</v>
      </c>
      <c r="F2374" s="6" t="s">
        <v>23</v>
      </c>
      <c r="G2374" s="6">
        <v>20</v>
      </c>
      <c r="H2374" s="6" t="s">
        <v>24</v>
      </c>
      <c r="I2374" s="6">
        <v>60</v>
      </c>
      <c r="J2374" s="6">
        <v>3</v>
      </c>
      <c r="K2374" s="15">
        <v>966.88</v>
      </c>
    </row>
    <row r="2375" spans="1:11" ht="15.75" x14ac:dyDescent="0.25">
      <c r="A2375" s="14" t="s">
        <v>4809</v>
      </c>
      <c r="B2375" s="6">
        <v>344.87</v>
      </c>
      <c r="C2375" s="6" t="s">
        <v>4810</v>
      </c>
      <c r="D2375" s="6" t="s">
        <v>13</v>
      </c>
      <c r="E2375" s="6" t="s">
        <v>19</v>
      </c>
      <c r="F2375" s="6" t="s">
        <v>41</v>
      </c>
      <c r="G2375" s="6">
        <v>58</v>
      </c>
      <c r="H2375" s="6" t="s">
        <v>42</v>
      </c>
      <c r="I2375" s="6">
        <v>25</v>
      </c>
      <c r="J2375" s="6">
        <v>1</v>
      </c>
      <c r="K2375" s="15">
        <v>7447.44</v>
      </c>
    </row>
    <row r="2376" spans="1:11" ht="15.75" x14ac:dyDescent="0.25">
      <c r="A2376" s="14" t="s">
        <v>4811</v>
      </c>
      <c r="B2376" s="6">
        <v>129.62</v>
      </c>
      <c r="C2376" s="6" t="s">
        <v>4812</v>
      </c>
      <c r="D2376" s="6" t="s">
        <v>30</v>
      </c>
      <c r="E2376" s="6" t="s">
        <v>120</v>
      </c>
      <c r="F2376" s="6" t="s">
        <v>15</v>
      </c>
      <c r="G2376" s="6">
        <v>23</v>
      </c>
      <c r="H2376" s="6" t="s">
        <v>24</v>
      </c>
      <c r="I2376" s="6">
        <v>124</v>
      </c>
      <c r="J2376" s="6">
        <v>1</v>
      </c>
      <c r="K2376" s="15">
        <v>620.28</v>
      </c>
    </row>
    <row r="2377" spans="1:11" ht="15.75" x14ac:dyDescent="0.25">
      <c r="A2377" s="14" t="s">
        <v>4813</v>
      </c>
      <c r="B2377" s="6">
        <v>16.53</v>
      </c>
      <c r="C2377" s="6" t="s">
        <v>4814</v>
      </c>
      <c r="D2377" s="6" t="s">
        <v>13</v>
      </c>
      <c r="E2377" s="6" t="s">
        <v>19</v>
      </c>
      <c r="F2377" s="6" t="s">
        <v>15</v>
      </c>
      <c r="G2377" s="6">
        <v>21</v>
      </c>
      <c r="H2377" s="6" t="s">
        <v>24</v>
      </c>
      <c r="I2377" s="6">
        <v>220</v>
      </c>
      <c r="J2377" s="6">
        <v>1</v>
      </c>
      <c r="K2377" s="15">
        <v>707.95</v>
      </c>
    </row>
    <row r="2378" spans="1:11" ht="15.75" x14ac:dyDescent="0.25">
      <c r="A2378" s="14" t="s">
        <v>4815</v>
      </c>
      <c r="B2378" s="6">
        <v>277.02</v>
      </c>
      <c r="C2378" s="6" t="s">
        <v>4816</v>
      </c>
      <c r="D2378" s="6" t="s">
        <v>30</v>
      </c>
      <c r="E2378" s="6" t="s">
        <v>65</v>
      </c>
      <c r="F2378" s="6" t="s">
        <v>15</v>
      </c>
      <c r="G2378" s="6">
        <v>46</v>
      </c>
      <c r="H2378" s="6" t="s">
        <v>16</v>
      </c>
      <c r="I2378" s="6">
        <v>227</v>
      </c>
      <c r="J2378" s="6">
        <v>1</v>
      </c>
      <c r="K2378" s="15">
        <v>8586.3799999999992</v>
      </c>
    </row>
    <row r="2379" spans="1:11" ht="15.75" x14ac:dyDescent="0.25">
      <c r="A2379" s="14" t="s">
        <v>4817</v>
      </c>
      <c r="B2379" s="6">
        <v>13.02</v>
      </c>
      <c r="C2379" s="6" t="s">
        <v>4818</v>
      </c>
      <c r="D2379" s="6" t="s">
        <v>13</v>
      </c>
      <c r="E2379" s="6" t="s">
        <v>133</v>
      </c>
      <c r="F2379" s="6" t="s">
        <v>41</v>
      </c>
      <c r="G2379" s="6">
        <v>51</v>
      </c>
      <c r="H2379" s="6" t="s">
        <v>16</v>
      </c>
      <c r="I2379" s="6">
        <v>42</v>
      </c>
      <c r="J2379" s="6">
        <v>1</v>
      </c>
      <c r="K2379" s="15">
        <v>6076.45</v>
      </c>
    </row>
    <row r="2380" spans="1:11" ht="15.75" x14ac:dyDescent="0.25">
      <c r="A2380" s="14" t="s">
        <v>4819</v>
      </c>
      <c r="B2380" s="6">
        <v>199.02</v>
      </c>
      <c r="C2380" s="6" t="s">
        <v>4820</v>
      </c>
      <c r="D2380" s="6" t="s">
        <v>13</v>
      </c>
      <c r="E2380" s="6" t="s">
        <v>55</v>
      </c>
      <c r="F2380" s="6" t="s">
        <v>15</v>
      </c>
      <c r="G2380" s="6">
        <v>22</v>
      </c>
      <c r="H2380" s="6" t="s">
        <v>24</v>
      </c>
      <c r="I2380" s="6">
        <v>185</v>
      </c>
      <c r="J2380" s="6">
        <v>1</v>
      </c>
      <c r="K2380" s="15">
        <v>793.63</v>
      </c>
    </row>
    <row r="2381" spans="1:11" ht="15.75" x14ac:dyDescent="0.25">
      <c r="A2381" s="14" t="s">
        <v>4821</v>
      </c>
      <c r="B2381" s="6">
        <v>684.5</v>
      </c>
      <c r="C2381" s="6" t="s">
        <v>4822</v>
      </c>
      <c r="D2381" s="6" t="s">
        <v>13</v>
      </c>
      <c r="E2381" s="6" t="s">
        <v>86</v>
      </c>
      <c r="F2381" s="6" t="s">
        <v>41</v>
      </c>
      <c r="G2381" s="6">
        <v>29</v>
      </c>
      <c r="H2381" s="6" t="s">
        <v>16</v>
      </c>
      <c r="I2381" s="6">
        <v>76</v>
      </c>
      <c r="J2381" s="6">
        <v>1</v>
      </c>
      <c r="K2381" s="15">
        <v>6258.63</v>
      </c>
    </row>
    <row r="2382" spans="1:11" ht="15.75" x14ac:dyDescent="0.25">
      <c r="A2382" s="14" t="s">
        <v>4823</v>
      </c>
      <c r="B2382" s="6">
        <v>1173.74</v>
      </c>
      <c r="C2382" s="6" t="s">
        <v>4824</v>
      </c>
      <c r="D2382" s="6" t="s">
        <v>30</v>
      </c>
      <c r="E2382" s="6" t="s">
        <v>159</v>
      </c>
      <c r="F2382" s="6" t="s">
        <v>23</v>
      </c>
      <c r="G2382" s="6">
        <v>61</v>
      </c>
      <c r="H2382" s="6" t="s">
        <v>16</v>
      </c>
      <c r="I2382" s="6">
        <v>61</v>
      </c>
      <c r="J2382" s="6">
        <v>1</v>
      </c>
      <c r="K2382" s="15">
        <v>10456.24</v>
      </c>
    </row>
    <row r="2383" spans="1:11" ht="15.75" x14ac:dyDescent="0.25">
      <c r="A2383" s="14" t="s">
        <v>4825</v>
      </c>
      <c r="B2383" s="6">
        <v>45.92</v>
      </c>
      <c r="C2383" s="6" t="s">
        <v>4826</v>
      </c>
      <c r="D2383" s="6" t="s">
        <v>13</v>
      </c>
      <c r="E2383" s="6" t="s">
        <v>49</v>
      </c>
      <c r="F2383" s="6" t="s">
        <v>15</v>
      </c>
      <c r="G2383" s="6">
        <v>26</v>
      </c>
      <c r="H2383" s="6" t="s">
        <v>24</v>
      </c>
      <c r="I2383" s="6">
        <v>23</v>
      </c>
      <c r="J2383" s="6">
        <v>1</v>
      </c>
      <c r="K2383" s="15">
        <v>544.55999999999995</v>
      </c>
    </row>
    <row r="2384" spans="1:11" ht="15.75" x14ac:dyDescent="0.25">
      <c r="A2384" s="14" t="s">
        <v>4827</v>
      </c>
      <c r="B2384" s="6">
        <v>761.73</v>
      </c>
      <c r="C2384" s="6" t="s">
        <v>4828</v>
      </c>
      <c r="D2384" s="6" t="s">
        <v>13</v>
      </c>
      <c r="E2384" s="6" t="s">
        <v>71</v>
      </c>
      <c r="F2384" s="6" t="s">
        <v>15</v>
      </c>
      <c r="G2384" s="6">
        <v>19</v>
      </c>
      <c r="H2384" s="6" t="s">
        <v>24</v>
      </c>
      <c r="I2384" s="6">
        <v>27</v>
      </c>
      <c r="J2384" s="6">
        <v>1</v>
      </c>
      <c r="K2384" s="15">
        <v>151.28</v>
      </c>
    </row>
    <row r="2385" spans="1:11" ht="15.75" x14ac:dyDescent="0.25">
      <c r="A2385" s="14" t="s">
        <v>4829</v>
      </c>
      <c r="B2385" s="6">
        <v>331.38</v>
      </c>
      <c r="C2385" s="6" t="s">
        <v>4830</v>
      </c>
      <c r="D2385" s="6" t="s">
        <v>13</v>
      </c>
      <c r="E2385" s="6" t="s">
        <v>93</v>
      </c>
      <c r="F2385" s="6" t="s">
        <v>15</v>
      </c>
      <c r="G2385" s="6">
        <v>42</v>
      </c>
      <c r="H2385" s="6" t="s">
        <v>46</v>
      </c>
      <c r="I2385" s="6">
        <v>122</v>
      </c>
      <c r="J2385" s="6">
        <v>1</v>
      </c>
      <c r="K2385" s="15">
        <v>844.55</v>
      </c>
    </row>
    <row r="2386" spans="1:11" ht="15.75" x14ac:dyDescent="0.25">
      <c r="A2386" s="14" t="s">
        <v>4831</v>
      </c>
      <c r="B2386" s="6">
        <v>602.79999999999995</v>
      </c>
      <c r="C2386" s="6" t="s">
        <v>4832</v>
      </c>
      <c r="D2386" s="6" t="s">
        <v>13</v>
      </c>
      <c r="E2386" s="6" t="s">
        <v>105</v>
      </c>
      <c r="F2386" s="6" t="s">
        <v>41</v>
      </c>
      <c r="G2386" s="6">
        <v>60</v>
      </c>
      <c r="H2386" s="6" t="s">
        <v>42</v>
      </c>
      <c r="I2386" s="6">
        <v>173</v>
      </c>
      <c r="J2386" s="6">
        <v>1</v>
      </c>
      <c r="K2386" s="15">
        <v>7417.69</v>
      </c>
    </row>
    <row r="2387" spans="1:11" ht="15.75" x14ac:dyDescent="0.25">
      <c r="A2387" s="14" t="s">
        <v>4833</v>
      </c>
      <c r="B2387" s="6">
        <v>64.12</v>
      </c>
      <c r="C2387" s="6" t="s">
        <v>4834</v>
      </c>
      <c r="D2387" s="6" t="s">
        <v>30</v>
      </c>
      <c r="E2387" s="6" t="s">
        <v>40</v>
      </c>
      <c r="F2387" s="6" t="s">
        <v>41</v>
      </c>
      <c r="G2387" s="6">
        <v>57</v>
      </c>
      <c r="H2387" s="6" t="s">
        <v>16</v>
      </c>
      <c r="I2387" s="6">
        <v>222</v>
      </c>
      <c r="J2387" s="6">
        <v>1</v>
      </c>
      <c r="K2387" s="15">
        <v>1029.0899999999999</v>
      </c>
    </row>
    <row r="2388" spans="1:11" ht="15.75" x14ac:dyDescent="0.25">
      <c r="A2388" s="14" t="s">
        <v>4835</v>
      </c>
      <c r="B2388" s="6">
        <v>57.38</v>
      </c>
      <c r="C2388" s="6" t="s">
        <v>4836</v>
      </c>
      <c r="D2388" s="6" t="s">
        <v>13</v>
      </c>
      <c r="E2388" s="6" t="s">
        <v>153</v>
      </c>
      <c r="F2388" s="6" t="s">
        <v>23</v>
      </c>
      <c r="G2388" s="6">
        <v>28</v>
      </c>
      <c r="H2388" s="6" t="s">
        <v>24</v>
      </c>
      <c r="I2388" s="6">
        <v>86</v>
      </c>
      <c r="J2388" s="6">
        <v>1</v>
      </c>
      <c r="K2388" s="15">
        <v>899.52</v>
      </c>
    </row>
    <row r="2389" spans="1:11" ht="15.75" x14ac:dyDescent="0.25">
      <c r="A2389" s="14" t="s">
        <v>4837</v>
      </c>
      <c r="B2389" s="6">
        <v>94.64</v>
      </c>
      <c r="C2389" s="6" t="s">
        <v>4838</v>
      </c>
      <c r="D2389" s="6" t="s">
        <v>30</v>
      </c>
      <c r="E2389" s="6" t="s">
        <v>108</v>
      </c>
      <c r="F2389" s="6" t="s">
        <v>15</v>
      </c>
      <c r="G2389" s="6">
        <v>28</v>
      </c>
      <c r="H2389" s="6" t="s">
        <v>24</v>
      </c>
      <c r="I2389" s="6">
        <v>144</v>
      </c>
      <c r="J2389" s="6">
        <v>1</v>
      </c>
      <c r="K2389" s="15">
        <v>586.76</v>
      </c>
    </row>
    <row r="2390" spans="1:11" ht="15.75" x14ac:dyDescent="0.25">
      <c r="A2390" s="14" t="s">
        <v>4839</v>
      </c>
      <c r="B2390" s="6">
        <v>155.56</v>
      </c>
      <c r="C2390" s="6" t="s">
        <v>4840</v>
      </c>
      <c r="D2390" s="6" t="s">
        <v>30</v>
      </c>
      <c r="E2390" s="6" t="s">
        <v>68</v>
      </c>
      <c r="F2390" s="6" t="s">
        <v>41</v>
      </c>
      <c r="G2390" s="6">
        <v>19</v>
      </c>
      <c r="H2390" s="6" t="s">
        <v>24</v>
      </c>
      <c r="I2390" s="6">
        <v>64</v>
      </c>
      <c r="J2390" s="6">
        <v>1</v>
      </c>
      <c r="K2390" s="15">
        <v>129.79</v>
      </c>
    </row>
    <row r="2391" spans="1:11" ht="15.75" x14ac:dyDescent="0.25">
      <c r="A2391" s="14" t="s">
        <v>4841</v>
      </c>
      <c r="B2391" s="6">
        <v>301.39</v>
      </c>
      <c r="C2391" s="6" t="s">
        <v>4842</v>
      </c>
      <c r="D2391" s="6" t="s">
        <v>30</v>
      </c>
      <c r="E2391" s="6" t="s">
        <v>65</v>
      </c>
      <c r="F2391" s="6" t="s">
        <v>23</v>
      </c>
      <c r="G2391" s="6">
        <v>47</v>
      </c>
      <c r="H2391" s="6" t="s">
        <v>16</v>
      </c>
      <c r="I2391" s="6">
        <v>104</v>
      </c>
      <c r="J2391" s="6">
        <v>1</v>
      </c>
      <c r="K2391" s="15">
        <v>10548.58</v>
      </c>
    </row>
    <row r="2392" spans="1:11" ht="15.75" x14ac:dyDescent="0.25">
      <c r="A2392" s="14" t="s">
        <v>4843</v>
      </c>
      <c r="B2392" s="6">
        <v>136.31</v>
      </c>
      <c r="C2392" s="6" t="s">
        <v>4844</v>
      </c>
      <c r="D2392" s="6" t="s">
        <v>13</v>
      </c>
      <c r="E2392" s="6" t="s">
        <v>49</v>
      </c>
      <c r="F2392" s="6" t="s">
        <v>23</v>
      </c>
      <c r="G2392" s="6">
        <v>74</v>
      </c>
      <c r="H2392" s="6" t="s">
        <v>42</v>
      </c>
      <c r="I2392" s="6">
        <v>65</v>
      </c>
      <c r="J2392" s="6">
        <v>1</v>
      </c>
      <c r="K2392" s="15">
        <v>4384.95</v>
      </c>
    </row>
    <row r="2393" spans="1:11" ht="15.75" x14ac:dyDescent="0.25">
      <c r="A2393" s="14" t="s">
        <v>4845</v>
      </c>
      <c r="B2393" s="6">
        <v>4.3899999999999997</v>
      </c>
      <c r="C2393" s="6" t="s">
        <v>4846</v>
      </c>
      <c r="D2393" s="6" t="s">
        <v>13</v>
      </c>
      <c r="E2393" s="6" t="s">
        <v>130</v>
      </c>
      <c r="F2393" s="6" t="s">
        <v>15</v>
      </c>
      <c r="G2393" s="6">
        <v>26</v>
      </c>
      <c r="H2393" s="6" t="s">
        <v>24</v>
      </c>
      <c r="I2393" s="6">
        <v>63</v>
      </c>
      <c r="J2393" s="6">
        <v>1</v>
      </c>
      <c r="K2393" s="15">
        <v>1429.61</v>
      </c>
    </row>
    <row r="2394" spans="1:11" ht="15.75" x14ac:dyDescent="0.25">
      <c r="A2394" s="14" t="s">
        <v>4847</v>
      </c>
      <c r="B2394" s="6">
        <v>429.25</v>
      </c>
      <c r="C2394" s="6" t="s">
        <v>4848</v>
      </c>
      <c r="D2394" s="6" t="s">
        <v>13</v>
      </c>
      <c r="E2394" s="6" t="s">
        <v>37</v>
      </c>
      <c r="F2394" s="6" t="s">
        <v>23</v>
      </c>
      <c r="G2394" s="6">
        <v>29</v>
      </c>
      <c r="H2394" s="6" t="s">
        <v>46</v>
      </c>
      <c r="I2394" s="6">
        <v>107</v>
      </c>
      <c r="J2394" s="6">
        <v>1</v>
      </c>
      <c r="K2394" s="15">
        <v>5019.68</v>
      </c>
    </row>
    <row r="2395" spans="1:11" ht="15.75" x14ac:dyDescent="0.25">
      <c r="A2395" s="14" t="s">
        <v>4849</v>
      </c>
      <c r="B2395" s="6">
        <v>138.54</v>
      </c>
      <c r="C2395" s="6" t="s">
        <v>4850</v>
      </c>
      <c r="D2395" s="6" t="s">
        <v>30</v>
      </c>
      <c r="E2395" s="6" t="s">
        <v>68</v>
      </c>
      <c r="F2395" s="6" t="s">
        <v>41</v>
      </c>
      <c r="G2395" s="6">
        <v>60</v>
      </c>
      <c r="H2395" s="6" t="s">
        <v>46</v>
      </c>
      <c r="I2395" s="6">
        <v>93</v>
      </c>
      <c r="J2395" s="6">
        <v>1</v>
      </c>
      <c r="K2395" s="15">
        <v>8274.77</v>
      </c>
    </row>
    <row r="2396" spans="1:11" ht="15.75" x14ac:dyDescent="0.25">
      <c r="A2396" s="14" t="s">
        <v>4851</v>
      </c>
      <c r="B2396" s="6">
        <v>33.03</v>
      </c>
      <c r="C2396" s="6" t="s">
        <v>4852</v>
      </c>
      <c r="D2396" s="6" t="s">
        <v>13</v>
      </c>
      <c r="E2396" s="6" t="s">
        <v>234</v>
      </c>
      <c r="F2396" s="6" t="s">
        <v>41</v>
      </c>
      <c r="G2396" s="6">
        <v>21</v>
      </c>
      <c r="H2396" s="6" t="s">
        <v>24</v>
      </c>
      <c r="I2396" s="6">
        <v>28</v>
      </c>
      <c r="J2396" s="6">
        <v>1</v>
      </c>
      <c r="K2396" s="15">
        <v>935.88</v>
      </c>
    </row>
    <row r="2397" spans="1:11" ht="15.75" x14ac:dyDescent="0.25">
      <c r="A2397" s="14" t="s">
        <v>4853</v>
      </c>
      <c r="B2397" s="6">
        <v>76.39</v>
      </c>
      <c r="C2397" s="6" t="s">
        <v>4854</v>
      </c>
      <c r="D2397" s="6" t="s">
        <v>13</v>
      </c>
      <c r="E2397" s="6" t="s">
        <v>150</v>
      </c>
      <c r="F2397" s="6" t="s">
        <v>23</v>
      </c>
      <c r="G2397" s="6">
        <v>30</v>
      </c>
      <c r="H2397" s="6" t="s">
        <v>16</v>
      </c>
      <c r="I2397" s="6">
        <v>80</v>
      </c>
      <c r="J2397" s="6">
        <v>1</v>
      </c>
      <c r="K2397" s="15">
        <v>11584.32</v>
      </c>
    </row>
    <row r="2398" spans="1:11" ht="15.75" x14ac:dyDescent="0.25">
      <c r="A2398" s="14" t="s">
        <v>4855</v>
      </c>
      <c r="B2398" s="6">
        <v>25.32</v>
      </c>
      <c r="C2398" s="6" t="s">
        <v>4856</v>
      </c>
      <c r="D2398" s="6" t="s">
        <v>13</v>
      </c>
      <c r="E2398" s="6" t="s">
        <v>34</v>
      </c>
      <c r="F2398" s="6" t="s">
        <v>15</v>
      </c>
      <c r="G2398" s="6">
        <v>19</v>
      </c>
      <c r="H2398" s="6" t="s">
        <v>24</v>
      </c>
      <c r="I2398" s="6">
        <v>25</v>
      </c>
      <c r="J2398" s="6">
        <v>1</v>
      </c>
      <c r="K2398" s="15">
        <v>1642.34</v>
      </c>
    </row>
    <row r="2399" spans="1:11" ht="15.75" x14ac:dyDescent="0.25">
      <c r="A2399" s="14" t="s">
        <v>4857</v>
      </c>
      <c r="B2399" s="6">
        <v>330.91</v>
      </c>
      <c r="C2399" s="6" t="s">
        <v>4858</v>
      </c>
      <c r="D2399" s="6" t="s">
        <v>13</v>
      </c>
      <c r="E2399" s="6" t="s">
        <v>153</v>
      </c>
      <c r="F2399" s="6" t="s">
        <v>15</v>
      </c>
      <c r="G2399" s="6">
        <v>36</v>
      </c>
      <c r="H2399" s="6" t="s">
        <v>46</v>
      </c>
      <c r="I2399" s="6">
        <v>28</v>
      </c>
      <c r="J2399" s="6">
        <v>1</v>
      </c>
      <c r="K2399" s="15">
        <v>6481.35</v>
      </c>
    </row>
    <row r="2400" spans="1:11" ht="15.75" x14ac:dyDescent="0.25">
      <c r="A2400" s="14" t="s">
        <v>4859</v>
      </c>
      <c r="B2400" s="6">
        <v>153.55000000000001</v>
      </c>
      <c r="C2400" s="6" t="s">
        <v>4860</v>
      </c>
      <c r="D2400" s="6" t="s">
        <v>13</v>
      </c>
      <c r="E2400" s="6" t="s">
        <v>65</v>
      </c>
      <c r="F2400" s="6" t="s">
        <v>23</v>
      </c>
      <c r="G2400" s="6">
        <v>37</v>
      </c>
      <c r="H2400" s="6" t="s">
        <v>16</v>
      </c>
      <c r="I2400" s="6">
        <v>16</v>
      </c>
      <c r="J2400" s="6">
        <v>1</v>
      </c>
      <c r="K2400" s="15">
        <v>5619.91</v>
      </c>
    </row>
    <row r="2401" spans="1:11" ht="15.75" x14ac:dyDescent="0.25">
      <c r="A2401" s="14" t="s">
        <v>4861</v>
      </c>
      <c r="B2401" s="6">
        <v>217.61</v>
      </c>
      <c r="C2401" s="6" t="s">
        <v>4862</v>
      </c>
      <c r="D2401" s="6" t="s">
        <v>13</v>
      </c>
      <c r="E2401" s="6" t="s">
        <v>156</v>
      </c>
      <c r="F2401" s="6" t="s">
        <v>23</v>
      </c>
      <c r="G2401" s="6">
        <v>27</v>
      </c>
      <c r="H2401" s="6" t="s">
        <v>24</v>
      </c>
      <c r="I2401" s="6">
        <v>120</v>
      </c>
      <c r="J2401" s="6">
        <v>1</v>
      </c>
      <c r="K2401" s="15">
        <v>1661.1</v>
      </c>
    </row>
    <row r="2402" spans="1:11" ht="15.75" x14ac:dyDescent="0.25">
      <c r="A2402" s="14" t="s">
        <v>4863</v>
      </c>
      <c r="B2402" s="6">
        <v>131.69</v>
      </c>
      <c r="C2402" s="6" t="s">
        <v>4864</v>
      </c>
      <c r="D2402" s="6" t="s">
        <v>30</v>
      </c>
      <c r="E2402" s="6" t="s">
        <v>65</v>
      </c>
      <c r="F2402" s="6" t="s">
        <v>41</v>
      </c>
      <c r="G2402" s="6">
        <v>53</v>
      </c>
      <c r="H2402" s="6" t="s">
        <v>46</v>
      </c>
      <c r="I2402" s="6">
        <v>59</v>
      </c>
      <c r="J2402" s="6">
        <v>1</v>
      </c>
      <c r="K2402" s="15">
        <v>2958.43</v>
      </c>
    </row>
    <row r="2403" spans="1:11" ht="15.75" x14ac:dyDescent="0.25">
      <c r="A2403" s="14" t="s">
        <v>4865</v>
      </c>
      <c r="B2403" s="6">
        <v>953.17</v>
      </c>
      <c r="C2403" s="6" t="s">
        <v>4866</v>
      </c>
      <c r="D2403" s="6" t="s">
        <v>13</v>
      </c>
      <c r="E2403" s="6" t="s">
        <v>27</v>
      </c>
      <c r="F2403" s="6" t="s">
        <v>23</v>
      </c>
      <c r="G2403" s="6">
        <v>60</v>
      </c>
      <c r="H2403" s="6" t="s">
        <v>42</v>
      </c>
      <c r="I2403" s="6">
        <v>84</v>
      </c>
      <c r="J2403" s="6">
        <v>1</v>
      </c>
      <c r="K2403" s="15">
        <v>3506.11</v>
      </c>
    </row>
    <row r="2404" spans="1:11" ht="15.75" x14ac:dyDescent="0.25">
      <c r="A2404" s="14" t="s">
        <v>4867</v>
      </c>
      <c r="B2404" s="6">
        <v>68.489999999999995</v>
      </c>
      <c r="C2404" s="6" t="s">
        <v>4868</v>
      </c>
      <c r="D2404" s="6" t="s">
        <v>13</v>
      </c>
      <c r="E2404" s="6" t="s">
        <v>49</v>
      </c>
      <c r="F2404" s="6" t="s">
        <v>23</v>
      </c>
      <c r="G2404" s="6">
        <v>67</v>
      </c>
      <c r="H2404" s="6" t="s">
        <v>42</v>
      </c>
      <c r="I2404" s="6">
        <v>49</v>
      </c>
      <c r="J2404" s="6">
        <v>1</v>
      </c>
      <c r="K2404" s="15">
        <v>6683.31</v>
      </c>
    </row>
    <row r="2405" spans="1:11" ht="15.75" x14ac:dyDescent="0.25">
      <c r="A2405" s="14" t="s">
        <v>4869</v>
      </c>
      <c r="B2405" s="6">
        <v>1493</v>
      </c>
      <c r="C2405" s="6" t="s">
        <v>4870</v>
      </c>
      <c r="D2405" s="6" t="s">
        <v>13</v>
      </c>
      <c r="E2405" s="6" t="s">
        <v>272</v>
      </c>
      <c r="F2405" s="6" t="s">
        <v>15</v>
      </c>
      <c r="G2405" s="6">
        <v>69</v>
      </c>
      <c r="H2405" s="6" t="s">
        <v>42</v>
      </c>
      <c r="I2405" s="6">
        <v>151</v>
      </c>
      <c r="J2405" s="6">
        <v>1</v>
      </c>
      <c r="K2405" s="15">
        <v>1619.16</v>
      </c>
    </row>
    <row r="2406" spans="1:11" ht="15.75" x14ac:dyDescent="0.25">
      <c r="A2406" s="14" t="s">
        <v>4871</v>
      </c>
      <c r="B2406" s="6">
        <v>470.62</v>
      </c>
      <c r="C2406" s="6" t="s">
        <v>4872</v>
      </c>
      <c r="D2406" s="6" t="s">
        <v>13</v>
      </c>
      <c r="E2406" s="6" t="s">
        <v>136</v>
      </c>
      <c r="F2406" s="6" t="s">
        <v>41</v>
      </c>
      <c r="G2406" s="6">
        <v>57</v>
      </c>
      <c r="H2406" s="6" t="s">
        <v>16</v>
      </c>
      <c r="I2406" s="6">
        <v>127</v>
      </c>
      <c r="J2406" s="6">
        <v>1</v>
      </c>
      <c r="K2406" s="15">
        <v>12470.62</v>
      </c>
    </row>
    <row r="2407" spans="1:11" ht="15.75" x14ac:dyDescent="0.25">
      <c r="A2407" s="14" t="s">
        <v>4873</v>
      </c>
      <c r="B2407" s="6">
        <v>385.35</v>
      </c>
      <c r="C2407" s="6" t="s">
        <v>4874</v>
      </c>
      <c r="D2407" s="6" t="s">
        <v>13</v>
      </c>
      <c r="E2407" s="6" t="s">
        <v>93</v>
      </c>
      <c r="F2407" s="6" t="s">
        <v>41</v>
      </c>
      <c r="G2407" s="6">
        <v>38</v>
      </c>
      <c r="H2407" s="6" t="s">
        <v>16</v>
      </c>
      <c r="I2407" s="6">
        <v>269</v>
      </c>
      <c r="J2407" s="6">
        <v>1</v>
      </c>
      <c r="K2407" s="15">
        <v>5184.13</v>
      </c>
    </row>
    <row r="2408" spans="1:11" ht="15.75" x14ac:dyDescent="0.25">
      <c r="A2408" s="14" t="s">
        <v>4875</v>
      </c>
      <c r="B2408" s="6">
        <v>74.72</v>
      </c>
      <c r="C2408" s="6" t="s">
        <v>4876</v>
      </c>
      <c r="D2408" s="6" t="s">
        <v>13</v>
      </c>
      <c r="E2408" s="6" t="s">
        <v>221</v>
      </c>
      <c r="F2408" s="6" t="s">
        <v>23</v>
      </c>
      <c r="G2408" s="6">
        <v>26</v>
      </c>
      <c r="H2408" s="6" t="s">
        <v>24</v>
      </c>
      <c r="I2408" s="6">
        <v>132</v>
      </c>
      <c r="J2408" s="6">
        <v>1</v>
      </c>
      <c r="K2408" s="15">
        <v>165.75</v>
      </c>
    </row>
    <row r="2409" spans="1:11" ht="15.75" x14ac:dyDescent="0.25">
      <c r="A2409" s="14" t="s">
        <v>4877</v>
      </c>
      <c r="B2409" s="6">
        <v>352.03</v>
      </c>
      <c r="C2409" s="6" t="s">
        <v>4878</v>
      </c>
      <c r="D2409" s="6" t="s">
        <v>30</v>
      </c>
      <c r="E2409" s="6" t="s">
        <v>221</v>
      </c>
      <c r="F2409" s="6" t="s">
        <v>23</v>
      </c>
      <c r="G2409" s="6">
        <v>27</v>
      </c>
      <c r="H2409" s="6" t="s">
        <v>24</v>
      </c>
      <c r="I2409" s="6">
        <v>219</v>
      </c>
      <c r="J2409" s="6">
        <v>1</v>
      </c>
      <c r="K2409" s="15">
        <v>4846.68</v>
      </c>
    </row>
    <row r="2410" spans="1:11" ht="15.75" x14ac:dyDescent="0.25">
      <c r="A2410" s="14" t="s">
        <v>4879</v>
      </c>
      <c r="B2410" s="6">
        <v>275.87</v>
      </c>
      <c r="C2410" s="6" t="s">
        <v>4880</v>
      </c>
      <c r="D2410" s="6" t="s">
        <v>13</v>
      </c>
      <c r="E2410" s="6" t="s">
        <v>37</v>
      </c>
      <c r="F2410" s="6" t="s">
        <v>15</v>
      </c>
      <c r="G2410" s="6">
        <v>25</v>
      </c>
      <c r="H2410" s="6" t="s">
        <v>24</v>
      </c>
      <c r="I2410" s="6">
        <v>112</v>
      </c>
      <c r="J2410" s="6">
        <v>1</v>
      </c>
      <c r="K2410" s="15">
        <v>1697.58</v>
      </c>
    </row>
    <row r="2411" spans="1:11" ht="15.75" x14ac:dyDescent="0.25">
      <c r="A2411" s="14" t="s">
        <v>4881</v>
      </c>
      <c r="B2411" s="6">
        <v>90.94</v>
      </c>
      <c r="C2411" s="6" t="s">
        <v>4882</v>
      </c>
      <c r="D2411" s="6" t="s">
        <v>30</v>
      </c>
      <c r="E2411" s="6" t="s">
        <v>272</v>
      </c>
      <c r="F2411" s="6" t="s">
        <v>15</v>
      </c>
      <c r="G2411" s="6">
        <v>63</v>
      </c>
      <c r="H2411" s="6" t="s">
        <v>42</v>
      </c>
      <c r="I2411" s="6">
        <v>56</v>
      </c>
      <c r="J2411" s="6">
        <v>1</v>
      </c>
      <c r="K2411" s="15">
        <v>3896.08</v>
      </c>
    </row>
    <row r="2412" spans="1:11" ht="15.75" x14ac:dyDescent="0.25">
      <c r="A2412" s="14" t="s">
        <v>4883</v>
      </c>
      <c r="B2412" s="6">
        <v>206.25</v>
      </c>
      <c r="C2412" s="6" t="s">
        <v>4884</v>
      </c>
      <c r="D2412" s="6" t="s">
        <v>13</v>
      </c>
      <c r="E2412" s="6" t="s">
        <v>105</v>
      </c>
      <c r="F2412" s="6" t="s">
        <v>15</v>
      </c>
      <c r="G2412" s="6">
        <v>74</v>
      </c>
      <c r="H2412" s="6" t="s">
        <v>42</v>
      </c>
      <c r="I2412" s="6">
        <v>56</v>
      </c>
      <c r="J2412" s="6">
        <v>1</v>
      </c>
      <c r="K2412" s="15">
        <v>3651.07</v>
      </c>
    </row>
    <row r="2413" spans="1:11" ht="15.75" x14ac:dyDescent="0.25">
      <c r="A2413" s="14" t="s">
        <v>4885</v>
      </c>
      <c r="B2413" s="6">
        <v>116.76</v>
      </c>
      <c r="C2413" s="6" t="s">
        <v>4886</v>
      </c>
      <c r="D2413" s="6" t="s">
        <v>13</v>
      </c>
      <c r="E2413" s="6" t="s">
        <v>130</v>
      </c>
      <c r="F2413" s="6" t="s">
        <v>15</v>
      </c>
      <c r="G2413" s="6">
        <v>51</v>
      </c>
      <c r="H2413" s="6" t="s">
        <v>46</v>
      </c>
      <c r="I2413" s="6">
        <v>212</v>
      </c>
      <c r="J2413" s="6">
        <v>1</v>
      </c>
      <c r="K2413" s="15">
        <v>4480.43</v>
      </c>
    </row>
    <row r="2414" spans="1:11" ht="15.75" x14ac:dyDescent="0.25">
      <c r="A2414" s="14" t="s">
        <v>4887</v>
      </c>
      <c r="B2414" s="6">
        <v>91.5</v>
      </c>
      <c r="C2414" s="6" t="s">
        <v>4888</v>
      </c>
      <c r="D2414" s="6" t="s">
        <v>13</v>
      </c>
      <c r="E2414" s="6" t="s">
        <v>156</v>
      </c>
      <c r="F2414" s="6" t="s">
        <v>15</v>
      </c>
      <c r="G2414" s="6">
        <v>47</v>
      </c>
      <c r="H2414" s="6" t="s">
        <v>16</v>
      </c>
      <c r="I2414" s="6">
        <v>77</v>
      </c>
      <c r="J2414" s="6">
        <v>1</v>
      </c>
      <c r="K2414" s="15">
        <v>667.66</v>
      </c>
    </row>
    <row r="2415" spans="1:11" ht="15.75" x14ac:dyDescent="0.25">
      <c r="A2415" s="14" t="s">
        <v>4889</v>
      </c>
      <c r="B2415" s="6">
        <v>489.31</v>
      </c>
      <c r="C2415" s="6" t="s">
        <v>4890</v>
      </c>
      <c r="D2415" s="6" t="s">
        <v>13</v>
      </c>
      <c r="E2415" s="6" t="s">
        <v>62</v>
      </c>
      <c r="F2415" s="6" t="s">
        <v>41</v>
      </c>
      <c r="G2415" s="6">
        <v>43</v>
      </c>
      <c r="H2415" s="6" t="s">
        <v>46</v>
      </c>
      <c r="I2415" s="6">
        <v>36</v>
      </c>
      <c r="J2415" s="6">
        <v>1</v>
      </c>
      <c r="K2415" s="15">
        <v>5595.22</v>
      </c>
    </row>
    <row r="2416" spans="1:11" ht="15.75" x14ac:dyDescent="0.25">
      <c r="A2416" s="14" t="s">
        <v>4891</v>
      </c>
      <c r="B2416" s="6">
        <v>1664.33</v>
      </c>
      <c r="C2416" s="6" t="s">
        <v>4892</v>
      </c>
      <c r="D2416" s="6" t="s">
        <v>13</v>
      </c>
      <c r="E2416" s="6" t="s">
        <v>127</v>
      </c>
      <c r="F2416" s="6" t="s">
        <v>41</v>
      </c>
      <c r="G2416" s="6">
        <v>18</v>
      </c>
      <c r="H2416" s="6" t="s">
        <v>24</v>
      </c>
      <c r="I2416" s="6">
        <v>65</v>
      </c>
      <c r="J2416" s="6">
        <v>1</v>
      </c>
      <c r="K2416" s="15">
        <v>1588.31</v>
      </c>
    </row>
    <row r="2417" spans="1:11" ht="15.75" x14ac:dyDescent="0.25">
      <c r="A2417" s="14" t="s">
        <v>4893</v>
      </c>
      <c r="B2417" s="6">
        <v>414.49</v>
      </c>
      <c r="C2417" s="6" t="s">
        <v>4894</v>
      </c>
      <c r="D2417" s="6" t="s">
        <v>30</v>
      </c>
      <c r="E2417" s="6" t="s">
        <v>221</v>
      </c>
      <c r="F2417" s="6" t="s">
        <v>23</v>
      </c>
      <c r="G2417" s="6">
        <v>58</v>
      </c>
      <c r="H2417" s="6" t="s">
        <v>16</v>
      </c>
      <c r="I2417" s="6">
        <v>108</v>
      </c>
      <c r="J2417" s="6">
        <v>1</v>
      </c>
      <c r="K2417" s="15">
        <v>12709.58</v>
      </c>
    </row>
    <row r="2418" spans="1:11" ht="15.75" x14ac:dyDescent="0.25">
      <c r="A2418" s="14" t="s">
        <v>4895</v>
      </c>
      <c r="B2418" s="6">
        <v>315.13</v>
      </c>
      <c r="C2418" s="6" t="s">
        <v>4896</v>
      </c>
      <c r="D2418" s="6" t="s">
        <v>13</v>
      </c>
      <c r="E2418" s="6" t="s">
        <v>156</v>
      </c>
      <c r="F2418" s="6" t="s">
        <v>41</v>
      </c>
      <c r="G2418" s="6">
        <v>30</v>
      </c>
      <c r="H2418" s="6" t="s">
        <v>46</v>
      </c>
      <c r="I2418" s="6">
        <v>143</v>
      </c>
      <c r="J2418" s="6">
        <v>1</v>
      </c>
      <c r="K2418" s="15">
        <v>6570.94</v>
      </c>
    </row>
    <row r="2419" spans="1:11" ht="15.75" x14ac:dyDescent="0.25">
      <c r="A2419" s="14" t="s">
        <v>4897</v>
      </c>
      <c r="B2419" s="6">
        <v>28.38</v>
      </c>
      <c r="C2419" s="6" t="s">
        <v>4898</v>
      </c>
      <c r="D2419" s="6" t="s">
        <v>13</v>
      </c>
      <c r="E2419" s="6" t="s">
        <v>136</v>
      </c>
      <c r="F2419" s="6" t="s">
        <v>41</v>
      </c>
      <c r="G2419" s="6">
        <v>45</v>
      </c>
      <c r="H2419" s="6" t="s">
        <v>16</v>
      </c>
      <c r="I2419" s="6">
        <v>260</v>
      </c>
      <c r="J2419" s="6">
        <v>1</v>
      </c>
      <c r="K2419" s="15">
        <v>8892.6200000000008</v>
      </c>
    </row>
    <row r="2420" spans="1:11" ht="15.75" x14ac:dyDescent="0.25">
      <c r="A2420" s="14" t="s">
        <v>4899</v>
      </c>
      <c r="B2420" s="6">
        <v>456.05</v>
      </c>
      <c r="C2420" s="6" t="s">
        <v>4900</v>
      </c>
      <c r="D2420" s="6" t="s">
        <v>13</v>
      </c>
      <c r="E2420" s="6" t="s">
        <v>45</v>
      </c>
      <c r="F2420" s="6" t="s">
        <v>41</v>
      </c>
      <c r="G2420" s="6">
        <v>68</v>
      </c>
      <c r="H2420" s="6" t="s">
        <v>16</v>
      </c>
      <c r="I2420" s="6">
        <v>20</v>
      </c>
      <c r="J2420" s="6">
        <v>1</v>
      </c>
      <c r="K2420" s="15">
        <v>11729.51</v>
      </c>
    </row>
    <row r="2421" spans="1:11" ht="15.75" x14ac:dyDescent="0.25">
      <c r="A2421" s="14" t="s">
        <v>4901</v>
      </c>
      <c r="B2421" s="6">
        <v>277.22000000000003</v>
      </c>
      <c r="C2421" s="6" t="s">
        <v>4902</v>
      </c>
      <c r="D2421" s="6" t="s">
        <v>13</v>
      </c>
      <c r="E2421" s="6" t="s">
        <v>153</v>
      </c>
      <c r="F2421" s="6" t="s">
        <v>41</v>
      </c>
      <c r="G2421" s="6">
        <v>35</v>
      </c>
      <c r="H2421" s="6" t="s">
        <v>16</v>
      </c>
      <c r="I2421" s="6">
        <v>41</v>
      </c>
      <c r="J2421" s="6">
        <v>1</v>
      </c>
      <c r="K2421" s="15">
        <v>12104.51</v>
      </c>
    </row>
    <row r="2422" spans="1:11" ht="15.75" x14ac:dyDescent="0.25">
      <c r="A2422" s="14" t="s">
        <v>4903</v>
      </c>
      <c r="B2422" s="6">
        <v>54.84</v>
      </c>
      <c r="C2422" s="6" t="s">
        <v>4904</v>
      </c>
      <c r="D2422" s="6" t="s">
        <v>13</v>
      </c>
      <c r="E2422" s="6" t="s">
        <v>153</v>
      </c>
      <c r="F2422" s="6" t="s">
        <v>23</v>
      </c>
      <c r="G2422" s="6">
        <v>52</v>
      </c>
      <c r="H2422" s="6" t="s">
        <v>42</v>
      </c>
      <c r="I2422" s="6">
        <v>124</v>
      </c>
      <c r="J2422" s="6">
        <v>1</v>
      </c>
      <c r="K2422" s="15">
        <v>3495.51</v>
      </c>
    </row>
    <row r="2423" spans="1:11" ht="15.75" x14ac:dyDescent="0.25">
      <c r="A2423" s="14" t="s">
        <v>4905</v>
      </c>
      <c r="B2423" s="6">
        <v>29.92</v>
      </c>
      <c r="C2423" s="6" t="s">
        <v>4906</v>
      </c>
      <c r="D2423" s="6" t="s">
        <v>30</v>
      </c>
      <c r="E2423" s="6" t="s">
        <v>65</v>
      </c>
      <c r="F2423" s="6" t="s">
        <v>23</v>
      </c>
      <c r="G2423" s="6">
        <v>68</v>
      </c>
      <c r="H2423" s="6" t="s">
        <v>16</v>
      </c>
      <c r="I2423" s="6">
        <v>63</v>
      </c>
      <c r="J2423" s="6">
        <v>1</v>
      </c>
      <c r="K2423" s="15">
        <v>7855.01</v>
      </c>
    </row>
    <row r="2424" spans="1:11" ht="15.75" x14ac:dyDescent="0.25">
      <c r="A2424" s="14" t="s">
        <v>4907</v>
      </c>
      <c r="B2424" s="6">
        <v>133.06</v>
      </c>
      <c r="C2424" s="6" t="s">
        <v>4908</v>
      </c>
      <c r="D2424" s="6" t="s">
        <v>13</v>
      </c>
      <c r="E2424" s="6" t="s">
        <v>81</v>
      </c>
      <c r="F2424" s="6" t="s">
        <v>23</v>
      </c>
      <c r="G2424" s="6">
        <v>35</v>
      </c>
      <c r="H2424" s="6" t="s">
        <v>46</v>
      </c>
      <c r="I2424" s="6">
        <v>143</v>
      </c>
      <c r="J2424" s="6">
        <v>1</v>
      </c>
      <c r="K2424" s="15">
        <v>8843.44</v>
      </c>
    </row>
    <row r="2425" spans="1:11" ht="15.75" x14ac:dyDescent="0.25">
      <c r="A2425" s="14" t="s">
        <v>4909</v>
      </c>
      <c r="B2425" s="6">
        <v>332.06</v>
      </c>
      <c r="C2425" s="6" t="s">
        <v>4910</v>
      </c>
      <c r="D2425" s="6" t="s">
        <v>13</v>
      </c>
      <c r="E2425" s="6" t="s">
        <v>37</v>
      </c>
      <c r="F2425" s="6" t="s">
        <v>15</v>
      </c>
      <c r="G2425" s="6">
        <v>29</v>
      </c>
      <c r="H2425" s="6" t="s">
        <v>16</v>
      </c>
      <c r="I2425" s="6">
        <v>221</v>
      </c>
      <c r="J2425" s="6">
        <v>4</v>
      </c>
      <c r="K2425" s="15">
        <v>11826.52</v>
      </c>
    </row>
    <row r="2426" spans="1:11" ht="15.75" x14ac:dyDescent="0.25">
      <c r="A2426" s="14" t="s">
        <v>4911</v>
      </c>
      <c r="B2426" s="6">
        <v>14.34</v>
      </c>
      <c r="C2426" s="6" t="s">
        <v>4912</v>
      </c>
      <c r="D2426" s="6" t="s">
        <v>30</v>
      </c>
      <c r="E2426" s="6" t="s">
        <v>55</v>
      </c>
      <c r="F2426" s="6" t="s">
        <v>23</v>
      </c>
      <c r="G2426" s="6">
        <v>67</v>
      </c>
      <c r="H2426" s="6" t="s">
        <v>42</v>
      </c>
      <c r="I2426" s="6">
        <v>24</v>
      </c>
      <c r="J2426" s="6">
        <v>1</v>
      </c>
      <c r="K2426" s="15">
        <v>7932.51</v>
      </c>
    </row>
    <row r="2427" spans="1:11" ht="15.75" x14ac:dyDescent="0.25">
      <c r="A2427" s="14" t="s">
        <v>4913</v>
      </c>
      <c r="B2427" s="6">
        <v>468.32</v>
      </c>
      <c r="C2427" s="6" t="s">
        <v>4914</v>
      </c>
      <c r="D2427" s="6" t="s">
        <v>13</v>
      </c>
      <c r="E2427" s="6" t="s">
        <v>291</v>
      </c>
      <c r="F2427" s="6" t="s">
        <v>23</v>
      </c>
      <c r="G2427" s="6">
        <v>69</v>
      </c>
      <c r="H2427" s="6" t="s">
        <v>42</v>
      </c>
      <c r="I2427" s="6">
        <v>152</v>
      </c>
      <c r="J2427" s="6">
        <v>1</v>
      </c>
      <c r="K2427" s="15">
        <v>4710.04</v>
      </c>
    </row>
    <row r="2428" spans="1:11" ht="15.75" x14ac:dyDescent="0.25">
      <c r="A2428" s="14" t="s">
        <v>4915</v>
      </c>
      <c r="B2428" s="6">
        <v>582.16999999999996</v>
      </c>
      <c r="C2428" s="6" t="s">
        <v>4916</v>
      </c>
      <c r="D2428" s="6" t="s">
        <v>13</v>
      </c>
      <c r="E2428" s="6" t="s">
        <v>136</v>
      </c>
      <c r="F2428" s="6" t="s">
        <v>41</v>
      </c>
      <c r="G2428" s="6">
        <v>57</v>
      </c>
      <c r="H2428" s="6" t="s">
        <v>46</v>
      </c>
      <c r="I2428" s="6">
        <v>135</v>
      </c>
      <c r="J2428" s="6">
        <v>1</v>
      </c>
      <c r="K2428" s="15">
        <v>7310.83</v>
      </c>
    </row>
    <row r="2429" spans="1:11" ht="15.75" x14ac:dyDescent="0.25">
      <c r="A2429" s="14" t="s">
        <v>4917</v>
      </c>
      <c r="B2429" s="6">
        <v>245.62</v>
      </c>
      <c r="C2429" s="6" t="s">
        <v>4918</v>
      </c>
      <c r="D2429" s="6" t="s">
        <v>13</v>
      </c>
      <c r="E2429" s="6" t="s">
        <v>127</v>
      </c>
      <c r="F2429" s="6" t="s">
        <v>41</v>
      </c>
      <c r="G2429" s="6">
        <v>23</v>
      </c>
      <c r="H2429" s="6" t="s">
        <v>24</v>
      </c>
      <c r="I2429" s="6">
        <v>127</v>
      </c>
      <c r="J2429" s="6">
        <v>1</v>
      </c>
      <c r="K2429" s="15">
        <v>1879.82</v>
      </c>
    </row>
    <row r="2430" spans="1:11" ht="15.75" x14ac:dyDescent="0.25">
      <c r="A2430" s="14" t="s">
        <v>4919</v>
      </c>
      <c r="B2430" s="6">
        <v>981.9</v>
      </c>
      <c r="C2430" s="6" t="s">
        <v>4920</v>
      </c>
      <c r="D2430" s="6" t="s">
        <v>30</v>
      </c>
      <c r="E2430" s="6" t="s">
        <v>105</v>
      </c>
      <c r="F2430" s="6" t="s">
        <v>23</v>
      </c>
      <c r="G2430" s="6">
        <v>43</v>
      </c>
      <c r="H2430" s="6" t="s">
        <v>16</v>
      </c>
      <c r="I2430" s="6">
        <v>112</v>
      </c>
      <c r="J2430" s="6">
        <v>1</v>
      </c>
      <c r="K2430" s="15">
        <v>9018.33</v>
      </c>
    </row>
    <row r="2431" spans="1:11" ht="15.75" x14ac:dyDescent="0.25">
      <c r="A2431" s="14" t="s">
        <v>4921</v>
      </c>
      <c r="B2431" s="6">
        <v>83.6</v>
      </c>
      <c r="C2431" s="6" t="s">
        <v>4922</v>
      </c>
      <c r="D2431" s="6" t="s">
        <v>13</v>
      </c>
      <c r="E2431" s="6" t="s">
        <v>120</v>
      </c>
      <c r="F2431" s="6" t="s">
        <v>15</v>
      </c>
      <c r="G2431" s="6">
        <v>47</v>
      </c>
      <c r="H2431" s="6" t="s">
        <v>16</v>
      </c>
      <c r="I2431" s="6">
        <v>192</v>
      </c>
      <c r="J2431" s="6">
        <v>1</v>
      </c>
      <c r="K2431" s="15">
        <v>13899.24</v>
      </c>
    </row>
    <row r="2432" spans="1:11" ht="15.75" x14ac:dyDescent="0.25">
      <c r="A2432" s="14" t="s">
        <v>4923</v>
      </c>
      <c r="B2432" s="6">
        <v>331.22</v>
      </c>
      <c r="C2432" s="6" t="s">
        <v>4924</v>
      </c>
      <c r="D2432" s="6" t="s">
        <v>30</v>
      </c>
      <c r="E2432" s="6" t="s">
        <v>34</v>
      </c>
      <c r="F2432" s="6" t="s">
        <v>41</v>
      </c>
      <c r="G2432" s="6">
        <v>61</v>
      </c>
      <c r="H2432" s="6" t="s">
        <v>16</v>
      </c>
      <c r="I2432" s="6">
        <v>161</v>
      </c>
      <c r="J2432" s="6">
        <v>1</v>
      </c>
      <c r="K2432" s="15">
        <v>12613.25</v>
      </c>
    </row>
    <row r="2433" spans="1:11" ht="15.75" x14ac:dyDescent="0.25">
      <c r="A2433" s="14" t="s">
        <v>4925</v>
      </c>
      <c r="B2433" s="6">
        <v>57.49</v>
      </c>
      <c r="C2433" s="6" t="s">
        <v>4926</v>
      </c>
      <c r="D2433" s="6" t="s">
        <v>30</v>
      </c>
      <c r="E2433" s="6" t="s">
        <v>45</v>
      </c>
      <c r="F2433" s="6" t="s">
        <v>23</v>
      </c>
      <c r="G2433" s="6">
        <v>24</v>
      </c>
      <c r="H2433" s="6" t="s">
        <v>24</v>
      </c>
      <c r="I2433" s="6">
        <v>177</v>
      </c>
      <c r="J2433" s="6">
        <v>1</v>
      </c>
      <c r="K2433" s="15">
        <v>765.15</v>
      </c>
    </row>
    <row r="2434" spans="1:11" ht="15.75" x14ac:dyDescent="0.25">
      <c r="A2434" s="14" t="s">
        <v>4927</v>
      </c>
      <c r="B2434" s="6">
        <v>85.58</v>
      </c>
      <c r="C2434" s="6" t="s">
        <v>4928</v>
      </c>
      <c r="D2434" s="6" t="s">
        <v>13</v>
      </c>
      <c r="E2434" s="6" t="s">
        <v>86</v>
      </c>
      <c r="F2434" s="6" t="s">
        <v>15</v>
      </c>
      <c r="G2434" s="6">
        <v>55</v>
      </c>
      <c r="H2434" s="6" t="s">
        <v>46</v>
      </c>
      <c r="I2434" s="6">
        <v>60</v>
      </c>
      <c r="J2434" s="6">
        <v>1</v>
      </c>
      <c r="K2434" s="15">
        <v>7794.84</v>
      </c>
    </row>
    <row r="2435" spans="1:11" ht="15.75" x14ac:dyDescent="0.25">
      <c r="A2435" s="14" t="s">
        <v>4929</v>
      </c>
      <c r="B2435" s="6">
        <v>157.56</v>
      </c>
      <c r="C2435" s="6" t="s">
        <v>4930</v>
      </c>
      <c r="D2435" s="6" t="s">
        <v>13</v>
      </c>
      <c r="E2435" s="6" t="s">
        <v>40</v>
      </c>
      <c r="F2435" s="6" t="s">
        <v>41</v>
      </c>
      <c r="G2435" s="6">
        <v>43</v>
      </c>
      <c r="H2435" s="6" t="s">
        <v>16</v>
      </c>
      <c r="I2435" s="6">
        <v>159</v>
      </c>
      <c r="J2435" s="6">
        <v>1</v>
      </c>
      <c r="K2435" s="15">
        <v>7541.16</v>
      </c>
    </row>
    <row r="2436" spans="1:11" ht="15.75" x14ac:dyDescent="0.25">
      <c r="A2436" s="14" t="s">
        <v>4931</v>
      </c>
      <c r="B2436" s="6">
        <v>230.3</v>
      </c>
      <c r="C2436" s="6" t="s">
        <v>4932</v>
      </c>
      <c r="D2436" s="6" t="s">
        <v>13</v>
      </c>
      <c r="E2436" s="6" t="s">
        <v>272</v>
      </c>
      <c r="F2436" s="6" t="s">
        <v>23</v>
      </c>
      <c r="G2436" s="6">
        <v>46</v>
      </c>
      <c r="H2436" s="6" t="s">
        <v>46</v>
      </c>
      <c r="I2436" s="6">
        <v>24</v>
      </c>
      <c r="J2436" s="6">
        <v>1</v>
      </c>
      <c r="K2436" s="15">
        <v>8356.8799999999992</v>
      </c>
    </row>
    <row r="2437" spans="1:11" ht="15.75" x14ac:dyDescent="0.25">
      <c r="A2437" s="14" t="s">
        <v>4933</v>
      </c>
      <c r="B2437" s="6">
        <v>305.92</v>
      </c>
      <c r="C2437" s="6" t="s">
        <v>4934</v>
      </c>
      <c r="D2437" s="6" t="s">
        <v>13</v>
      </c>
      <c r="E2437" s="6" t="s">
        <v>263</v>
      </c>
      <c r="F2437" s="6" t="s">
        <v>15</v>
      </c>
      <c r="G2437" s="6">
        <v>72</v>
      </c>
      <c r="H2437" s="6" t="s">
        <v>42</v>
      </c>
      <c r="I2437" s="6">
        <v>88</v>
      </c>
      <c r="J2437" s="6">
        <v>1</v>
      </c>
      <c r="K2437" s="15">
        <v>1445.47</v>
      </c>
    </row>
    <row r="2438" spans="1:11" ht="15.75" x14ac:dyDescent="0.25">
      <c r="A2438" s="14" t="s">
        <v>4935</v>
      </c>
      <c r="B2438" s="6">
        <v>942.7</v>
      </c>
      <c r="C2438" s="6" t="s">
        <v>4936</v>
      </c>
      <c r="D2438" s="6" t="s">
        <v>13</v>
      </c>
      <c r="E2438" s="6" t="s">
        <v>201</v>
      </c>
      <c r="F2438" s="6" t="s">
        <v>23</v>
      </c>
      <c r="G2438" s="6">
        <v>35</v>
      </c>
      <c r="H2438" s="6" t="s">
        <v>46</v>
      </c>
      <c r="I2438" s="6">
        <v>29</v>
      </c>
      <c r="J2438" s="6">
        <v>1</v>
      </c>
      <c r="K2438" s="15">
        <v>5141.32</v>
      </c>
    </row>
    <row r="2439" spans="1:11" ht="15.75" x14ac:dyDescent="0.25">
      <c r="A2439" s="14" t="s">
        <v>4937</v>
      </c>
      <c r="B2439" s="6">
        <v>116.33</v>
      </c>
      <c r="C2439" s="6" t="s">
        <v>4938</v>
      </c>
      <c r="D2439" s="6" t="s">
        <v>13</v>
      </c>
      <c r="E2439" s="6" t="s">
        <v>291</v>
      </c>
      <c r="F2439" s="6" t="s">
        <v>41</v>
      </c>
      <c r="G2439" s="6">
        <v>27</v>
      </c>
      <c r="H2439" s="6" t="s">
        <v>24</v>
      </c>
      <c r="I2439" s="6">
        <v>144</v>
      </c>
      <c r="J2439" s="6">
        <v>1</v>
      </c>
      <c r="K2439" s="15">
        <v>1696.15</v>
      </c>
    </row>
    <row r="2440" spans="1:11" ht="15.75" x14ac:dyDescent="0.25">
      <c r="A2440" s="14" t="s">
        <v>4939</v>
      </c>
      <c r="B2440" s="6">
        <v>537.71</v>
      </c>
      <c r="C2440" s="6" t="s">
        <v>4940</v>
      </c>
      <c r="D2440" s="6" t="s">
        <v>30</v>
      </c>
      <c r="E2440" s="6" t="s">
        <v>22</v>
      </c>
      <c r="F2440" s="6" t="s">
        <v>23</v>
      </c>
      <c r="G2440" s="6">
        <v>19</v>
      </c>
      <c r="H2440" s="6" t="s">
        <v>24</v>
      </c>
      <c r="I2440" s="6">
        <v>175</v>
      </c>
      <c r="J2440" s="6">
        <v>1</v>
      </c>
      <c r="K2440" s="15">
        <v>1806.08</v>
      </c>
    </row>
    <row r="2441" spans="1:11" ht="15.75" x14ac:dyDescent="0.25">
      <c r="A2441" s="14" t="s">
        <v>4941</v>
      </c>
      <c r="B2441" s="6">
        <v>538.16999999999996</v>
      </c>
      <c r="C2441" s="6" t="s">
        <v>4942</v>
      </c>
      <c r="D2441" s="6" t="s">
        <v>30</v>
      </c>
      <c r="E2441" s="6" t="s">
        <v>234</v>
      </c>
      <c r="F2441" s="6" t="s">
        <v>41</v>
      </c>
      <c r="G2441" s="6">
        <v>27</v>
      </c>
      <c r="H2441" s="6" t="s">
        <v>46</v>
      </c>
      <c r="I2441" s="6">
        <v>252</v>
      </c>
      <c r="J2441" s="6">
        <v>1</v>
      </c>
      <c r="K2441" s="15">
        <v>5908.04</v>
      </c>
    </row>
    <row r="2442" spans="1:11" ht="15.75" x14ac:dyDescent="0.25">
      <c r="A2442" s="14" t="s">
        <v>4943</v>
      </c>
      <c r="B2442" s="6">
        <v>219.44</v>
      </c>
      <c r="C2442" s="6" t="s">
        <v>4944</v>
      </c>
      <c r="D2442" s="6" t="s">
        <v>13</v>
      </c>
      <c r="E2442" s="6" t="s">
        <v>234</v>
      </c>
      <c r="F2442" s="6" t="s">
        <v>23</v>
      </c>
      <c r="G2442" s="6">
        <v>42</v>
      </c>
      <c r="H2442" s="6" t="s">
        <v>46</v>
      </c>
      <c r="I2442" s="6">
        <v>23</v>
      </c>
      <c r="J2442" s="6">
        <v>1</v>
      </c>
      <c r="K2442" s="15">
        <v>4207.2700000000004</v>
      </c>
    </row>
    <row r="2443" spans="1:11" ht="15.75" x14ac:dyDescent="0.25">
      <c r="A2443" s="14" t="s">
        <v>4945</v>
      </c>
      <c r="B2443" s="6">
        <v>61.62</v>
      </c>
      <c r="C2443" s="6" t="s">
        <v>4946</v>
      </c>
      <c r="D2443" s="6" t="s">
        <v>13</v>
      </c>
      <c r="E2443" s="6" t="s">
        <v>93</v>
      </c>
      <c r="F2443" s="6" t="s">
        <v>23</v>
      </c>
      <c r="G2443" s="6">
        <v>57</v>
      </c>
      <c r="H2443" s="6" t="s">
        <v>16</v>
      </c>
      <c r="I2443" s="6">
        <v>19</v>
      </c>
      <c r="J2443" s="6">
        <v>1</v>
      </c>
      <c r="K2443" s="15">
        <v>8365.3700000000008</v>
      </c>
    </row>
    <row r="2444" spans="1:11" ht="15.75" x14ac:dyDescent="0.25">
      <c r="A2444" s="14" t="s">
        <v>4947</v>
      </c>
      <c r="B2444" s="6">
        <v>58.77</v>
      </c>
      <c r="C2444" s="6" t="s">
        <v>4948</v>
      </c>
      <c r="D2444" s="6" t="s">
        <v>13</v>
      </c>
      <c r="E2444" s="6" t="s">
        <v>55</v>
      </c>
      <c r="F2444" s="6" t="s">
        <v>23</v>
      </c>
      <c r="G2444" s="6">
        <v>27</v>
      </c>
      <c r="H2444" s="6" t="s">
        <v>46</v>
      </c>
      <c r="I2444" s="6">
        <v>191</v>
      </c>
      <c r="J2444" s="6">
        <v>1</v>
      </c>
      <c r="K2444" s="15">
        <v>7261.7</v>
      </c>
    </row>
    <row r="2445" spans="1:11" ht="15.75" x14ac:dyDescent="0.25">
      <c r="A2445" s="14" t="s">
        <v>4949</v>
      </c>
      <c r="B2445" s="6">
        <v>538.13</v>
      </c>
      <c r="C2445" s="6" t="s">
        <v>4950</v>
      </c>
      <c r="D2445" s="6" t="s">
        <v>13</v>
      </c>
      <c r="E2445" s="6" t="s">
        <v>133</v>
      </c>
      <c r="F2445" s="6" t="s">
        <v>15</v>
      </c>
      <c r="G2445" s="6">
        <v>62</v>
      </c>
      <c r="H2445" s="6" t="s">
        <v>42</v>
      </c>
      <c r="I2445" s="6">
        <v>165</v>
      </c>
      <c r="J2445" s="6">
        <v>1</v>
      </c>
      <c r="K2445" s="15">
        <v>5008.59</v>
      </c>
    </row>
    <row r="2446" spans="1:11" ht="15.75" x14ac:dyDescent="0.25">
      <c r="A2446" s="14" t="s">
        <v>4951</v>
      </c>
      <c r="B2446" s="6">
        <v>177.05</v>
      </c>
      <c r="C2446" s="6" t="s">
        <v>4952</v>
      </c>
      <c r="D2446" s="6" t="s">
        <v>13</v>
      </c>
      <c r="E2446" s="6" t="s">
        <v>130</v>
      </c>
      <c r="F2446" s="6" t="s">
        <v>41</v>
      </c>
      <c r="G2446" s="6">
        <v>24</v>
      </c>
      <c r="H2446" s="6" t="s">
        <v>24</v>
      </c>
      <c r="I2446" s="6">
        <v>235</v>
      </c>
      <c r="J2446" s="6">
        <v>1</v>
      </c>
      <c r="K2446" s="15">
        <v>4287.82</v>
      </c>
    </row>
    <row r="2447" spans="1:11" ht="15.75" x14ac:dyDescent="0.25">
      <c r="A2447" s="14" t="s">
        <v>4953</v>
      </c>
      <c r="B2447" s="6">
        <v>403.01</v>
      </c>
      <c r="C2447" s="6" t="s">
        <v>4954</v>
      </c>
      <c r="D2447" s="6" t="s">
        <v>13</v>
      </c>
      <c r="E2447" s="6" t="s">
        <v>234</v>
      </c>
      <c r="F2447" s="6" t="s">
        <v>23</v>
      </c>
      <c r="G2447" s="6">
        <v>63</v>
      </c>
      <c r="H2447" s="6" t="s">
        <v>16</v>
      </c>
      <c r="I2447" s="6">
        <v>286</v>
      </c>
      <c r="J2447" s="6">
        <v>3</v>
      </c>
      <c r="K2447" s="15">
        <v>10513.52</v>
      </c>
    </row>
    <row r="2448" spans="1:11" ht="15.75" x14ac:dyDescent="0.25">
      <c r="A2448" s="14" t="s">
        <v>4955</v>
      </c>
      <c r="B2448" s="6">
        <v>719.76</v>
      </c>
      <c r="C2448" s="6" t="s">
        <v>4956</v>
      </c>
      <c r="D2448" s="6" t="s">
        <v>13</v>
      </c>
      <c r="E2448" s="6" t="s">
        <v>113</v>
      </c>
      <c r="F2448" s="6" t="s">
        <v>41</v>
      </c>
      <c r="G2448" s="6">
        <v>19</v>
      </c>
      <c r="H2448" s="6" t="s">
        <v>24</v>
      </c>
      <c r="I2448" s="6">
        <v>190</v>
      </c>
      <c r="J2448" s="6">
        <v>1</v>
      </c>
      <c r="K2448" s="15">
        <v>690.52</v>
      </c>
    </row>
    <row r="2449" spans="1:11" ht="15.75" x14ac:dyDescent="0.25">
      <c r="A2449" s="14" t="s">
        <v>4957</v>
      </c>
      <c r="B2449" s="6">
        <v>163.22</v>
      </c>
      <c r="C2449" s="6" t="s">
        <v>4958</v>
      </c>
      <c r="D2449" s="6" t="s">
        <v>13</v>
      </c>
      <c r="E2449" s="6" t="s">
        <v>93</v>
      </c>
      <c r="F2449" s="6" t="s">
        <v>23</v>
      </c>
      <c r="G2449" s="6">
        <v>26</v>
      </c>
      <c r="H2449" s="6" t="s">
        <v>24</v>
      </c>
      <c r="I2449" s="6">
        <v>217</v>
      </c>
      <c r="J2449" s="6">
        <v>1</v>
      </c>
      <c r="K2449" s="15">
        <v>1788.27</v>
      </c>
    </row>
    <row r="2450" spans="1:11" ht="15.75" x14ac:dyDescent="0.25">
      <c r="A2450" s="14" t="s">
        <v>4959</v>
      </c>
      <c r="B2450" s="6">
        <v>242.85</v>
      </c>
      <c r="C2450" s="6" t="s">
        <v>4960</v>
      </c>
      <c r="D2450" s="6" t="s">
        <v>13</v>
      </c>
      <c r="E2450" s="6" t="s">
        <v>127</v>
      </c>
      <c r="F2450" s="6" t="s">
        <v>23</v>
      </c>
      <c r="G2450" s="6">
        <v>42</v>
      </c>
      <c r="H2450" s="6" t="s">
        <v>46</v>
      </c>
      <c r="I2450" s="6">
        <v>93</v>
      </c>
      <c r="J2450" s="6">
        <v>1</v>
      </c>
      <c r="K2450" s="15">
        <v>4672.8</v>
      </c>
    </row>
    <row r="2451" spans="1:11" ht="15.75" x14ac:dyDescent="0.25">
      <c r="A2451" s="14" t="s">
        <v>4961</v>
      </c>
      <c r="B2451" s="6">
        <v>291.22000000000003</v>
      </c>
      <c r="C2451" s="6" t="s">
        <v>4962</v>
      </c>
      <c r="D2451" s="6" t="s">
        <v>30</v>
      </c>
      <c r="E2451" s="6" t="s">
        <v>105</v>
      </c>
      <c r="F2451" s="6" t="s">
        <v>23</v>
      </c>
      <c r="G2451" s="6">
        <v>41</v>
      </c>
      <c r="H2451" s="6" t="s">
        <v>46</v>
      </c>
      <c r="I2451" s="6">
        <v>100</v>
      </c>
      <c r="J2451" s="6">
        <v>1</v>
      </c>
      <c r="K2451" s="15">
        <v>3677.63</v>
      </c>
    </row>
    <row r="2452" spans="1:11" ht="15.75" x14ac:dyDescent="0.25">
      <c r="A2452" s="14" t="s">
        <v>4963</v>
      </c>
      <c r="B2452" s="6">
        <v>56.52</v>
      </c>
      <c r="C2452" s="6" t="s">
        <v>4964</v>
      </c>
      <c r="D2452" s="6" t="s">
        <v>13</v>
      </c>
      <c r="E2452" s="6" t="s">
        <v>156</v>
      </c>
      <c r="F2452" s="6" t="s">
        <v>15</v>
      </c>
      <c r="G2452" s="6">
        <v>42</v>
      </c>
      <c r="H2452" s="6" t="s">
        <v>46</v>
      </c>
      <c r="I2452" s="6">
        <v>152</v>
      </c>
      <c r="J2452" s="6">
        <v>1</v>
      </c>
      <c r="K2452" s="15">
        <v>6911.2</v>
      </c>
    </row>
    <row r="2453" spans="1:11" ht="15.75" x14ac:dyDescent="0.25">
      <c r="A2453" s="14" t="s">
        <v>4965</v>
      </c>
      <c r="B2453" s="6">
        <v>195.8</v>
      </c>
      <c r="C2453" s="6" t="s">
        <v>4966</v>
      </c>
      <c r="D2453" s="6" t="s">
        <v>13</v>
      </c>
      <c r="E2453" s="6" t="s">
        <v>27</v>
      </c>
      <c r="F2453" s="6" t="s">
        <v>23</v>
      </c>
      <c r="G2453" s="6">
        <v>39</v>
      </c>
      <c r="H2453" s="6" t="s">
        <v>16</v>
      </c>
      <c r="I2453" s="6">
        <v>186</v>
      </c>
      <c r="J2453" s="6">
        <v>1</v>
      </c>
      <c r="K2453" s="15">
        <v>12027.68</v>
      </c>
    </row>
    <row r="2454" spans="1:11" ht="15.75" x14ac:dyDescent="0.25">
      <c r="A2454" s="14" t="s">
        <v>4967</v>
      </c>
      <c r="B2454" s="6">
        <v>66.760000000000005</v>
      </c>
      <c r="C2454" s="6" t="s">
        <v>4968</v>
      </c>
      <c r="D2454" s="6" t="s">
        <v>30</v>
      </c>
      <c r="E2454" s="6" t="s">
        <v>68</v>
      </c>
      <c r="F2454" s="6" t="s">
        <v>41</v>
      </c>
      <c r="G2454" s="6">
        <v>36</v>
      </c>
      <c r="H2454" s="6" t="s">
        <v>16</v>
      </c>
      <c r="I2454" s="6">
        <v>44</v>
      </c>
      <c r="J2454" s="6">
        <v>1</v>
      </c>
      <c r="K2454" s="15">
        <v>184.72</v>
      </c>
    </row>
    <row r="2455" spans="1:11" ht="15.75" x14ac:dyDescent="0.25">
      <c r="A2455" s="14" t="s">
        <v>4969</v>
      </c>
      <c r="B2455" s="6">
        <v>190.9</v>
      </c>
      <c r="C2455" s="6" t="s">
        <v>4970</v>
      </c>
      <c r="D2455" s="6" t="s">
        <v>13</v>
      </c>
      <c r="E2455" s="6" t="s">
        <v>204</v>
      </c>
      <c r="F2455" s="6" t="s">
        <v>23</v>
      </c>
      <c r="G2455" s="6">
        <v>28</v>
      </c>
      <c r="H2455" s="6" t="s">
        <v>24</v>
      </c>
      <c r="I2455" s="6">
        <v>40</v>
      </c>
      <c r="J2455" s="6">
        <v>1</v>
      </c>
      <c r="K2455" s="15">
        <v>101.25</v>
      </c>
    </row>
    <row r="2456" spans="1:11" ht="15.75" x14ac:dyDescent="0.25">
      <c r="A2456" s="14" t="s">
        <v>4971</v>
      </c>
      <c r="B2456" s="6">
        <v>106.99</v>
      </c>
      <c r="C2456" s="6" t="s">
        <v>4972</v>
      </c>
      <c r="D2456" s="6" t="s">
        <v>13</v>
      </c>
      <c r="E2456" s="6" t="s">
        <v>156</v>
      </c>
      <c r="F2456" s="6" t="s">
        <v>41</v>
      </c>
      <c r="G2456" s="6">
        <v>38</v>
      </c>
      <c r="H2456" s="6" t="s">
        <v>46</v>
      </c>
      <c r="I2456" s="6">
        <v>152</v>
      </c>
      <c r="J2456" s="6">
        <v>1</v>
      </c>
      <c r="K2456" s="15">
        <v>5771.4</v>
      </c>
    </row>
    <row r="2457" spans="1:11" ht="15.75" x14ac:dyDescent="0.25">
      <c r="A2457" s="14" t="s">
        <v>4973</v>
      </c>
      <c r="B2457" s="6">
        <v>655.81</v>
      </c>
      <c r="C2457" s="6" t="s">
        <v>4974</v>
      </c>
      <c r="D2457" s="6" t="s">
        <v>13</v>
      </c>
      <c r="E2457" s="6" t="s">
        <v>156</v>
      </c>
      <c r="F2457" s="6" t="s">
        <v>15</v>
      </c>
      <c r="G2457" s="6">
        <v>55</v>
      </c>
      <c r="H2457" s="6" t="s">
        <v>42</v>
      </c>
      <c r="I2457" s="6">
        <v>164</v>
      </c>
      <c r="J2457" s="6">
        <v>2</v>
      </c>
      <c r="K2457" s="15">
        <v>4539.99</v>
      </c>
    </row>
    <row r="2458" spans="1:11" ht="15.75" x14ac:dyDescent="0.25">
      <c r="A2458" s="14" t="s">
        <v>4975</v>
      </c>
      <c r="B2458" s="6">
        <v>107.1</v>
      </c>
      <c r="C2458" s="6" t="s">
        <v>4976</v>
      </c>
      <c r="D2458" s="6" t="s">
        <v>30</v>
      </c>
      <c r="E2458" s="6" t="s">
        <v>130</v>
      </c>
      <c r="F2458" s="6" t="s">
        <v>23</v>
      </c>
      <c r="G2458" s="6">
        <v>25</v>
      </c>
      <c r="H2458" s="6" t="s">
        <v>24</v>
      </c>
      <c r="I2458" s="6">
        <v>175</v>
      </c>
      <c r="J2458" s="6">
        <v>1</v>
      </c>
      <c r="K2458" s="15">
        <v>193.8</v>
      </c>
    </row>
    <row r="2459" spans="1:11" ht="15.75" x14ac:dyDescent="0.25">
      <c r="A2459" s="14" t="s">
        <v>4977</v>
      </c>
      <c r="B2459" s="6">
        <v>79.92</v>
      </c>
      <c r="C2459" s="6" t="s">
        <v>4978</v>
      </c>
      <c r="D2459" s="6" t="s">
        <v>13</v>
      </c>
      <c r="E2459" s="6" t="s">
        <v>93</v>
      </c>
      <c r="F2459" s="6" t="s">
        <v>15</v>
      </c>
      <c r="G2459" s="6">
        <v>44</v>
      </c>
      <c r="H2459" s="6" t="s">
        <v>46</v>
      </c>
      <c r="I2459" s="6">
        <v>274</v>
      </c>
      <c r="J2459" s="6">
        <v>2</v>
      </c>
      <c r="K2459" s="15">
        <v>9138.76</v>
      </c>
    </row>
    <row r="2460" spans="1:11" ht="15.75" x14ac:dyDescent="0.25">
      <c r="A2460" s="14" t="s">
        <v>4979</v>
      </c>
      <c r="B2460" s="6">
        <v>430.83</v>
      </c>
      <c r="C2460" s="6" t="s">
        <v>4980</v>
      </c>
      <c r="D2460" s="6" t="s">
        <v>13</v>
      </c>
      <c r="E2460" s="6" t="s">
        <v>78</v>
      </c>
      <c r="F2460" s="6" t="s">
        <v>41</v>
      </c>
      <c r="G2460" s="6">
        <v>18</v>
      </c>
      <c r="H2460" s="6" t="s">
        <v>24</v>
      </c>
      <c r="I2460" s="6">
        <v>292</v>
      </c>
      <c r="J2460" s="6">
        <v>1</v>
      </c>
      <c r="K2460" s="15">
        <v>941.49</v>
      </c>
    </row>
    <row r="2461" spans="1:11" ht="15.75" x14ac:dyDescent="0.25">
      <c r="A2461" s="14" t="s">
        <v>4981</v>
      </c>
      <c r="B2461" s="6">
        <v>235.34</v>
      </c>
      <c r="C2461" s="6" t="s">
        <v>4982</v>
      </c>
      <c r="D2461" s="6" t="s">
        <v>13</v>
      </c>
      <c r="E2461" s="6" t="s">
        <v>234</v>
      </c>
      <c r="F2461" s="6" t="s">
        <v>41</v>
      </c>
      <c r="G2461" s="6">
        <v>26</v>
      </c>
      <c r="H2461" s="6" t="s">
        <v>24</v>
      </c>
      <c r="I2461" s="6">
        <v>68</v>
      </c>
      <c r="J2461" s="6">
        <v>1</v>
      </c>
      <c r="K2461" s="15">
        <v>566.83000000000004</v>
      </c>
    </row>
    <row r="2462" spans="1:11" ht="15.75" x14ac:dyDescent="0.25">
      <c r="A2462" s="14" t="s">
        <v>4983</v>
      </c>
      <c r="B2462" s="6">
        <v>86.35</v>
      </c>
      <c r="C2462" s="6" t="s">
        <v>4984</v>
      </c>
      <c r="D2462" s="6" t="s">
        <v>30</v>
      </c>
      <c r="E2462" s="6" t="s">
        <v>40</v>
      </c>
      <c r="F2462" s="6" t="s">
        <v>41</v>
      </c>
      <c r="G2462" s="6">
        <v>52</v>
      </c>
      <c r="H2462" s="6" t="s">
        <v>42</v>
      </c>
      <c r="I2462" s="6">
        <v>24</v>
      </c>
      <c r="J2462" s="6">
        <v>1</v>
      </c>
      <c r="K2462" s="15">
        <v>1550.48</v>
      </c>
    </row>
    <row r="2463" spans="1:11" ht="15.75" x14ac:dyDescent="0.25">
      <c r="A2463" s="14" t="s">
        <v>4985</v>
      </c>
      <c r="B2463" s="6">
        <v>337.99</v>
      </c>
      <c r="C2463" s="6" t="s">
        <v>4986</v>
      </c>
      <c r="D2463" s="6" t="s">
        <v>13</v>
      </c>
      <c r="E2463" s="6" t="s">
        <v>272</v>
      </c>
      <c r="F2463" s="6" t="s">
        <v>15</v>
      </c>
      <c r="G2463" s="6">
        <v>70</v>
      </c>
      <c r="H2463" s="6" t="s">
        <v>16</v>
      </c>
      <c r="I2463" s="6">
        <v>115</v>
      </c>
      <c r="J2463" s="6">
        <v>1</v>
      </c>
      <c r="K2463" s="15">
        <v>9038.6299999999992</v>
      </c>
    </row>
    <row r="2464" spans="1:11" ht="15.75" x14ac:dyDescent="0.25">
      <c r="A2464" s="14" t="s">
        <v>4987</v>
      </c>
      <c r="B2464" s="6">
        <v>577.13</v>
      </c>
      <c r="C2464" s="6" t="s">
        <v>4988</v>
      </c>
      <c r="D2464" s="6" t="s">
        <v>30</v>
      </c>
      <c r="E2464" s="6" t="s">
        <v>120</v>
      </c>
      <c r="F2464" s="6" t="s">
        <v>41</v>
      </c>
      <c r="G2464" s="6">
        <v>40</v>
      </c>
      <c r="H2464" s="6" t="s">
        <v>46</v>
      </c>
      <c r="I2464" s="6">
        <v>66</v>
      </c>
      <c r="J2464" s="6">
        <v>1</v>
      </c>
      <c r="K2464" s="15">
        <v>6640.51</v>
      </c>
    </row>
    <row r="2465" spans="1:11" ht="15.75" x14ac:dyDescent="0.25">
      <c r="A2465" s="14" t="s">
        <v>4989</v>
      </c>
      <c r="B2465" s="6">
        <v>213.33</v>
      </c>
      <c r="C2465" s="6" t="s">
        <v>4990</v>
      </c>
      <c r="D2465" s="6" t="s">
        <v>13</v>
      </c>
      <c r="E2465" s="6" t="s">
        <v>156</v>
      </c>
      <c r="F2465" s="6" t="s">
        <v>15</v>
      </c>
      <c r="G2465" s="6">
        <v>52</v>
      </c>
      <c r="H2465" s="6" t="s">
        <v>42</v>
      </c>
      <c r="I2465" s="6">
        <v>161</v>
      </c>
      <c r="J2465" s="6">
        <v>1</v>
      </c>
      <c r="K2465" s="15">
        <v>5400.44</v>
      </c>
    </row>
    <row r="2466" spans="1:11" ht="15.75" x14ac:dyDescent="0.25">
      <c r="A2466" s="14" t="s">
        <v>4991</v>
      </c>
      <c r="B2466" s="6">
        <v>54.52</v>
      </c>
      <c r="C2466" s="6" t="s">
        <v>4992</v>
      </c>
      <c r="D2466" s="6" t="s">
        <v>13</v>
      </c>
      <c r="E2466" s="6" t="s">
        <v>40</v>
      </c>
      <c r="F2466" s="6" t="s">
        <v>41</v>
      </c>
      <c r="G2466" s="6">
        <v>32</v>
      </c>
      <c r="H2466" s="6" t="s">
        <v>16</v>
      </c>
      <c r="I2466" s="6">
        <v>164</v>
      </c>
      <c r="J2466" s="6">
        <v>1</v>
      </c>
      <c r="K2466" s="15">
        <v>6980.98</v>
      </c>
    </row>
    <row r="2467" spans="1:11" ht="15.75" x14ac:dyDescent="0.25">
      <c r="A2467" s="14" t="s">
        <v>4993</v>
      </c>
      <c r="B2467" s="6">
        <v>100.13</v>
      </c>
      <c r="C2467" s="6" t="s">
        <v>4994</v>
      </c>
      <c r="D2467" s="6" t="s">
        <v>13</v>
      </c>
      <c r="E2467" s="6" t="s">
        <v>65</v>
      </c>
      <c r="F2467" s="6" t="s">
        <v>41</v>
      </c>
      <c r="G2467" s="6">
        <v>57</v>
      </c>
      <c r="H2467" s="6" t="s">
        <v>16</v>
      </c>
      <c r="I2467" s="6">
        <v>168</v>
      </c>
      <c r="J2467" s="6">
        <v>1</v>
      </c>
      <c r="K2467" s="15">
        <v>5209.16</v>
      </c>
    </row>
    <row r="2468" spans="1:11" ht="15.75" x14ac:dyDescent="0.25">
      <c r="A2468" s="14" t="s">
        <v>4995</v>
      </c>
      <c r="B2468" s="6">
        <v>883.92</v>
      </c>
      <c r="C2468" s="6" t="s">
        <v>4996</v>
      </c>
      <c r="D2468" s="6" t="s">
        <v>30</v>
      </c>
      <c r="E2468" s="6" t="s">
        <v>136</v>
      </c>
      <c r="F2468" s="6" t="s">
        <v>23</v>
      </c>
      <c r="G2468" s="6">
        <v>53</v>
      </c>
      <c r="H2468" s="6" t="s">
        <v>42</v>
      </c>
      <c r="I2468" s="6">
        <v>129</v>
      </c>
      <c r="J2468" s="6">
        <v>1</v>
      </c>
      <c r="K2468" s="15">
        <v>2342.64</v>
      </c>
    </row>
    <row r="2469" spans="1:11" ht="15.75" x14ac:dyDescent="0.25">
      <c r="A2469" s="14" t="s">
        <v>4997</v>
      </c>
      <c r="B2469" s="6">
        <v>69.8</v>
      </c>
      <c r="C2469" s="6" t="s">
        <v>4998</v>
      </c>
      <c r="D2469" s="6" t="s">
        <v>30</v>
      </c>
      <c r="E2469" s="6" t="s">
        <v>108</v>
      </c>
      <c r="F2469" s="6" t="s">
        <v>41</v>
      </c>
      <c r="G2469" s="6">
        <v>27</v>
      </c>
      <c r="H2469" s="6" t="s">
        <v>24</v>
      </c>
      <c r="I2469" s="6">
        <v>138</v>
      </c>
      <c r="J2469" s="6">
        <v>1</v>
      </c>
      <c r="K2469" s="15">
        <v>136.77000000000001</v>
      </c>
    </row>
    <row r="2470" spans="1:11" ht="15.75" x14ac:dyDescent="0.25">
      <c r="A2470" s="14" t="s">
        <v>4999</v>
      </c>
      <c r="B2470" s="6">
        <v>768.94</v>
      </c>
      <c r="C2470" s="6" t="s">
        <v>5000</v>
      </c>
      <c r="D2470" s="6" t="s">
        <v>13</v>
      </c>
      <c r="E2470" s="6" t="s">
        <v>40</v>
      </c>
      <c r="F2470" s="6" t="s">
        <v>41</v>
      </c>
      <c r="G2470" s="6">
        <v>64</v>
      </c>
      <c r="H2470" s="6" t="s">
        <v>42</v>
      </c>
      <c r="I2470" s="6">
        <v>53</v>
      </c>
      <c r="J2470" s="6">
        <v>1</v>
      </c>
      <c r="K2470" s="15">
        <v>6860.18</v>
      </c>
    </row>
    <row r="2471" spans="1:11" ht="15.75" x14ac:dyDescent="0.25">
      <c r="A2471" s="14" t="s">
        <v>5001</v>
      </c>
      <c r="B2471" s="6">
        <v>179.62</v>
      </c>
      <c r="C2471" s="6" t="s">
        <v>5002</v>
      </c>
      <c r="D2471" s="6" t="s">
        <v>13</v>
      </c>
      <c r="E2471" s="6" t="s">
        <v>136</v>
      </c>
      <c r="F2471" s="6" t="s">
        <v>23</v>
      </c>
      <c r="G2471" s="6">
        <v>24</v>
      </c>
      <c r="H2471" s="6" t="s">
        <v>24</v>
      </c>
      <c r="I2471" s="6">
        <v>119</v>
      </c>
      <c r="J2471" s="6">
        <v>1</v>
      </c>
      <c r="K2471" s="15">
        <v>409.26</v>
      </c>
    </row>
    <row r="2472" spans="1:11" ht="15.75" x14ac:dyDescent="0.25">
      <c r="A2472" s="14" t="s">
        <v>5003</v>
      </c>
      <c r="B2472" s="6">
        <v>425.91</v>
      </c>
      <c r="C2472" s="6" t="s">
        <v>5004</v>
      </c>
      <c r="D2472" s="6" t="s">
        <v>13</v>
      </c>
      <c r="E2472" s="6" t="s">
        <v>204</v>
      </c>
      <c r="F2472" s="6" t="s">
        <v>15</v>
      </c>
      <c r="G2472" s="6">
        <v>23</v>
      </c>
      <c r="H2472" s="6" t="s">
        <v>24</v>
      </c>
      <c r="I2472" s="6">
        <v>47</v>
      </c>
      <c r="J2472" s="6">
        <v>1</v>
      </c>
      <c r="K2472" s="15">
        <v>383.58</v>
      </c>
    </row>
    <row r="2473" spans="1:11" ht="15.75" x14ac:dyDescent="0.25">
      <c r="A2473" s="14" t="s">
        <v>5005</v>
      </c>
      <c r="B2473" s="6">
        <v>263.33999999999997</v>
      </c>
      <c r="C2473" s="6" t="s">
        <v>5006</v>
      </c>
      <c r="D2473" s="6" t="s">
        <v>13</v>
      </c>
      <c r="E2473" s="6" t="s">
        <v>65</v>
      </c>
      <c r="F2473" s="6" t="s">
        <v>15</v>
      </c>
      <c r="G2473" s="6">
        <v>64</v>
      </c>
      <c r="H2473" s="6" t="s">
        <v>42</v>
      </c>
      <c r="I2473" s="6">
        <v>55</v>
      </c>
      <c r="J2473" s="6">
        <v>1</v>
      </c>
      <c r="K2473" s="15">
        <v>2411.02</v>
      </c>
    </row>
    <row r="2474" spans="1:11" ht="15.75" x14ac:dyDescent="0.25">
      <c r="A2474" s="14" t="s">
        <v>5007</v>
      </c>
      <c r="B2474" s="6">
        <v>113.03</v>
      </c>
      <c r="C2474" s="6" t="s">
        <v>5008</v>
      </c>
      <c r="D2474" s="6" t="s">
        <v>30</v>
      </c>
      <c r="E2474" s="6" t="s">
        <v>136</v>
      </c>
      <c r="F2474" s="6" t="s">
        <v>23</v>
      </c>
      <c r="G2474" s="6">
        <v>36</v>
      </c>
      <c r="H2474" s="6" t="s">
        <v>16</v>
      </c>
      <c r="I2474" s="6">
        <v>12</v>
      </c>
      <c r="J2474" s="6">
        <v>1</v>
      </c>
      <c r="K2474" s="15">
        <v>6756.13</v>
      </c>
    </row>
    <row r="2475" spans="1:11" ht="15.75" x14ac:dyDescent="0.25">
      <c r="A2475" s="14" t="s">
        <v>5009</v>
      </c>
      <c r="B2475" s="6">
        <v>11.02</v>
      </c>
      <c r="C2475" s="6" t="s">
        <v>5010</v>
      </c>
      <c r="D2475" s="6" t="s">
        <v>13</v>
      </c>
      <c r="E2475" s="6" t="s">
        <v>68</v>
      </c>
      <c r="F2475" s="6" t="s">
        <v>23</v>
      </c>
      <c r="G2475" s="6">
        <v>42</v>
      </c>
      <c r="H2475" s="6" t="s">
        <v>16</v>
      </c>
      <c r="I2475" s="6">
        <v>42</v>
      </c>
      <c r="J2475" s="6">
        <v>1</v>
      </c>
      <c r="K2475" s="15">
        <v>7879.66</v>
      </c>
    </row>
    <row r="2476" spans="1:11" ht="15.75" x14ac:dyDescent="0.25">
      <c r="A2476" s="14" t="s">
        <v>5011</v>
      </c>
      <c r="B2476" s="6">
        <v>865.17</v>
      </c>
      <c r="C2476" s="6" t="s">
        <v>5012</v>
      </c>
      <c r="D2476" s="6" t="s">
        <v>13</v>
      </c>
      <c r="E2476" s="6" t="s">
        <v>19</v>
      </c>
      <c r="F2476" s="6" t="s">
        <v>41</v>
      </c>
      <c r="G2476" s="6">
        <v>24</v>
      </c>
      <c r="H2476" s="6" t="s">
        <v>24</v>
      </c>
      <c r="I2476" s="6">
        <v>161</v>
      </c>
      <c r="J2476" s="6">
        <v>1</v>
      </c>
      <c r="K2476" s="15">
        <v>9297.5</v>
      </c>
    </row>
    <row r="2477" spans="1:11" ht="15.75" x14ac:dyDescent="0.25">
      <c r="A2477" s="14" t="s">
        <v>5013</v>
      </c>
      <c r="B2477" s="6">
        <v>152</v>
      </c>
      <c r="C2477" s="6" t="s">
        <v>5014</v>
      </c>
      <c r="D2477" s="6" t="s">
        <v>13</v>
      </c>
      <c r="E2477" s="6" t="s">
        <v>52</v>
      </c>
      <c r="F2477" s="6" t="s">
        <v>15</v>
      </c>
      <c r="G2477" s="6">
        <v>51</v>
      </c>
      <c r="H2477" s="6" t="s">
        <v>46</v>
      </c>
      <c r="I2477" s="6">
        <v>63</v>
      </c>
      <c r="J2477" s="6">
        <v>1</v>
      </c>
      <c r="K2477" s="15">
        <v>7531.43</v>
      </c>
    </row>
    <row r="2478" spans="1:11" ht="15.75" x14ac:dyDescent="0.25">
      <c r="A2478" s="14" t="s">
        <v>5015</v>
      </c>
      <c r="B2478" s="6">
        <v>270.39</v>
      </c>
      <c r="C2478" s="6" t="s">
        <v>5016</v>
      </c>
      <c r="D2478" s="6" t="s">
        <v>13</v>
      </c>
      <c r="E2478" s="6" t="s">
        <v>204</v>
      </c>
      <c r="F2478" s="6" t="s">
        <v>15</v>
      </c>
      <c r="G2478" s="6">
        <v>25</v>
      </c>
      <c r="H2478" s="6" t="s">
        <v>24</v>
      </c>
      <c r="I2478" s="6">
        <v>104</v>
      </c>
      <c r="J2478" s="6">
        <v>1</v>
      </c>
      <c r="K2478" s="15">
        <v>899.15</v>
      </c>
    </row>
    <row r="2479" spans="1:11" ht="15.75" x14ac:dyDescent="0.25">
      <c r="A2479" s="14" t="s">
        <v>5017</v>
      </c>
      <c r="B2479" s="6">
        <v>246.41</v>
      </c>
      <c r="C2479" s="6" t="s">
        <v>5018</v>
      </c>
      <c r="D2479" s="6" t="s">
        <v>13</v>
      </c>
      <c r="E2479" s="6" t="s">
        <v>45</v>
      </c>
      <c r="F2479" s="6" t="s">
        <v>15</v>
      </c>
      <c r="G2479" s="6">
        <v>54</v>
      </c>
      <c r="H2479" s="6" t="s">
        <v>42</v>
      </c>
      <c r="I2479" s="6">
        <v>23</v>
      </c>
      <c r="J2479" s="6">
        <v>1</v>
      </c>
      <c r="K2479" s="15">
        <v>1431.6</v>
      </c>
    </row>
    <row r="2480" spans="1:11" ht="15.75" x14ac:dyDescent="0.25">
      <c r="A2480" s="14" t="s">
        <v>5019</v>
      </c>
      <c r="B2480" s="6">
        <v>336.84</v>
      </c>
      <c r="C2480" s="6" t="s">
        <v>5020</v>
      </c>
      <c r="D2480" s="6" t="s">
        <v>13</v>
      </c>
      <c r="E2480" s="6" t="s">
        <v>234</v>
      </c>
      <c r="F2480" s="6" t="s">
        <v>15</v>
      </c>
      <c r="G2480" s="6">
        <v>22</v>
      </c>
      <c r="H2480" s="6" t="s">
        <v>24</v>
      </c>
      <c r="I2480" s="6">
        <v>100</v>
      </c>
      <c r="J2480" s="6">
        <v>1</v>
      </c>
      <c r="K2480" s="15">
        <v>4500.26</v>
      </c>
    </row>
    <row r="2481" spans="1:11" ht="15.75" x14ac:dyDescent="0.25">
      <c r="A2481" s="14" t="s">
        <v>5021</v>
      </c>
      <c r="B2481" s="6">
        <v>261.45</v>
      </c>
      <c r="C2481" s="6" t="s">
        <v>5022</v>
      </c>
      <c r="D2481" s="6" t="s">
        <v>30</v>
      </c>
      <c r="E2481" s="6" t="s">
        <v>34</v>
      </c>
      <c r="F2481" s="6" t="s">
        <v>23</v>
      </c>
      <c r="G2481" s="6">
        <v>50</v>
      </c>
      <c r="H2481" s="6" t="s">
        <v>46</v>
      </c>
      <c r="I2481" s="6">
        <v>96</v>
      </c>
      <c r="J2481" s="6">
        <v>1</v>
      </c>
      <c r="K2481" s="15">
        <v>6735.74</v>
      </c>
    </row>
    <row r="2482" spans="1:11" ht="15.75" x14ac:dyDescent="0.25">
      <c r="A2482" s="14" t="s">
        <v>5023</v>
      </c>
      <c r="B2482" s="6">
        <v>99.98</v>
      </c>
      <c r="C2482" s="6" t="s">
        <v>5024</v>
      </c>
      <c r="D2482" s="6" t="s">
        <v>30</v>
      </c>
      <c r="E2482" s="6" t="s">
        <v>234</v>
      </c>
      <c r="F2482" s="6" t="s">
        <v>23</v>
      </c>
      <c r="G2482" s="6">
        <v>73</v>
      </c>
      <c r="H2482" s="6" t="s">
        <v>42</v>
      </c>
      <c r="I2482" s="6">
        <v>152</v>
      </c>
      <c r="J2482" s="6">
        <v>1</v>
      </c>
      <c r="K2482" s="15">
        <v>3037.97</v>
      </c>
    </row>
    <row r="2483" spans="1:11" ht="15.75" x14ac:dyDescent="0.25">
      <c r="A2483" s="14" t="s">
        <v>5025</v>
      </c>
      <c r="B2483" s="6">
        <v>400.69</v>
      </c>
      <c r="C2483" s="6" t="s">
        <v>5026</v>
      </c>
      <c r="D2483" s="6" t="s">
        <v>13</v>
      </c>
      <c r="E2483" s="6" t="s">
        <v>81</v>
      </c>
      <c r="F2483" s="6" t="s">
        <v>23</v>
      </c>
      <c r="G2483" s="6">
        <v>32</v>
      </c>
      <c r="H2483" s="6" t="s">
        <v>46</v>
      </c>
      <c r="I2483" s="6">
        <v>26</v>
      </c>
      <c r="J2483" s="6">
        <v>1</v>
      </c>
      <c r="K2483" s="15">
        <v>9040.33</v>
      </c>
    </row>
    <row r="2484" spans="1:11" ht="15.75" x14ac:dyDescent="0.25">
      <c r="A2484" s="14" t="s">
        <v>5027</v>
      </c>
      <c r="B2484" s="6">
        <v>411.47</v>
      </c>
      <c r="C2484" s="6" t="s">
        <v>5028</v>
      </c>
      <c r="D2484" s="6" t="s">
        <v>13</v>
      </c>
      <c r="E2484" s="6" t="s">
        <v>86</v>
      </c>
      <c r="F2484" s="6" t="s">
        <v>15</v>
      </c>
      <c r="G2484" s="6">
        <v>26</v>
      </c>
      <c r="H2484" s="6" t="s">
        <v>24</v>
      </c>
      <c r="I2484" s="6">
        <v>120</v>
      </c>
      <c r="J2484" s="6">
        <v>1</v>
      </c>
      <c r="K2484" s="15">
        <v>796.63</v>
      </c>
    </row>
    <row r="2485" spans="1:11" ht="15.75" x14ac:dyDescent="0.25">
      <c r="A2485" s="14" t="s">
        <v>5029</v>
      </c>
      <c r="B2485" s="6">
        <v>204.63</v>
      </c>
      <c r="C2485" s="6" t="s">
        <v>5030</v>
      </c>
      <c r="D2485" s="6" t="s">
        <v>13</v>
      </c>
      <c r="E2485" s="6" t="s">
        <v>81</v>
      </c>
      <c r="F2485" s="6" t="s">
        <v>23</v>
      </c>
      <c r="G2485" s="6">
        <v>52</v>
      </c>
      <c r="H2485" s="6" t="s">
        <v>46</v>
      </c>
      <c r="I2485" s="6">
        <v>92</v>
      </c>
      <c r="J2485" s="6">
        <v>1</v>
      </c>
      <c r="K2485" s="15">
        <v>9199.52</v>
      </c>
    </row>
    <row r="2486" spans="1:11" ht="15.75" x14ac:dyDescent="0.25">
      <c r="A2486" s="14" t="s">
        <v>5031</v>
      </c>
      <c r="B2486" s="6">
        <v>421.56</v>
      </c>
      <c r="C2486" s="6" t="s">
        <v>5032</v>
      </c>
      <c r="D2486" s="6" t="s">
        <v>13</v>
      </c>
      <c r="E2486" s="6" t="s">
        <v>120</v>
      </c>
      <c r="F2486" s="6" t="s">
        <v>23</v>
      </c>
      <c r="G2486" s="6">
        <v>53</v>
      </c>
      <c r="H2486" s="6" t="s">
        <v>46</v>
      </c>
      <c r="I2486" s="6">
        <v>144</v>
      </c>
      <c r="J2486" s="6">
        <v>1</v>
      </c>
      <c r="K2486" s="15">
        <v>8037.87</v>
      </c>
    </row>
    <row r="2487" spans="1:11" ht="15.75" x14ac:dyDescent="0.25">
      <c r="A2487" s="14" t="s">
        <v>5033</v>
      </c>
      <c r="B2487" s="6">
        <v>193.38</v>
      </c>
      <c r="C2487" s="6" t="s">
        <v>5034</v>
      </c>
      <c r="D2487" s="6" t="s">
        <v>13</v>
      </c>
      <c r="E2487" s="6" t="s">
        <v>55</v>
      </c>
      <c r="F2487" s="6" t="s">
        <v>15</v>
      </c>
      <c r="G2487" s="6">
        <v>18</v>
      </c>
      <c r="H2487" s="6" t="s">
        <v>24</v>
      </c>
      <c r="I2487" s="6">
        <v>285</v>
      </c>
      <c r="J2487" s="6">
        <v>1</v>
      </c>
      <c r="K2487" s="15">
        <v>1081.79</v>
      </c>
    </row>
    <row r="2488" spans="1:11" ht="15.75" x14ac:dyDescent="0.25">
      <c r="A2488" s="14" t="s">
        <v>5035</v>
      </c>
      <c r="B2488" s="6">
        <v>377.04</v>
      </c>
      <c r="C2488" s="6" t="s">
        <v>5036</v>
      </c>
      <c r="D2488" s="6" t="s">
        <v>13</v>
      </c>
      <c r="E2488" s="6" t="s">
        <v>141</v>
      </c>
      <c r="F2488" s="6" t="s">
        <v>15</v>
      </c>
      <c r="G2488" s="6">
        <v>34</v>
      </c>
      <c r="H2488" s="6" t="s">
        <v>46</v>
      </c>
      <c r="I2488" s="6">
        <v>64</v>
      </c>
      <c r="J2488" s="6">
        <v>1</v>
      </c>
      <c r="K2488" s="15">
        <v>3812.87</v>
      </c>
    </row>
    <row r="2489" spans="1:11" ht="15.75" x14ac:dyDescent="0.25">
      <c r="A2489" s="14" t="s">
        <v>5037</v>
      </c>
      <c r="B2489" s="6">
        <v>54.1</v>
      </c>
      <c r="C2489" s="6" t="s">
        <v>5038</v>
      </c>
      <c r="D2489" s="6" t="s">
        <v>30</v>
      </c>
      <c r="E2489" s="6" t="s">
        <v>201</v>
      </c>
      <c r="F2489" s="6" t="s">
        <v>41</v>
      </c>
      <c r="G2489" s="6">
        <v>28</v>
      </c>
      <c r="H2489" s="6" t="s">
        <v>46</v>
      </c>
      <c r="I2489" s="6">
        <v>17</v>
      </c>
      <c r="J2489" s="6">
        <v>1</v>
      </c>
      <c r="K2489" s="15">
        <v>940.91</v>
      </c>
    </row>
    <row r="2490" spans="1:11" ht="15.75" x14ac:dyDescent="0.25">
      <c r="A2490" s="14" t="s">
        <v>5039</v>
      </c>
      <c r="B2490" s="6">
        <v>18.100000000000001</v>
      </c>
      <c r="C2490" s="6" t="s">
        <v>5040</v>
      </c>
      <c r="D2490" s="6" t="s">
        <v>13</v>
      </c>
      <c r="E2490" s="6" t="s">
        <v>62</v>
      </c>
      <c r="F2490" s="6" t="s">
        <v>15</v>
      </c>
      <c r="G2490" s="6">
        <v>57</v>
      </c>
      <c r="H2490" s="6" t="s">
        <v>42</v>
      </c>
      <c r="I2490" s="6">
        <v>66</v>
      </c>
      <c r="J2490" s="6">
        <v>1</v>
      </c>
      <c r="K2490" s="15">
        <v>6474.34</v>
      </c>
    </row>
    <row r="2491" spans="1:11" ht="15.75" x14ac:dyDescent="0.25">
      <c r="A2491" s="14" t="s">
        <v>5041</v>
      </c>
      <c r="B2491" s="6">
        <v>408.62</v>
      </c>
      <c r="C2491" s="6" t="s">
        <v>5042</v>
      </c>
      <c r="D2491" s="6" t="s">
        <v>30</v>
      </c>
      <c r="E2491" s="6" t="s">
        <v>86</v>
      </c>
      <c r="F2491" s="6" t="s">
        <v>23</v>
      </c>
      <c r="G2491" s="6">
        <v>48</v>
      </c>
      <c r="H2491" s="6" t="s">
        <v>46</v>
      </c>
      <c r="I2491" s="6">
        <v>159</v>
      </c>
      <c r="J2491" s="6">
        <v>1</v>
      </c>
      <c r="K2491" s="15">
        <v>2498.48</v>
      </c>
    </row>
    <row r="2492" spans="1:11" ht="15.75" x14ac:dyDescent="0.25">
      <c r="A2492" s="14" t="s">
        <v>5043</v>
      </c>
      <c r="B2492" s="6">
        <v>162.1</v>
      </c>
      <c r="C2492" s="6" t="s">
        <v>5044</v>
      </c>
      <c r="D2492" s="6" t="s">
        <v>13</v>
      </c>
      <c r="E2492" s="6" t="s">
        <v>105</v>
      </c>
      <c r="F2492" s="6" t="s">
        <v>41</v>
      </c>
      <c r="G2492" s="6">
        <v>64</v>
      </c>
      <c r="H2492" s="6" t="s">
        <v>16</v>
      </c>
      <c r="I2492" s="6">
        <v>221</v>
      </c>
      <c r="J2492" s="6">
        <v>1</v>
      </c>
      <c r="K2492" s="15">
        <v>9578.74</v>
      </c>
    </row>
    <row r="2493" spans="1:11" ht="15.75" x14ac:dyDescent="0.25">
      <c r="A2493" s="14" t="s">
        <v>5045</v>
      </c>
      <c r="B2493" s="6">
        <v>165.31</v>
      </c>
      <c r="C2493" s="6" t="s">
        <v>5046</v>
      </c>
      <c r="D2493" s="6" t="s">
        <v>13</v>
      </c>
      <c r="E2493" s="6" t="s">
        <v>201</v>
      </c>
      <c r="F2493" s="6" t="s">
        <v>15</v>
      </c>
      <c r="G2493" s="6">
        <v>49</v>
      </c>
      <c r="H2493" s="6" t="s">
        <v>16</v>
      </c>
      <c r="I2493" s="6">
        <v>28</v>
      </c>
      <c r="J2493" s="6">
        <v>1</v>
      </c>
      <c r="K2493" s="15">
        <v>7346.66</v>
      </c>
    </row>
    <row r="2494" spans="1:11" ht="15.75" x14ac:dyDescent="0.25">
      <c r="A2494" s="14" t="s">
        <v>5047</v>
      </c>
      <c r="B2494" s="6">
        <v>267.48</v>
      </c>
      <c r="C2494" s="6" t="s">
        <v>5048</v>
      </c>
      <c r="D2494" s="6" t="s">
        <v>13</v>
      </c>
      <c r="E2494" s="6" t="s">
        <v>52</v>
      </c>
      <c r="F2494" s="6" t="s">
        <v>15</v>
      </c>
      <c r="G2494" s="6">
        <v>21</v>
      </c>
      <c r="H2494" s="6" t="s">
        <v>24</v>
      </c>
      <c r="I2494" s="6">
        <v>159</v>
      </c>
      <c r="J2494" s="6">
        <v>2</v>
      </c>
      <c r="K2494" s="15">
        <v>811.86</v>
      </c>
    </row>
    <row r="2495" spans="1:11" ht="15.75" x14ac:dyDescent="0.25">
      <c r="A2495" s="14" t="s">
        <v>5049</v>
      </c>
      <c r="B2495" s="6">
        <v>856.9</v>
      </c>
      <c r="C2495" s="6" t="s">
        <v>5050</v>
      </c>
      <c r="D2495" s="6" t="s">
        <v>13</v>
      </c>
      <c r="E2495" s="6" t="s">
        <v>108</v>
      </c>
      <c r="F2495" s="6" t="s">
        <v>41</v>
      </c>
      <c r="G2495" s="6">
        <v>36</v>
      </c>
      <c r="H2495" s="6" t="s">
        <v>46</v>
      </c>
      <c r="I2495" s="6">
        <v>150</v>
      </c>
      <c r="J2495" s="6">
        <v>1</v>
      </c>
      <c r="K2495" s="15">
        <v>8579.69</v>
      </c>
    </row>
    <row r="2496" spans="1:11" ht="15.75" x14ac:dyDescent="0.25">
      <c r="A2496" s="14" t="s">
        <v>5051</v>
      </c>
      <c r="B2496" s="6">
        <v>433.9</v>
      </c>
      <c r="C2496" s="6" t="s">
        <v>5052</v>
      </c>
      <c r="D2496" s="6" t="s">
        <v>13</v>
      </c>
      <c r="E2496" s="6" t="s">
        <v>52</v>
      </c>
      <c r="F2496" s="6" t="s">
        <v>23</v>
      </c>
      <c r="G2496" s="6">
        <v>65</v>
      </c>
      <c r="H2496" s="6" t="s">
        <v>16</v>
      </c>
      <c r="I2496" s="6">
        <v>37</v>
      </c>
      <c r="J2496" s="6">
        <v>1</v>
      </c>
      <c r="K2496" s="15">
        <v>9013.1</v>
      </c>
    </row>
    <row r="2497" spans="1:11" ht="15.75" x14ac:dyDescent="0.25">
      <c r="A2497" s="14" t="s">
        <v>5053</v>
      </c>
      <c r="B2497" s="6">
        <v>271.22000000000003</v>
      </c>
      <c r="C2497" s="6" t="s">
        <v>5054</v>
      </c>
      <c r="D2497" s="6" t="s">
        <v>30</v>
      </c>
      <c r="E2497" s="6" t="s">
        <v>62</v>
      </c>
      <c r="F2497" s="6" t="s">
        <v>15</v>
      </c>
      <c r="G2497" s="6">
        <v>45</v>
      </c>
      <c r="H2497" s="6" t="s">
        <v>16</v>
      </c>
      <c r="I2497" s="6">
        <v>87</v>
      </c>
      <c r="J2497" s="6">
        <v>1</v>
      </c>
      <c r="K2497" s="15">
        <v>6863.02</v>
      </c>
    </row>
    <row r="2498" spans="1:11" ht="15.75" x14ac:dyDescent="0.25">
      <c r="A2498" s="14" t="s">
        <v>5055</v>
      </c>
      <c r="B2498" s="6">
        <v>307.68</v>
      </c>
      <c r="C2498" s="6" t="s">
        <v>5056</v>
      </c>
      <c r="D2498" s="6" t="s">
        <v>30</v>
      </c>
      <c r="E2498" s="6" t="s">
        <v>45</v>
      </c>
      <c r="F2498" s="6" t="s">
        <v>23</v>
      </c>
      <c r="G2498" s="6">
        <v>75</v>
      </c>
      <c r="H2498" s="6" t="s">
        <v>42</v>
      </c>
      <c r="I2498" s="6">
        <v>162</v>
      </c>
      <c r="J2498" s="6">
        <v>1</v>
      </c>
      <c r="K2498" s="15">
        <v>2052.84</v>
      </c>
    </row>
    <row r="2499" spans="1:11" ht="15.75" x14ac:dyDescent="0.25">
      <c r="A2499" s="14" t="s">
        <v>5057</v>
      </c>
      <c r="B2499" s="6">
        <v>348.17</v>
      </c>
      <c r="C2499" s="6" t="s">
        <v>5058</v>
      </c>
      <c r="D2499" s="6" t="s">
        <v>13</v>
      </c>
      <c r="E2499" s="6" t="s">
        <v>263</v>
      </c>
      <c r="F2499" s="6" t="s">
        <v>15</v>
      </c>
      <c r="G2499" s="6">
        <v>21</v>
      </c>
      <c r="H2499" s="6" t="s">
        <v>24</v>
      </c>
      <c r="I2499" s="6">
        <v>181</v>
      </c>
      <c r="J2499" s="6">
        <v>1</v>
      </c>
      <c r="K2499" s="15">
        <v>1887.84</v>
      </c>
    </row>
    <row r="2500" spans="1:11" ht="15.75" x14ac:dyDescent="0.25">
      <c r="A2500" s="14" t="s">
        <v>5059</v>
      </c>
      <c r="B2500" s="6">
        <v>43.1</v>
      </c>
      <c r="C2500" s="6" t="s">
        <v>5060</v>
      </c>
      <c r="D2500" s="6" t="s">
        <v>13</v>
      </c>
      <c r="E2500" s="6" t="s">
        <v>65</v>
      </c>
      <c r="F2500" s="6" t="s">
        <v>41</v>
      </c>
      <c r="G2500" s="6">
        <v>25</v>
      </c>
      <c r="H2500" s="6" t="s">
        <v>24</v>
      </c>
      <c r="I2500" s="6">
        <v>102</v>
      </c>
      <c r="J2500" s="6">
        <v>1</v>
      </c>
      <c r="K2500" s="15">
        <v>6944.9</v>
      </c>
    </row>
    <row r="2501" spans="1:11" ht="15.75" x14ac:dyDescent="0.25">
      <c r="A2501" s="14" t="s">
        <v>5061</v>
      </c>
      <c r="B2501" s="6">
        <v>557.78</v>
      </c>
      <c r="C2501" s="6" t="s">
        <v>5062</v>
      </c>
      <c r="D2501" s="6" t="s">
        <v>30</v>
      </c>
      <c r="E2501" s="6" t="s">
        <v>221</v>
      </c>
      <c r="F2501" s="6" t="s">
        <v>41</v>
      </c>
      <c r="G2501" s="6">
        <v>26</v>
      </c>
      <c r="H2501" s="6" t="s">
        <v>24</v>
      </c>
      <c r="I2501" s="6">
        <v>102</v>
      </c>
      <c r="J2501" s="6">
        <v>1</v>
      </c>
      <c r="K2501" s="15">
        <v>1289.48</v>
      </c>
    </row>
    <row r="2502" spans="1:11" ht="15.75" x14ac:dyDescent="0.25">
      <c r="A2502" s="14" t="s">
        <v>5063</v>
      </c>
      <c r="B2502" s="6">
        <v>325.60000000000002</v>
      </c>
      <c r="C2502" s="6" t="s">
        <v>5064</v>
      </c>
      <c r="D2502" s="6" t="s">
        <v>13</v>
      </c>
      <c r="E2502" s="6" t="s">
        <v>170</v>
      </c>
      <c r="F2502" s="6" t="s">
        <v>15</v>
      </c>
      <c r="G2502" s="6">
        <v>69</v>
      </c>
      <c r="H2502" s="6" t="s">
        <v>16</v>
      </c>
      <c r="I2502" s="6">
        <v>88</v>
      </c>
      <c r="J2502" s="6">
        <v>1</v>
      </c>
      <c r="K2502" s="15">
        <v>13777.1</v>
      </c>
    </row>
    <row r="2503" spans="1:11" ht="15.75" x14ac:dyDescent="0.25">
      <c r="A2503" s="14" t="s">
        <v>5065</v>
      </c>
      <c r="B2503" s="6">
        <v>235.83</v>
      </c>
      <c r="C2503" s="6" t="s">
        <v>5066</v>
      </c>
      <c r="D2503" s="6" t="s">
        <v>30</v>
      </c>
      <c r="E2503" s="6" t="s">
        <v>55</v>
      </c>
      <c r="F2503" s="6" t="s">
        <v>23</v>
      </c>
      <c r="G2503" s="6">
        <v>53</v>
      </c>
      <c r="H2503" s="6" t="s">
        <v>46</v>
      </c>
      <c r="I2503" s="6">
        <v>169</v>
      </c>
      <c r="J2503" s="6">
        <v>1</v>
      </c>
      <c r="K2503" s="15">
        <v>4120.75</v>
      </c>
    </row>
    <row r="2504" spans="1:11" ht="15.75" x14ac:dyDescent="0.25">
      <c r="A2504" s="14" t="s">
        <v>5067</v>
      </c>
      <c r="B2504" s="6">
        <v>603.54</v>
      </c>
      <c r="C2504" s="6" t="s">
        <v>5068</v>
      </c>
      <c r="D2504" s="6" t="s">
        <v>13</v>
      </c>
      <c r="E2504" s="6" t="s">
        <v>52</v>
      </c>
      <c r="F2504" s="6" t="s">
        <v>23</v>
      </c>
      <c r="G2504" s="6">
        <v>44</v>
      </c>
      <c r="H2504" s="6" t="s">
        <v>16</v>
      </c>
      <c r="I2504" s="6">
        <v>26</v>
      </c>
      <c r="J2504" s="6">
        <v>1</v>
      </c>
      <c r="K2504" s="15">
        <v>10517.47</v>
      </c>
    </row>
    <row r="2505" spans="1:11" ht="15.75" x14ac:dyDescent="0.25">
      <c r="A2505" s="14" t="s">
        <v>5069</v>
      </c>
      <c r="B2505" s="6">
        <v>270.25</v>
      </c>
      <c r="C2505" s="6" t="s">
        <v>5070</v>
      </c>
      <c r="D2505" s="6" t="s">
        <v>13</v>
      </c>
      <c r="E2505" s="6" t="s">
        <v>136</v>
      </c>
      <c r="F2505" s="6" t="s">
        <v>15</v>
      </c>
      <c r="G2505" s="6">
        <v>31</v>
      </c>
      <c r="H2505" s="6" t="s">
        <v>46</v>
      </c>
      <c r="I2505" s="6">
        <v>42</v>
      </c>
      <c r="J2505" s="6">
        <v>1</v>
      </c>
      <c r="K2505" s="15">
        <v>5414.97</v>
      </c>
    </row>
    <row r="2506" spans="1:11" ht="15.75" x14ac:dyDescent="0.25">
      <c r="A2506" s="14" t="s">
        <v>5071</v>
      </c>
      <c r="B2506" s="6">
        <v>123.38</v>
      </c>
      <c r="C2506" s="6" t="s">
        <v>5072</v>
      </c>
      <c r="D2506" s="6" t="s">
        <v>13</v>
      </c>
      <c r="E2506" s="6" t="s">
        <v>150</v>
      </c>
      <c r="F2506" s="6" t="s">
        <v>23</v>
      </c>
      <c r="G2506" s="6">
        <v>59</v>
      </c>
      <c r="H2506" s="6" t="s">
        <v>16</v>
      </c>
      <c r="I2506" s="6">
        <v>40</v>
      </c>
      <c r="J2506" s="6">
        <v>1</v>
      </c>
      <c r="K2506" s="15">
        <v>13542.41</v>
      </c>
    </row>
    <row r="2507" spans="1:11" ht="15.75" x14ac:dyDescent="0.25">
      <c r="A2507" s="14" t="s">
        <v>5073</v>
      </c>
      <c r="B2507" s="6">
        <v>577.12</v>
      </c>
      <c r="C2507" s="6" t="s">
        <v>5074</v>
      </c>
      <c r="D2507" s="6" t="s">
        <v>13</v>
      </c>
      <c r="E2507" s="6" t="s">
        <v>159</v>
      </c>
      <c r="F2507" s="6" t="s">
        <v>15</v>
      </c>
      <c r="G2507" s="6">
        <v>39</v>
      </c>
      <c r="H2507" s="6" t="s">
        <v>46</v>
      </c>
      <c r="I2507" s="6">
        <v>69</v>
      </c>
      <c r="J2507" s="6">
        <v>1</v>
      </c>
      <c r="K2507" s="15">
        <v>5265.88</v>
      </c>
    </row>
    <row r="2508" spans="1:11" ht="15.75" x14ac:dyDescent="0.25">
      <c r="A2508" s="14" t="s">
        <v>5075</v>
      </c>
      <c r="B2508" s="6">
        <v>92.24</v>
      </c>
      <c r="C2508" s="6" t="s">
        <v>5076</v>
      </c>
      <c r="D2508" s="6" t="s">
        <v>13</v>
      </c>
      <c r="E2508" s="6" t="s">
        <v>130</v>
      </c>
      <c r="F2508" s="6" t="s">
        <v>41</v>
      </c>
      <c r="G2508" s="6">
        <v>60</v>
      </c>
      <c r="H2508" s="6" t="s">
        <v>46</v>
      </c>
      <c r="I2508" s="6">
        <v>93</v>
      </c>
      <c r="J2508" s="6">
        <v>1</v>
      </c>
      <c r="K2508" s="15">
        <v>6937.48</v>
      </c>
    </row>
    <row r="2509" spans="1:11" ht="15.75" x14ac:dyDescent="0.25">
      <c r="A2509" s="14" t="s">
        <v>5077</v>
      </c>
      <c r="B2509" s="6">
        <v>856.21</v>
      </c>
      <c r="C2509" s="6" t="s">
        <v>5078</v>
      </c>
      <c r="D2509" s="6" t="s">
        <v>30</v>
      </c>
      <c r="E2509" s="6" t="s">
        <v>272</v>
      </c>
      <c r="F2509" s="6" t="s">
        <v>41</v>
      </c>
      <c r="G2509" s="6">
        <v>33</v>
      </c>
      <c r="H2509" s="6" t="s">
        <v>16</v>
      </c>
      <c r="I2509" s="6">
        <v>109</v>
      </c>
      <c r="J2509" s="6">
        <v>1</v>
      </c>
      <c r="K2509" s="15">
        <v>12690.79</v>
      </c>
    </row>
    <row r="2510" spans="1:11" ht="15.75" x14ac:dyDescent="0.25">
      <c r="A2510" s="14" t="s">
        <v>5079</v>
      </c>
      <c r="B2510" s="6">
        <v>251.54</v>
      </c>
      <c r="C2510" s="6" t="s">
        <v>5080</v>
      </c>
      <c r="D2510" s="6" t="s">
        <v>13</v>
      </c>
      <c r="E2510" s="6" t="s">
        <v>136</v>
      </c>
      <c r="F2510" s="6" t="s">
        <v>41</v>
      </c>
      <c r="G2510" s="6">
        <v>48</v>
      </c>
      <c r="H2510" s="6" t="s">
        <v>16</v>
      </c>
      <c r="I2510" s="6">
        <v>177</v>
      </c>
      <c r="J2510" s="6">
        <v>1</v>
      </c>
      <c r="K2510" s="15">
        <v>254.75</v>
      </c>
    </row>
    <row r="2511" spans="1:11" ht="15.75" x14ac:dyDescent="0.25">
      <c r="A2511" s="14" t="s">
        <v>5081</v>
      </c>
      <c r="B2511" s="6">
        <v>28.63</v>
      </c>
      <c r="C2511" s="6" t="s">
        <v>5082</v>
      </c>
      <c r="D2511" s="6" t="s">
        <v>13</v>
      </c>
      <c r="E2511" s="6" t="s">
        <v>14</v>
      </c>
      <c r="F2511" s="6" t="s">
        <v>41</v>
      </c>
      <c r="G2511" s="6">
        <v>56</v>
      </c>
      <c r="H2511" s="6" t="s">
        <v>42</v>
      </c>
      <c r="I2511" s="6">
        <v>146</v>
      </c>
      <c r="J2511" s="6">
        <v>1</v>
      </c>
      <c r="K2511" s="15">
        <v>3382.91</v>
      </c>
    </row>
    <row r="2512" spans="1:11" ht="15.75" x14ac:dyDescent="0.25">
      <c r="A2512" s="14" t="s">
        <v>5083</v>
      </c>
      <c r="B2512" s="6">
        <v>185.97</v>
      </c>
      <c r="C2512" s="6" t="s">
        <v>5084</v>
      </c>
      <c r="D2512" s="6" t="s">
        <v>13</v>
      </c>
      <c r="E2512" s="6" t="s">
        <v>65</v>
      </c>
      <c r="F2512" s="6" t="s">
        <v>23</v>
      </c>
      <c r="G2512" s="6">
        <v>23</v>
      </c>
      <c r="H2512" s="6" t="s">
        <v>24</v>
      </c>
      <c r="I2512" s="6">
        <v>19</v>
      </c>
      <c r="J2512" s="6">
        <v>1</v>
      </c>
      <c r="K2512" s="15">
        <v>1776.91</v>
      </c>
    </row>
    <row r="2513" spans="1:11" ht="15.75" x14ac:dyDescent="0.25">
      <c r="A2513" s="19" t="s">
        <v>5085</v>
      </c>
      <c r="B2513" s="20">
        <v>243.08</v>
      </c>
      <c r="C2513" s="20" t="s">
        <v>5086</v>
      </c>
      <c r="D2513" s="20" t="s">
        <v>30</v>
      </c>
      <c r="E2513" s="20" t="s">
        <v>204</v>
      </c>
      <c r="F2513" s="20" t="s">
        <v>23</v>
      </c>
      <c r="G2513" s="20">
        <v>24</v>
      </c>
      <c r="H2513" s="20" t="s">
        <v>24</v>
      </c>
      <c r="I2513" s="20">
        <v>93</v>
      </c>
      <c r="J2513" s="20">
        <v>1</v>
      </c>
      <c r="K2513" s="21">
        <v>131.25</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97" workbookViewId="0">
      <selection activeCell="D25" sqref="D25"/>
    </sheetView>
  </sheetViews>
  <sheetFormatPr defaultRowHeight="15" x14ac:dyDescent="0.25"/>
  <cols>
    <col min="1" max="1" width="25.7109375" customWidth="1"/>
    <col min="3" max="3" width="9.7109375" customWidth="1"/>
    <col min="4" max="4" width="29.5703125" customWidth="1"/>
    <col min="5" max="5" width="11.140625" customWidth="1"/>
    <col min="6" max="6" width="14.7109375" customWidth="1"/>
    <col min="7" max="7" width="12.5703125" customWidth="1"/>
    <col min="8" max="8" width="11" customWidth="1"/>
    <col min="9" max="9" width="12.28515625" customWidth="1"/>
    <col min="10" max="10" width="13.140625" customWidth="1"/>
  </cols>
  <sheetData>
    <row r="1" spans="1:12" ht="21" x14ac:dyDescent="0.25">
      <c r="A1" s="1"/>
      <c r="B1" s="2" t="s">
        <v>5087</v>
      </c>
      <c r="C1" s="2" t="s">
        <v>5088</v>
      </c>
      <c r="D1" s="2" t="s">
        <v>5089</v>
      </c>
      <c r="E1" s="2" t="s">
        <v>5090</v>
      </c>
      <c r="F1" s="2" t="s">
        <v>5091</v>
      </c>
      <c r="G1" s="2" t="s">
        <v>5092</v>
      </c>
      <c r="H1" s="2" t="s">
        <v>5093</v>
      </c>
      <c r="I1" s="2" t="s">
        <v>5094</v>
      </c>
      <c r="J1" s="2" t="s">
        <v>5095</v>
      </c>
      <c r="K1" s="2" t="s">
        <v>5096</v>
      </c>
      <c r="L1" s="2" t="s">
        <v>5097</v>
      </c>
    </row>
    <row r="2" spans="1:12" ht="18.75" x14ac:dyDescent="0.25">
      <c r="A2" s="3" t="s">
        <v>0</v>
      </c>
      <c r="B2" s="4">
        <v>2512</v>
      </c>
      <c r="C2" s="4">
        <v>2512</v>
      </c>
      <c r="D2" s="4" t="s">
        <v>11</v>
      </c>
      <c r="E2" s="4">
        <v>1</v>
      </c>
      <c r="F2" s="4"/>
      <c r="G2" s="4"/>
      <c r="H2" s="4"/>
      <c r="I2" s="4"/>
      <c r="J2" s="4"/>
      <c r="K2" s="4"/>
      <c r="L2" s="4"/>
    </row>
    <row r="3" spans="1:12" ht="18.75" x14ac:dyDescent="0.25">
      <c r="A3" s="3" t="s">
        <v>1</v>
      </c>
      <c r="B3" s="4">
        <v>2512</v>
      </c>
      <c r="C3" s="4"/>
      <c r="D3" s="4"/>
      <c r="E3" s="4"/>
      <c r="F3" s="4">
        <v>297.59377786624208</v>
      </c>
      <c r="G3" s="4">
        <v>291.94624338242261</v>
      </c>
      <c r="H3" s="4">
        <v>0.26</v>
      </c>
      <c r="I3" s="4">
        <v>81.885000000000005</v>
      </c>
      <c r="J3" s="4">
        <v>211.14</v>
      </c>
      <c r="K3" s="4">
        <v>414.52749999999997</v>
      </c>
      <c r="L3" s="4">
        <v>1919.11</v>
      </c>
    </row>
    <row r="4" spans="1:12" ht="18.75" x14ac:dyDescent="0.25">
      <c r="A4" s="3" t="s">
        <v>2</v>
      </c>
      <c r="B4" s="4">
        <v>2512</v>
      </c>
      <c r="C4" s="4">
        <v>2512</v>
      </c>
      <c r="D4" s="4" t="s">
        <v>12</v>
      </c>
      <c r="E4" s="4">
        <v>1</v>
      </c>
      <c r="F4" s="4"/>
      <c r="G4" s="4"/>
      <c r="H4" s="4"/>
      <c r="I4" s="4"/>
      <c r="J4" s="4"/>
      <c r="K4" s="4"/>
      <c r="L4" s="4"/>
    </row>
    <row r="5" spans="1:12" ht="18.75" x14ac:dyDescent="0.25">
      <c r="A5" s="3" t="s">
        <v>3</v>
      </c>
      <c r="B5" s="4">
        <v>2512</v>
      </c>
      <c r="C5" s="4">
        <v>2</v>
      </c>
      <c r="D5" s="4" t="s">
        <v>13</v>
      </c>
      <c r="E5" s="4">
        <v>1944</v>
      </c>
      <c r="F5" s="4"/>
      <c r="G5" s="4"/>
      <c r="H5" s="4"/>
      <c r="I5" s="4"/>
      <c r="J5" s="4"/>
      <c r="K5" s="4"/>
      <c r="L5" s="4"/>
    </row>
    <row r="6" spans="1:12" ht="18.75" x14ac:dyDescent="0.25">
      <c r="A6" s="3" t="s">
        <v>4</v>
      </c>
      <c r="B6" s="4">
        <v>2512</v>
      </c>
      <c r="C6" s="4">
        <v>43</v>
      </c>
      <c r="D6" s="4" t="s">
        <v>86</v>
      </c>
      <c r="E6" s="4">
        <v>70</v>
      </c>
      <c r="F6" s="4"/>
      <c r="G6" s="4"/>
      <c r="H6" s="4"/>
      <c r="I6" s="4"/>
      <c r="J6" s="4"/>
      <c r="K6" s="4"/>
      <c r="L6" s="4"/>
    </row>
    <row r="7" spans="1:12" ht="18.75" x14ac:dyDescent="0.25">
      <c r="A7" s="3" t="s">
        <v>5</v>
      </c>
      <c r="B7" s="4">
        <v>2512</v>
      </c>
      <c r="C7" s="4">
        <v>3</v>
      </c>
      <c r="D7" s="4" t="s">
        <v>41</v>
      </c>
      <c r="E7" s="4">
        <v>868</v>
      </c>
      <c r="F7" s="4"/>
      <c r="G7" s="4"/>
      <c r="H7" s="4"/>
      <c r="I7" s="4"/>
      <c r="J7" s="4"/>
      <c r="K7" s="4"/>
      <c r="L7" s="4"/>
    </row>
    <row r="8" spans="1:12" ht="18.75" x14ac:dyDescent="0.25">
      <c r="A8" s="3" t="s">
        <v>6</v>
      </c>
      <c r="B8" s="4">
        <v>2512</v>
      </c>
      <c r="C8" s="4"/>
      <c r="D8" s="4"/>
      <c r="E8" s="4"/>
      <c r="F8" s="4">
        <v>44.673964968152873</v>
      </c>
      <c r="G8" s="4">
        <v>17.792198198366471</v>
      </c>
      <c r="H8" s="4">
        <v>18</v>
      </c>
      <c r="I8" s="4">
        <v>27</v>
      </c>
      <c r="J8" s="4">
        <v>45</v>
      </c>
      <c r="K8" s="4">
        <v>59</v>
      </c>
      <c r="L8" s="4">
        <v>80</v>
      </c>
    </row>
    <row r="9" spans="1:12" ht="18.75" x14ac:dyDescent="0.25">
      <c r="A9" s="3" t="s">
        <v>7</v>
      </c>
      <c r="B9" s="4">
        <v>2512</v>
      </c>
      <c r="C9" s="4">
        <v>4</v>
      </c>
      <c r="D9" s="4" t="s">
        <v>24</v>
      </c>
      <c r="E9" s="4">
        <v>657</v>
      </c>
      <c r="F9" s="4"/>
      <c r="G9" s="4"/>
      <c r="H9" s="4"/>
      <c r="I9" s="4"/>
      <c r="J9" s="4"/>
      <c r="K9" s="4"/>
      <c r="L9" s="4"/>
    </row>
    <row r="10" spans="1:12" ht="18.75" x14ac:dyDescent="0.25">
      <c r="A10" s="3" t="s">
        <v>8</v>
      </c>
      <c r="B10" s="4">
        <v>2512</v>
      </c>
      <c r="C10" s="4"/>
      <c r="D10" s="4"/>
      <c r="E10" s="4"/>
      <c r="F10" s="4">
        <v>119.64331210191079</v>
      </c>
      <c r="G10" s="4">
        <v>69.963756924654007</v>
      </c>
      <c r="H10" s="4">
        <v>10</v>
      </c>
      <c r="I10" s="4">
        <v>63</v>
      </c>
      <c r="J10" s="4">
        <v>112.5</v>
      </c>
      <c r="K10" s="4">
        <v>161</v>
      </c>
      <c r="L10" s="4">
        <v>300</v>
      </c>
    </row>
    <row r="11" spans="1:12" ht="18.75" x14ac:dyDescent="0.25">
      <c r="A11" s="3" t="s">
        <v>9</v>
      </c>
      <c r="B11" s="4">
        <v>2512</v>
      </c>
      <c r="C11" s="4"/>
      <c r="D11" s="4"/>
      <c r="E11" s="4"/>
      <c r="F11" s="4">
        <v>1.124601910828025</v>
      </c>
      <c r="G11" s="4">
        <v>0.60266222135696135</v>
      </c>
      <c r="H11" s="4">
        <v>1</v>
      </c>
      <c r="I11" s="4">
        <v>1</v>
      </c>
      <c r="J11" s="4">
        <v>1</v>
      </c>
      <c r="K11" s="4">
        <v>1</v>
      </c>
      <c r="L11" s="4">
        <v>5</v>
      </c>
    </row>
    <row r="12" spans="1:12" ht="18.75" x14ac:dyDescent="0.25">
      <c r="A12" s="3" t="s">
        <v>10</v>
      </c>
      <c r="B12" s="4">
        <v>2512</v>
      </c>
      <c r="C12" s="4"/>
      <c r="D12" s="4"/>
      <c r="E12" s="4"/>
      <c r="F12" s="4">
        <v>5114.302965764331</v>
      </c>
      <c r="G12" s="4">
        <v>3900.9424987311022</v>
      </c>
      <c r="H12" s="4">
        <v>101.25</v>
      </c>
      <c r="I12" s="4">
        <v>1504.37</v>
      </c>
      <c r="J12" s="4">
        <v>4735.51</v>
      </c>
      <c r="K12" s="4">
        <v>7678.82</v>
      </c>
      <c r="L12" s="4">
        <v>14977.99</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E9" sqref="E9"/>
    </sheetView>
  </sheetViews>
  <sheetFormatPr defaultRowHeight="15" x14ac:dyDescent="0.25"/>
  <cols>
    <col min="1" max="1" width="22.5703125" customWidth="1"/>
    <col min="2" max="2" width="12.85546875" customWidth="1"/>
  </cols>
  <sheetData>
    <row r="1" spans="1:2" ht="21" x14ac:dyDescent="0.35">
      <c r="A1" s="7" t="s">
        <v>3</v>
      </c>
      <c r="B1" s="7" t="s">
        <v>5098</v>
      </c>
    </row>
    <row r="2" spans="1:2" ht="21" x14ac:dyDescent="0.35">
      <c r="A2" s="8" t="s">
        <v>30</v>
      </c>
      <c r="B2" s="8">
        <v>568</v>
      </c>
    </row>
    <row r="3" spans="1:2" ht="21" x14ac:dyDescent="0.35">
      <c r="A3" s="8" t="s">
        <v>13</v>
      </c>
      <c r="B3" s="8">
        <v>1944</v>
      </c>
    </row>
    <row r="4" spans="1:2" x14ac:dyDescent="0.25">
      <c r="A4" s="5"/>
      <c r="B4" s="5"/>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 sqref="A2:B4"/>
    </sheetView>
  </sheetViews>
  <sheetFormatPr defaultRowHeight="15" x14ac:dyDescent="0.25"/>
  <cols>
    <col min="1" max="1" width="13.5703125" customWidth="1"/>
    <col min="2" max="2" width="11.28515625" customWidth="1"/>
  </cols>
  <sheetData>
    <row r="1" spans="1:2" ht="21" x14ac:dyDescent="0.35">
      <c r="A1" s="8" t="s">
        <v>5</v>
      </c>
      <c r="B1" s="8" t="s">
        <v>5098</v>
      </c>
    </row>
    <row r="2" spans="1:2" ht="21" x14ac:dyDescent="0.35">
      <c r="A2" s="9" t="s">
        <v>15</v>
      </c>
      <c r="B2" s="9">
        <v>833</v>
      </c>
    </row>
    <row r="3" spans="1:2" ht="21" x14ac:dyDescent="0.35">
      <c r="A3" s="9" t="s">
        <v>41</v>
      </c>
      <c r="B3" s="9">
        <v>868</v>
      </c>
    </row>
    <row r="4" spans="1:2" ht="21" x14ac:dyDescent="0.35">
      <c r="A4" s="9" t="s">
        <v>23</v>
      </c>
      <c r="B4" s="9">
        <v>811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7" sqref="E17"/>
    </sheetView>
  </sheetViews>
  <sheetFormatPr defaultRowHeight="15" x14ac:dyDescent="0.25"/>
  <cols>
    <col min="1" max="1" width="31.5703125" customWidth="1"/>
    <col min="2" max="2" width="22.42578125" customWidth="1"/>
  </cols>
  <sheetData>
    <row r="1" spans="1:2" ht="21" x14ac:dyDescent="0.35">
      <c r="A1" s="9" t="s">
        <v>7</v>
      </c>
      <c r="B1" s="9" t="s">
        <v>5099</v>
      </c>
    </row>
    <row r="2" spans="1:2" ht="21" x14ac:dyDescent="0.35">
      <c r="A2" s="10" t="s">
        <v>16</v>
      </c>
      <c r="B2" s="10">
        <v>292.70017432646591</v>
      </c>
    </row>
    <row r="3" spans="1:2" ht="21" x14ac:dyDescent="0.35">
      <c r="A3" s="10" t="s">
        <v>46</v>
      </c>
      <c r="B3" s="10">
        <v>289.04009600000001</v>
      </c>
    </row>
    <row r="4" spans="1:2" ht="21" x14ac:dyDescent="0.35">
      <c r="A4" s="10" t="s">
        <v>42</v>
      </c>
      <c r="B4" s="10">
        <v>294.53367278797998</v>
      </c>
    </row>
    <row r="5" spans="1:2" ht="21" x14ac:dyDescent="0.35">
      <c r="A5" s="10" t="s">
        <v>24</v>
      </c>
      <c r="B5" s="10">
        <v>313.22074581430752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workbookViewId="0">
      <selection activeCell="A11" sqref="A11"/>
    </sheetView>
  </sheetViews>
  <sheetFormatPr defaultRowHeight="15" x14ac:dyDescent="0.25"/>
  <cols>
    <col min="1" max="1" width="17.85546875" customWidth="1"/>
    <col min="2" max="2" width="10.7109375" customWidth="1"/>
  </cols>
  <sheetData>
    <row r="1" spans="1:2" ht="18.75" x14ac:dyDescent="0.3">
      <c r="A1" s="12" t="s">
        <v>6</v>
      </c>
      <c r="B1" s="12" t="s">
        <v>5098</v>
      </c>
    </row>
    <row r="2" spans="1:2" ht="18.75" x14ac:dyDescent="0.3">
      <c r="A2" s="11">
        <v>18</v>
      </c>
      <c r="B2" s="11">
        <v>56</v>
      </c>
    </row>
    <row r="3" spans="1:2" ht="18.75" x14ac:dyDescent="0.3">
      <c r="A3" s="11">
        <v>19</v>
      </c>
      <c r="B3" s="11">
        <v>59</v>
      </c>
    </row>
    <row r="4" spans="1:2" ht="18.75" x14ac:dyDescent="0.3">
      <c r="A4" s="11">
        <v>20</v>
      </c>
      <c r="B4" s="11">
        <v>55</v>
      </c>
    </row>
    <row r="5" spans="1:2" ht="18.75" x14ac:dyDescent="0.3">
      <c r="A5" s="11">
        <v>21</v>
      </c>
      <c r="B5" s="11">
        <v>64</v>
      </c>
    </row>
    <row r="6" spans="1:2" ht="18.75" x14ac:dyDescent="0.3">
      <c r="A6" s="11">
        <v>22</v>
      </c>
      <c r="B6" s="11">
        <v>60</v>
      </c>
    </row>
    <row r="7" spans="1:2" ht="18.75" x14ac:dyDescent="0.3">
      <c r="A7" s="11">
        <v>23</v>
      </c>
      <c r="B7" s="11">
        <v>58</v>
      </c>
    </row>
    <row r="8" spans="1:2" ht="18.75" x14ac:dyDescent="0.3">
      <c r="A8" s="11">
        <v>24</v>
      </c>
      <c r="B8" s="11">
        <v>50</v>
      </c>
    </row>
    <row r="9" spans="1:2" ht="18.75" x14ac:dyDescent="0.3">
      <c r="A9" s="11">
        <v>25</v>
      </c>
      <c r="B9" s="11">
        <v>73</v>
      </c>
    </row>
    <row r="10" spans="1:2" ht="18.75" x14ac:dyDescent="0.3">
      <c r="A10" s="11">
        <v>26</v>
      </c>
      <c r="B10" s="11">
        <v>86</v>
      </c>
    </row>
    <row r="11" spans="1:2" ht="18.75" x14ac:dyDescent="0.3">
      <c r="A11" s="11">
        <v>27</v>
      </c>
      <c r="B11" s="11">
        <v>87</v>
      </c>
    </row>
    <row r="12" spans="1:2" ht="18.75" x14ac:dyDescent="0.3">
      <c r="A12" s="11">
        <v>28</v>
      </c>
      <c r="B12" s="11">
        <v>68</v>
      </c>
    </row>
    <row r="13" spans="1:2" ht="18.75" x14ac:dyDescent="0.3">
      <c r="A13" s="11">
        <v>29</v>
      </c>
      <c r="B13" s="11">
        <v>43</v>
      </c>
    </row>
    <row r="14" spans="1:2" ht="18.75" x14ac:dyDescent="0.3">
      <c r="A14" s="11">
        <v>30</v>
      </c>
      <c r="B14" s="11">
        <v>38</v>
      </c>
    </row>
    <row r="15" spans="1:2" ht="18.75" x14ac:dyDescent="0.3">
      <c r="A15" s="11">
        <v>31</v>
      </c>
      <c r="B15" s="11">
        <v>40</v>
      </c>
    </row>
    <row r="16" spans="1:2" ht="18.75" x14ac:dyDescent="0.3">
      <c r="A16" s="11">
        <v>32</v>
      </c>
      <c r="B16" s="11">
        <v>32</v>
      </c>
    </row>
    <row r="17" spans="1:2" ht="18.75" x14ac:dyDescent="0.3">
      <c r="A17" s="11">
        <v>33</v>
      </c>
      <c r="B17" s="11">
        <v>32</v>
      </c>
    </row>
    <row r="18" spans="1:2" ht="18.75" x14ac:dyDescent="0.3">
      <c r="A18" s="11">
        <v>34</v>
      </c>
      <c r="B18" s="11">
        <v>35</v>
      </c>
    </row>
    <row r="19" spans="1:2" ht="18.75" x14ac:dyDescent="0.3">
      <c r="A19" s="11">
        <v>35</v>
      </c>
      <c r="B19" s="11">
        <v>25</v>
      </c>
    </row>
    <row r="20" spans="1:2" ht="18.75" x14ac:dyDescent="0.3">
      <c r="A20" s="11">
        <v>36</v>
      </c>
      <c r="B20" s="11">
        <v>35</v>
      </c>
    </row>
    <row r="21" spans="1:2" ht="18.75" x14ac:dyDescent="0.3">
      <c r="A21" s="11">
        <v>37</v>
      </c>
      <c r="B21" s="11">
        <v>30</v>
      </c>
    </row>
    <row r="22" spans="1:2" ht="18.75" x14ac:dyDescent="0.3">
      <c r="A22" s="11">
        <v>38</v>
      </c>
      <c r="B22" s="11">
        <v>22</v>
      </c>
    </row>
    <row r="23" spans="1:2" ht="18.75" x14ac:dyDescent="0.3">
      <c r="A23" s="11">
        <v>39</v>
      </c>
      <c r="B23" s="11">
        <v>34</v>
      </c>
    </row>
    <row r="24" spans="1:2" ht="18.75" x14ac:dyDescent="0.3">
      <c r="A24" s="11">
        <v>40</v>
      </c>
      <c r="B24" s="11">
        <v>30</v>
      </c>
    </row>
    <row r="25" spans="1:2" ht="18.75" x14ac:dyDescent="0.3">
      <c r="A25" s="11">
        <v>41</v>
      </c>
      <c r="B25" s="11">
        <v>36</v>
      </c>
    </row>
    <row r="26" spans="1:2" ht="18.75" x14ac:dyDescent="0.3">
      <c r="A26" s="11">
        <v>42</v>
      </c>
      <c r="B26" s="11">
        <v>33</v>
      </c>
    </row>
    <row r="27" spans="1:2" ht="18.75" x14ac:dyDescent="0.3">
      <c r="A27" s="11">
        <v>43</v>
      </c>
      <c r="B27" s="11">
        <v>30</v>
      </c>
    </row>
    <row r="28" spans="1:2" ht="18.75" x14ac:dyDescent="0.3">
      <c r="A28" s="11">
        <v>44</v>
      </c>
      <c r="B28" s="11">
        <v>27</v>
      </c>
    </row>
    <row r="29" spans="1:2" ht="18.75" x14ac:dyDescent="0.3">
      <c r="A29" s="11">
        <v>45</v>
      </c>
      <c r="B29" s="11">
        <v>26</v>
      </c>
    </row>
    <row r="30" spans="1:2" ht="18.75" x14ac:dyDescent="0.3">
      <c r="A30" s="11">
        <v>46</v>
      </c>
      <c r="B30" s="11">
        <v>38</v>
      </c>
    </row>
    <row r="31" spans="1:2" ht="18.75" x14ac:dyDescent="0.3">
      <c r="A31" s="11">
        <v>47</v>
      </c>
      <c r="B31" s="11">
        <v>24</v>
      </c>
    </row>
    <row r="32" spans="1:2" ht="18.75" x14ac:dyDescent="0.3">
      <c r="A32" s="11">
        <v>48</v>
      </c>
      <c r="B32" s="11">
        <v>37</v>
      </c>
    </row>
    <row r="33" spans="1:2" ht="18.75" x14ac:dyDescent="0.3">
      <c r="A33" s="11">
        <v>49</v>
      </c>
      <c r="B33" s="11">
        <v>43</v>
      </c>
    </row>
    <row r="34" spans="1:2" ht="18.75" x14ac:dyDescent="0.3">
      <c r="A34" s="11">
        <v>50</v>
      </c>
      <c r="B34" s="11">
        <v>29</v>
      </c>
    </row>
    <row r="35" spans="1:2" ht="18.75" x14ac:dyDescent="0.3">
      <c r="A35" s="11">
        <v>51</v>
      </c>
      <c r="B35" s="11">
        <v>54</v>
      </c>
    </row>
    <row r="36" spans="1:2" ht="18.75" x14ac:dyDescent="0.3">
      <c r="A36" s="11">
        <v>52</v>
      </c>
      <c r="B36" s="11">
        <v>44</v>
      </c>
    </row>
    <row r="37" spans="1:2" ht="18.75" x14ac:dyDescent="0.3">
      <c r="A37" s="11">
        <v>53</v>
      </c>
      <c r="B37" s="11">
        <v>63</v>
      </c>
    </row>
    <row r="38" spans="1:2" ht="18.75" x14ac:dyDescent="0.3">
      <c r="A38" s="11">
        <v>54</v>
      </c>
      <c r="B38" s="11">
        <v>48</v>
      </c>
    </row>
    <row r="39" spans="1:2" ht="18.75" x14ac:dyDescent="0.3">
      <c r="A39" s="11">
        <v>55</v>
      </c>
      <c r="B39" s="11">
        <v>52</v>
      </c>
    </row>
    <row r="40" spans="1:2" ht="18.75" x14ac:dyDescent="0.3">
      <c r="A40" s="11">
        <v>56</v>
      </c>
      <c r="B40" s="11">
        <v>44</v>
      </c>
    </row>
    <row r="41" spans="1:2" ht="18.75" x14ac:dyDescent="0.3">
      <c r="A41" s="11">
        <v>57</v>
      </c>
      <c r="B41" s="11">
        <v>60</v>
      </c>
    </row>
    <row r="42" spans="1:2" ht="18.75" x14ac:dyDescent="0.3">
      <c r="A42" s="11">
        <v>58</v>
      </c>
      <c r="B42" s="11">
        <v>55</v>
      </c>
    </row>
    <row r="43" spans="1:2" ht="18.75" x14ac:dyDescent="0.3">
      <c r="A43" s="11">
        <v>59</v>
      </c>
      <c r="B43" s="11">
        <v>46</v>
      </c>
    </row>
    <row r="44" spans="1:2" ht="18.75" x14ac:dyDescent="0.3">
      <c r="A44" s="11">
        <v>60</v>
      </c>
      <c r="B44" s="11">
        <v>48</v>
      </c>
    </row>
    <row r="45" spans="1:2" ht="18.75" x14ac:dyDescent="0.3">
      <c r="A45" s="11">
        <v>61</v>
      </c>
      <c r="B45" s="11">
        <v>38</v>
      </c>
    </row>
    <row r="46" spans="1:2" ht="18.75" x14ac:dyDescent="0.3">
      <c r="A46" s="11">
        <v>62</v>
      </c>
      <c r="B46" s="11">
        <v>41</v>
      </c>
    </row>
    <row r="47" spans="1:2" ht="18.75" x14ac:dyDescent="0.3">
      <c r="A47" s="11">
        <v>63</v>
      </c>
      <c r="B47" s="11">
        <v>46</v>
      </c>
    </row>
    <row r="48" spans="1:2" ht="18.75" x14ac:dyDescent="0.3">
      <c r="A48" s="11">
        <v>64</v>
      </c>
      <c r="B48" s="11">
        <v>42</v>
      </c>
    </row>
    <row r="49" spans="1:2" ht="18.75" x14ac:dyDescent="0.3">
      <c r="A49" s="11">
        <v>65</v>
      </c>
      <c r="B49" s="11">
        <v>29</v>
      </c>
    </row>
    <row r="50" spans="1:2" ht="18.75" x14ac:dyDescent="0.3">
      <c r="A50" s="11">
        <v>66</v>
      </c>
      <c r="B50" s="11">
        <v>26</v>
      </c>
    </row>
    <row r="51" spans="1:2" ht="18.75" x14ac:dyDescent="0.3">
      <c r="A51" s="11">
        <v>67</v>
      </c>
      <c r="B51" s="11">
        <v>43</v>
      </c>
    </row>
    <row r="52" spans="1:2" ht="18.75" x14ac:dyDescent="0.3">
      <c r="A52" s="11">
        <v>68</v>
      </c>
      <c r="B52" s="11">
        <v>47</v>
      </c>
    </row>
    <row r="53" spans="1:2" ht="18.75" x14ac:dyDescent="0.3">
      <c r="A53" s="11">
        <v>69</v>
      </c>
      <c r="B53" s="11">
        <v>36</v>
      </c>
    </row>
    <row r="54" spans="1:2" ht="18.75" x14ac:dyDescent="0.3">
      <c r="A54" s="11">
        <v>70</v>
      </c>
      <c r="B54" s="11">
        <v>19</v>
      </c>
    </row>
    <row r="55" spans="1:2" ht="18.75" x14ac:dyDescent="0.3">
      <c r="A55" s="11">
        <v>71</v>
      </c>
      <c r="B55" s="11">
        <v>16</v>
      </c>
    </row>
    <row r="56" spans="1:2" ht="18.75" x14ac:dyDescent="0.3">
      <c r="A56" s="11">
        <v>72</v>
      </c>
      <c r="B56" s="11">
        <v>22</v>
      </c>
    </row>
    <row r="57" spans="1:2" ht="18.75" x14ac:dyDescent="0.3">
      <c r="A57" s="11">
        <v>73</v>
      </c>
      <c r="B57" s="11">
        <v>19</v>
      </c>
    </row>
    <row r="58" spans="1:2" ht="18.75" x14ac:dyDescent="0.3">
      <c r="A58" s="11">
        <v>74</v>
      </c>
      <c r="B58" s="11">
        <v>16</v>
      </c>
    </row>
    <row r="59" spans="1:2" ht="18.75" x14ac:dyDescent="0.3">
      <c r="A59" s="11">
        <v>75</v>
      </c>
      <c r="B59" s="11">
        <v>21</v>
      </c>
    </row>
    <row r="60" spans="1:2" ht="18.75" x14ac:dyDescent="0.3">
      <c r="A60" s="11">
        <v>76</v>
      </c>
      <c r="B60" s="11">
        <v>21</v>
      </c>
    </row>
    <row r="61" spans="1:2" ht="18.75" x14ac:dyDescent="0.3">
      <c r="A61" s="11">
        <v>77</v>
      </c>
      <c r="B61" s="11">
        <v>19</v>
      </c>
    </row>
    <row r="62" spans="1:2" ht="18.75" x14ac:dyDescent="0.3">
      <c r="A62" s="11">
        <v>78</v>
      </c>
      <c r="B62" s="11">
        <v>22</v>
      </c>
    </row>
    <row r="63" spans="1:2" ht="18.75" x14ac:dyDescent="0.3">
      <c r="A63" s="11">
        <v>79</v>
      </c>
      <c r="B63" s="11">
        <v>23</v>
      </c>
    </row>
    <row r="64" spans="1:2" ht="18.75" x14ac:dyDescent="0.3">
      <c r="A64" s="11">
        <v>80</v>
      </c>
      <c r="B64" s="11">
        <v>17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zoomScale="108" zoomScaleNormal="124" workbookViewId="0">
      <selection activeCell="G14" sqref="G14"/>
    </sheetView>
  </sheetViews>
  <sheetFormatPr defaultRowHeight="15" x14ac:dyDescent="0.25"/>
  <cols>
    <col min="1" max="1" width="18.7109375" customWidth="1"/>
    <col min="2" max="2" width="33.140625" customWidth="1"/>
    <col min="4" max="4" width="30.42578125" customWidth="1"/>
    <col min="5" max="5" width="36.85546875" customWidth="1"/>
  </cols>
  <sheetData>
    <row r="1" spans="1:5" ht="18.75" x14ac:dyDescent="0.3">
      <c r="A1" s="13" t="s">
        <v>5103</v>
      </c>
      <c r="B1" s="13" t="s">
        <v>5102</v>
      </c>
      <c r="D1" s="13" t="s">
        <v>5</v>
      </c>
      <c r="E1" s="13" t="s">
        <v>5104</v>
      </c>
    </row>
    <row r="2" spans="1:5" ht="15.75" x14ac:dyDescent="0.25">
      <c r="A2" s="24" t="s">
        <v>52</v>
      </c>
      <c r="B2" s="25">
        <v>10214.09</v>
      </c>
      <c r="D2" s="24" t="s">
        <v>15</v>
      </c>
      <c r="E2" s="25">
        <v>307.72080432172868</v>
      </c>
    </row>
    <row r="3" spans="1:5" ht="15.75" x14ac:dyDescent="0.25">
      <c r="A3" s="24" t="s">
        <v>31</v>
      </c>
      <c r="B3" s="25">
        <v>16052.260000000002</v>
      </c>
      <c r="D3" s="24" t="s">
        <v>41</v>
      </c>
      <c r="E3" s="25">
        <v>288.22926267281116</v>
      </c>
    </row>
    <row r="4" spans="1:5" ht="15.75" x14ac:dyDescent="0.25">
      <c r="A4" s="24" t="s">
        <v>68</v>
      </c>
      <c r="B4" s="25">
        <v>22740.9</v>
      </c>
      <c r="D4" s="24" t="s">
        <v>23</v>
      </c>
      <c r="E4" s="25">
        <v>297.21472256473476</v>
      </c>
    </row>
    <row r="5" spans="1:5" ht="15.75" x14ac:dyDescent="0.25">
      <c r="A5" s="24" t="s">
        <v>105</v>
      </c>
      <c r="B5" s="25">
        <v>15154.459999999997</v>
      </c>
      <c r="D5" s="24" t="s">
        <v>5101</v>
      </c>
      <c r="E5" s="25">
        <v>297.59377786624265</v>
      </c>
    </row>
    <row r="6" spans="1:5" ht="15.75" x14ac:dyDescent="0.25">
      <c r="A6" s="24" t="s">
        <v>201</v>
      </c>
      <c r="B6" s="25">
        <v>16793.230000000003</v>
      </c>
      <c r="D6" s="5"/>
      <c r="E6" s="5"/>
    </row>
    <row r="7" spans="1:5" ht="18.75" x14ac:dyDescent="0.3">
      <c r="A7" s="24" t="s">
        <v>133</v>
      </c>
      <c r="B7" s="25">
        <v>17682.660000000003</v>
      </c>
      <c r="D7" s="13" t="s">
        <v>5105</v>
      </c>
      <c r="E7" s="13" t="s">
        <v>5102</v>
      </c>
    </row>
    <row r="8" spans="1:5" ht="15.75" x14ac:dyDescent="0.25">
      <c r="A8" s="24" t="s">
        <v>141</v>
      </c>
      <c r="B8" s="25">
        <v>16225.82</v>
      </c>
      <c r="D8" s="24" t="s">
        <v>16</v>
      </c>
      <c r="E8" s="25">
        <v>184693.80999999988</v>
      </c>
    </row>
    <row r="9" spans="1:5" ht="15.75" x14ac:dyDescent="0.25">
      <c r="A9" s="24" t="s">
        <v>272</v>
      </c>
      <c r="B9" s="25">
        <v>20344.629999999994</v>
      </c>
      <c r="D9" s="24" t="s">
        <v>46</v>
      </c>
      <c r="E9" s="25">
        <v>180650.05999999997</v>
      </c>
    </row>
    <row r="10" spans="1:5" ht="15.75" x14ac:dyDescent="0.25">
      <c r="A10" s="24" t="s">
        <v>71</v>
      </c>
      <c r="B10" s="25">
        <v>19079.18</v>
      </c>
      <c r="D10" s="24" t="s">
        <v>42</v>
      </c>
      <c r="E10" s="25">
        <v>176425.67000000004</v>
      </c>
    </row>
    <row r="11" spans="1:5" ht="15.75" x14ac:dyDescent="0.25">
      <c r="A11" s="24" t="s">
        <v>170</v>
      </c>
      <c r="B11" s="25">
        <v>10888.189999999999</v>
      </c>
      <c r="D11" s="24" t="s">
        <v>24</v>
      </c>
      <c r="E11" s="25">
        <v>205786.03000000014</v>
      </c>
    </row>
    <row r="12" spans="1:5" ht="15.75" x14ac:dyDescent="0.25">
      <c r="A12" s="24" t="s">
        <v>65</v>
      </c>
      <c r="B12" s="25">
        <v>15661.739999999998</v>
      </c>
      <c r="D12" s="24" t="s">
        <v>5101</v>
      </c>
      <c r="E12" s="25">
        <v>747555.57000000007</v>
      </c>
    </row>
    <row r="13" spans="1:5" ht="15.75" x14ac:dyDescent="0.25">
      <c r="A13" s="24" t="s">
        <v>45</v>
      </c>
      <c r="B13" s="25">
        <v>20609.759999999998</v>
      </c>
      <c r="D13" s="5"/>
      <c r="E13" s="5"/>
    </row>
    <row r="14" spans="1:5" ht="18.75" x14ac:dyDescent="0.3">
      <c r="A14" s="24" t="s">
        <v>263</v>
      </c>
      <c r="B14" s="25">
        <v>16997.550000000003</v>
      </c>
      <c r="D14" s="13" t="s">
        <v>5106</v>
      </c>
      <c r="E14" s="13" t="s">
        <v>5100</v>
      </c>
    </row>
    <row r="15" spans="1:5" ht="15.75" x14ac:dyDescent="0.25">
      <c r="A15" s="24" t="s">
        <v>86</v>
      </c>
      <c r="B15" s="25">
        <v>20776.740000000002</v>
      </c>
      <c r="D15" s="24">
        <v>1</v>
      </c>
      <c r="E15" s="25">
        <v>2390</v>
      </c>
    </row>
    <row r="16" spans="1:5" ht="15.75" x14ac:dyDescent="0.25">
      <c r="A16" s="24" t="s">
        <v>291</v>
      </c>
      <c r="B16" s="25">
        <v>13390.949999999997</v>
      </c>
      <c r="D16" s="24">
        <v>2</v>
      </c>
      <c r="E16" s="25">
        <v>27</v>
      </c>
    </row>
    <row r="17" spans="1:5" ht="15.75" x14ac:dyDescent="0.25">
      <c r="A17" s="24" t="s">
        <v>19</v>
      </c>
      <c r="B17" s="25">
        <v>19416.649999999994</v>
      </c>
      <c r="D17" s="24">
        <v>3</v>
      </c>
      <c r="E17" s="25">
        <v>31</v>
      </c>
    </row>
    <row r="18" spans="1:5" ht="15.75" x14ac:dyDescent="0.25">
      <c r="A18" s="24" t="s">
        <v>40</v>
      </c>
      <c r="B18" s="25">
        <v>16522.970000000005</v>
      </c>
      <c r="D18" s="24">
        <v>4</v>
      </c>
      <c r="E18" s="25">
        <v>32</v>
      </c>
    </row>
    <row r="19" spans="1:5" ht="15.75" x14ac:dyDescent="0.25">
      <c r="A19" s="24" t="s">
        <v>204</v>
      </c>
      <c r="B19" s="25">
        <v>20519.47</v>
      </c>
      <c r="D19" s="24">
        <v>5</v>
      </c>
      <c r="E19" s="25">
        <v>32</v>
      </c>
    </row>
    <row r="20" spans="1:5" ht="15.75" x14ac:dyDescent="0.25">
      <c r="A20" s="24" t="s">
        <v>153</v>
      </c>
      <c r="B20" s="25">
        <v>18768.500000000004</v>
      </c>
      <c r="D20" s="24" t="s">
        <v>5101</v>
      </c>
      <c r="E20" s="25">
        <v>2512</v>
      </c>
    </row>
    <row r="21" spans="1:5" ht="15.75" x14ac:dyDescent="0.25">
      <c r="A21" s="24" t="s">
        <v>81</v>
      </c>
      <c r="B21" s="25">
        <v>16428.329999999998</v>
      </c>
    </row>
    <row r="22" spans="1:5" ht="15.75" x14ac:dyDescent="0.25">
      <c r="A22" s="24" t="s">
        <v>78</v>
      </c>
      <c r="B22" s="25">
        <v>19675.75</v>
      </c>
    </row>
    <row r="23" spans="1:5" ht="15.75" x14ac:dyDescent="0.25">
      <c r="A23" s="24" t="s">
        <v>62</v>
      </c>
      <c r="B23" s="25">
        <v>13505.1</v>
      </c>
    </row>
    <row r="24" spans="1:5" ht="15.75" x14ac:dyDescent="0.25">
      <c r="A24" s="24" t="s">
        <v>55</v>
      </c>
      <c r="B24" s="25">
        <v>21170.53</v>
      </c>
    </row>
    <row r="25" spans="1:5" ht="15.75" x14ac:dyDescent="0.25">
      <c r="A25" s="24" t="s">
        <v>22</v>
      </c>
      <c r="B25" s="25">
        <v>19163.64</v>
      </c>
    </row>
    <row r="26" spans="1:5" ht="15.75" x14ac:dyDescent="0.25">
      <c r="A26" s="24" t="s">
        <v>93</v>
      </c>
      <c r="B26" s="25">
        <v>16969.229999999996</v>
      </c>
    </row>
    <row r="27" spans="1:5" ht="15.75" x14ac:dyDescent="0.25">
      <c r="A27" s="24" t="s">
        <v>96</v>
      </c>
      <c r="B27" s="25">
        <v>15235.139999999998</v>
      </c>
    </row>
    <row r="28" spans="1:5" ht="15.75" x14ac:dyDescent="0.25">
      <c r="A28" s="24" t="s">
        <v>49</v>
      </c>
      <c r="B28" s="25">
        <v>14532.519999999995</v>
      </c>
    </row>
    <row r="29" spans="1:5" ht="15.75" x14ac:dyDescent="0.25">
      <c r="A29" s="24" t="s">
        <v>108</v>
      </c>
      <c r="B29" s="25">
        <v>17640.23</v>
      </c>
    </row>
    <row r="30" spans="1:5" ht="15.75" x14ac:dyDescent="0.25">
      <c r="A30" s="24" t="s">
        <v>34</v>
      </c>
      <c r="B30" s="25">
        <v>21716.040000000012</v>
      </c>
    </row>
    <row r="31" spans="1:5" ht="15.75" x14ac:dyDescent="0.25">
      <c r="A31" s="24" t="s">
        <v>156</v>
      </c>
      <c r="B31" s="25">
        <v>18404.350000000006</v>
      </c>
    </row>
    <row r="32" spans="1:5" ht="15.75" x14ac:dyDescent="0.25">
      <c r="A32" s="24" t="s">
        <v>130</v>
      </c>
      <c r="B32" s="25">
        <v>19469.32</v>
      </c>
    </row>
    <row r="33" spans="1:2" ht="15.75" x14ac:dyDescent="0.25">
      <c r="A33" s="24" t="s">
        <v>221</v>
      </c>
      <c r="B33" s="25">
        <v>19064.660000000007</v>
      </c>
    </row>
    <row r="34" spans="1:2" ht="15.75" x14ac:dyDescent="0.25">
      <c r="A34" s="24" t="s">
        <v>310</v>
      </c>
      <c r="B34" s="25">
        <v>14222.110000000004</v>
      </c>
    </row>
    <row r="35" spans="1:2" ht="15.75" x14ac:dyDescent="0.25">
      <c r="A35" s="24" t="s">
        <v>27</v>
      </c>
      <c r="B35" s="25">
        <v>17101.969999999998</v>
      </c>
    </row>
    <row r="36" spans="1:2" ht="15.75" x14ac:dyDescent="0.25">
      <c r="A36" s="24" t="s">
        <v>150</v>
      </c>
      <c r="B36" s="25">
        <v>12974.5</v>
      </c>
    </row>
    <row r="37" spans="1:2" ht="15.75" x14ac:dyDescent="0.25">
      <c r="A37" s="24" t="s">
        <v>127</v>
      </c>
      <c r="B37" s="25">
        <v>19323.129999999994</v>
      </c>
    </row>
    <row r="38" spans="1:2" ht="15.75" x14ac:dyDescent="0.25">
      <c r="A38" s="24" t="s">
        <v>14</v>
      </c>
      <c r="B38" s="25">
        <v>19222.410000000003</v>
      </c>
    </row>
    <row r="39" spans="1:2" ht="15.75" x14ac:dyDescent="0.25">
      <c r="A39" s="24" t="s">
        <v>113</v>
      </c>
      <c r="B39" s="25">
        <v>16840.640000000003</v>
      </c>
    </row>
    <row r="40" spans="1:2" ht="15.75" x14ac:dyDescent="0.25">
      <c r="A40" s="24" t="s">
        <v>120</v>
      </c>
      <c r="B40" s="25">
        <v>20127.870000000006</v>
      </c>
    </row>
    <row r="41" spans="1:2" ht="15.75" x14ac:dyDescent="0.25">
      <c r="A41" s="24" t="s">
        <v>37</v>
      </c>
      <c r="B41" s="25">
        <v>14440.09</v>
      </c>
    </row>
    <row r="42" spans="1:2" ht="15.75" x14ac:dyDescent="0.25">
      <c r="A42" s="24" t="s">
        <v>136</v>
      </c>
      <c r="B42" s="25">
        <v>20459.759999999991</v>
      </c>
    </row>
    <row r="43" spans="1:2" ht="15.75" x14ac:dyDescent="0.25">
      <c r="A43" s="24" t="s">
        <v>159</v>
      </c>
      <c r="B43" s="25">
        <v>15178.960000000001</v>
      </c>
    </row>
    <row r="44" spans="1:2" ht="15.75" x14ac:dyDescent="0.25">
      <c r="A44" s="24" t="s">
        <v>234</v>
      </c>
      <c r="B44" s="25">
        <v>16849.54</v>
      </c>
    </row>
    <row r="45" spans="1:2" ht="15.75" x14ac:dyDescent="0.25">
      <c r="A45" s="24" t="s">
        <v>5101</v>
      </c>
      <c r="B45" s="25">
        <v>747555.57000000007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B10"/>
  <sheetViews>
    <sheetView workbookViewId="0">
      <selection activeCell="X40" sqref="X40"/>
    </sheetView>
  </sheetViews>
  <sheetFormatPr defaultRowHeight="15" x14ac:dyDescent="0.25"/>
  <cols>
    <col min="1" max="16384" width="9.140625" style="23"/>
  </cols>
  <sheetData>
    <row r="10" spans="28:28" x14ac:dyDescent="0.25">
      <c r="AB10"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Cleaned Data</vt:lpstr>
      <vt:lpstr>Summary Stats</vt:lpstr>
      <vt:lpstr>Pivot_Type_Count</vt:lpstr>
      <vt:lpstr>Pivot_Channel</vt:lpstr>
      <vt:lpstr>Pivot_Occupation</vt:lpstr>
      <vt:lpstr>Pivot_Age</vt:lpstr>
      <vt:lpstr>Pivot tables</vt:lpstr>
      <vt:lpstr>Visualizations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Atharav .</cp:lastModifiedBy>
  <dcterms:created xsi:type="dcterms:W3CDTF">2025-09-23T17:22:15Z</dcterms:created>
  <dcterms:modified xsi:type="dcterms:W3CDTF">2025-09-26T17:08:51Z</dcterms:modified>
</cp:coreProperties>
</file>