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<sst xmlns="http://schemas.openxmlformats.org/spreadsheetml/2006/main" count="92" uniqueCount="90">
  <si>
    <t>POLITICAL PARTIES</t>
  </si>
  <si>
    <t>LINK TO OFFICAL SITE</t>
  </si>
  <si>
    <t>En- Marche!</t>
  </si>
  <si>
    <t>https://en-marche.fr/</t>
  </si>
  <si>
    <t>National Front</t>
  </si>
  <si>
    <t>http://www.frontnational.com/</t>
  </si>
  <si>
    <t>The Republicans</t>
  </si>
  <si>
    <t>https://www.republicains.fr/#je-veux-de-l-alternance</t>
  </si>
  <si>
    <t>Socialist Party</t>
  </si>
  <si>
    <t>http://www.parti-socialiste.fr/</t>
  </si>
  <si>
    <t>CANDIDATE/PERSONALITY</t>
  </si>
  <si>
    <t>TWITTER HANDLES</t>
  </si>
  <si>
    <t>Emmanuel Macron</t>
  </si>
  <si>
    <t>@EmmanuelMacron</t>
  </si>
  <si>
    <t>Mariene Le Pen</t>
  </si>
  <si>
    <t>@MLP_officiel</t>
  </si>
  <si>
    <t>Francoic Fillon</t>
  </si>
  <si>
    <t>@FrancoisFillon</t>
  </si>
  <si>
    <t>Jean-Luc Mélenchon</t>
  </si>
  <si>
    <t>@JLMelenchon ‏</t>
  </si>
  <si>
    <t>Benoît Hamon</t>
  </si>
  <si>
    <t>@benoithamon</t>
  </si>
  <si>
    <t>Francoic Hollande</t>
  </si>
  <si>
    <t>@fhollande ‏</t>
  </si>
  <si>
    <t>S.NO</t>
  </si>
  <si>
    <t>Link</t>
  </si>
  <si>
    <t>COMMENTS</t>
  </si>
  <si>
    <t>Overview of French Presidential Elections 2017</t>
  </si>
  <si>
    <t>Candidates,Agenda of Elections</t>
  </si>
  <si>
    <t>Macron vs Maire Le Pen</t>
  </si>
  <si>
    <t>How Macron Beat Le Pen - graphical representation</t>
  </si>
  <si>
    <t>World's reaction on Macron's Victory</t>
  </si>
  <si>
    <t>https://www.theguardian.com/world/ng-interactive/2017/may/07/french-presidential-election-results-latest</t>
  </si>
  <si>
    <t>TheGuardians - 2nd round analysis</t>
  </si>
  <si>
    <t>https://www.theguardian.com/world/ng-interactive/2017/apr/23/french-presidential-election-results-2017-latest</t>
  </si>
  <si>
    <t>TheGuardians - 1st round analysis</t>
  </si>
  <si>
    <t>https://www.nytimes.com/interactive/2017/05/07/world/europe/france-election-results-maps.html</t>
  </si>
  <si>
    <t>How France voted</t>
  </si>
  <si>
    <t>https://www.thelocal.fr/20170507/why-marine-le-pen-failed-in-her-quest-to-follow-donald-trump</t>
  </si>
  <si>
    <t>Why Marine Le Pen Lost ? (1)</t>
  </si>
  <si>
    <t>https://pursuit.unimelb.edu.au/articles/four-reasons-marine-le-pen-probably-won-t-become-french-president</t>
  </si>
  <si>
    <t>Why Marine Le Pen Lost ? (2)</t>
  </si>
  <si>
    <t>http://www.slate.com/articles/news_and_politics/foreigners/2017/04/why_marine_le_pen_doesn_t_have_a_chance.html</t>
  </si>
  <si>
    <t>Why Marine Le Pen Lost ? (3)</t>
  </si>
  <si>
    <t>https://www.vox.com/world/2017/5/5/15542242/marine-le-pen-french-elections-gay-outreach</t>
  </si>
  <si>
    <t>Marine Le Pen against Same Sex Marriage</t>
  </si>
  <si>
    <t>https://www.vox.com/world/2017/4/25/15409924/french-election-charts</t>
  </si>
  <si>
    <t>French Election explained in Charts</t>
  </si>
  <si>
    <t>https://medium.com/echobox/big-data-macron-46d088baa52a</t>
  </si>
  <si>
    <t>Using big data to predict Macron would win</t>
  </si>
  <si>
    <t>http://www.franceelection.com/</t>
  </si>
  <si>
    <t>The 2017 French Election Tracker</t>
  </si>
  <si>
    <t>https://en.wikipedia.org/wiki/Opinion_polling_for_the_French_presidential_election,_2017</t>
  </si>
  <si>
    <t xml:space="preserve">Opinion Polls </t>
  </si>
  <si>
    <t>https://www.vox.com/world/2017/4/24/15408742/marine-le-pen-firewall-politicians-republican-front-stop-far-right</t>
  </si>
  <si>
    <t>Why everyone is against Marine Le Pen</t>
  </si>
  <si>
    <t>https://medium.freecodecamp.org/monitoring-the-french-presidential-election-on-twitter-with-python-6a2a9310e6f4</t>
  </si>
  <si>
    <t>Monitoring the French Presidential Election on Twitter</t>
  </si>
  <si>
    <t>http://www.laurentluce.com/posts/python-twitter-statistics-and-the-2012-french-presidential-election/</t>
  </si>
  <si>
    <t>Python, Twitter statistics and the 2012 French presidential election(for help)</t>
  </si>
  <si>
    <t>https://www.kaggle.com/grishasizov/frenchpresidentialelection2017</t>
  </si>
  <si>
    <t>https://medium.com/data-for-democracy/democracy-hacked-a46c04d9e6d1</t>
  </si>
  <si>
    <t>Twitter activity analysis of followers</t>
  </si>
  <si>
    <t>http://www.telegraph.co.uk/news/0/macron-won-first-round-french-election-will-facele-pen-second/</t>
  </si>
  <si>
    <t>Where did each one of them perform better?</t>
  </si>
  <si>
    <t>https://ig.ft.com/sites/france-election/polls/</t>
  </si>
  <si>
    <t>-got some useful comments which somewhat showed peoples state of mind</t>
  </si>
  <si>
    <t>https://www.express.co.uk/news/world/795577/french-election-marine-le-pen-emmanuel-macron-reaction-newspapers-eu</t>
  </si>
  <si>
    <t>-some reasons favouring macron for president</t>
  </si>
  <si>
    <t>http://www.bbc.com/news/world-europe-39839349</t>
  </si>
  <si>
    <t>http://www.bbc.com/news/world-europe-39641442</t>
  </si>
  <si>
    <t>-shows the possible regions of dominance of the presidential candidates</t>
  </si>
  <si>
    <t>https://www.washingtonpost.com/news/monkey-cage/wp/2017/05/09/4-key-lessons-from-frances-presidential-election/?utm_term=.e1c2883de392</t>
  </si>
  <si>
    <t>-inferences which can be drawn</t>
  </si>
  <si>
    <t>http://matei.org/ithink/2017/04/24/the-social-media-analysis-of-french-presidential-elections-telescope-or-microscope/</t>
  </si>
  <si>
    <t>-social media analysis</t>
  </si>
  <si>
    <t>https://theconversation.com/emmanuel-macron-and-twitter-how-frances-leading-presidential-candidate-is-building-a-narrative-72331</t>
  </si>
  <si>
    <t>https://twitter.com/search?q=french%20presidential%20elections&amp;src=typd</t>
  </si>
  <si>
    <t>https://en.wikipedia.org/wiki/French_presidential_election,_2017</t>
  </si>
  <si>
    <t>http://www.telegraph.co.uk/news/2017/08/27/majority-people-france-now-dissatisfied-macron/</t>
  </si>
  <si>
    <t>https://www.ft.com/content/0d4de892-a159-11e7-9e4f-7f5e6a7c98a2</t>
  </si>
  <si>
    <t>https://en.wikipedia.org/wiki/La_R%C3%A9publique_En_Marche!</t>
  </si>
  <si>
    <t>http://www.bbc.com/news/world-europe-39038685</t>
  </si>
  <si>
    <t>http://www.bbc.com/news/world-europe-39791036</t>
  </si>
  <si>
    <t>http://www.aljazeera.com/indepth/opinion/2017/02/elections-france-security-170215090123247.html</t>
  </si>
  <si>
    <t>http://www.aljazeera.com/indepth/opinion/2017/03/populist-drift-french-election-campaign-170326120337530.html</t>
  </si>
  <si>
    <t>https://www.kaggle.com/jeanmidev/french-presidential-election</t>
  </si>
  <si>
    <t>http://www.telegraph.co.uk/news/0/french-election-results-analysis/</t>
  </si>
  <si>
    <t>http://www.euronews.com/2017/05/05/five-charts-to-explain-france-s-presidential-election</t>
  </si>
  <si>
    <t>http://www.bbc.com/news/world-europe-39870460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</si>
</sst>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5.0"/>
      <color rgb="FF000000"/>
      <name val="Calibri"/>
    </font>
    <font>
      <sz val="13.0"/>
      <color rgb="FF000000"/>
      <name val="Calibri"/>
    </font>
    <font>
      <b/>
      <sz val="15.0"/>
      <name val="Calibri"/>
    </font>
    <font>
      <u/>
      <sz val="13.0"/>
      <color rgb="FF1155CC"/>
      <name val="Calibri"/>
    </font>
    <font>
      <sz val="13.0"/>
      <name val="Calibri"/>
    </font>
    <font>
      <u/>
      <sz val="13.0"/>
      <color rgb="FF1155CC"/>
      <name val="Calibri"/>
    </font>
    <font>
      <u/>
      <sz val="13.0"/>
      <color rgb="FF1155CC"/>
      <name val="Calibri"/>
    </font>
    <font>
      <u/>
      <sz val="13.0"/>
      <color rgb="FF1155CC"/>
      <name val="Calibri"/>
    </font>
    <font>
      <u/>
      <sz val="13.0"/>
      <color rgb="FF1155CC"/>
      <name val="Calibri"/>
    </font>
    <font>
      <b/>
      <sz val="13.0"/>
      <name val="Calibri"/>
    </font>
    <font>
      <sz val="12.0"/>
      <name val="Calibri"/>
    </font>
    <font>
      <u/>
      <sz val="12.0"/>
      <color rgb="FF1155CC"/>
      <name val="Calibri"/>
    </font>
    <font>
      <u/>
      <color rgb="FF0000FF"/>
    </font>
    <font>
      <color rgb="FF000000"/>
      <name val="Arial"/>
    </font>
    <font/>
    <font>
      <u/>
      <color rgb="FF0000FF"/>
    </font>
    <font>
      <u/>
      <sz val="12.0"/>
      <color rgb="FF00000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4">
    <border/>
    <border>
      <right/>
    </border>
    <border>
      <bottom style="medium">
        <color rgb="FFA2A9B1"/>
      </bottom>
    </border>
    <border>
      <left style="medium">
        <color rgb="FFA2A9B1"/>
      </left>
      <right style="medium">
        <color rgb="FFA2A9B1"/>
      </right>
      <bottom style="medium">
        <color rgb="FFA2A9B1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4" fontId="3" numFmtId="0" xfId="0" applyAlignment="1" applyFill="1" applyFont="1">
      <alignment horizontal="center" vertical="bottom"/>
    </xf>
    <xf borderId="0" fillId="5" fontId="4" numFmtId="0" xfId="0" applyAlignment="1" applyFill="1" applyFont="1">
      <alignment horizontal="center" shrinkToFit="0" wrapText="1"/>
    </xf>
    <xf borderId="0" fillId="3" fontId="5" numFmtId="0" xfId="0" applyAlignment="1" applyFont="1">
      <alignment horizontal="center" vertical="bottom"/>
    </xf>
    <xf borderId="0" fillId="3" fontId="6" numFmtId="0" xfId="0" applyAlignment="1" applyFont="1">
      <alignment horizontal="center" shrinkToFit="0" wrapText="1"/>
    </xf>
    <xf borderId="0" fillId="5" fontId="5" numFmtId="0" xfId="0" applyAlignment="1" applyFont="1">
      <alignment horizontal="center" vertical="bottom"/>
    </xf>
    <xf borderId="2" fillId="3" fontId="7" numFmtId="0" xfId="0" applyAlignment="1" applyBorder="1" applyFont="1">
      <alignment horizontal="center" vertical="bottom"/>
    </xf>
    <xf borderId="0" fillId="3" fontId="8" numFmtId="0" xfId="0" applyAlignment="1" applyFont="1">
      <alignment horizontal="center" vertical="bottom"/>
    </xf>
    <xf borderId="3" fillId="5" fontId="9" numFmtId="0" xfId="0" applyAlignment="1" applyBorder="1" applyFont="1">
      <alignment horizontal="center" shrinkToFit="0" wrapText="1"/>
    </xf>
    <xf borderId="0" fillId="6" fontId="10" numFmtId="0" xfId="0" applyAlignment="1" applyFill="1" applyFont="1">
      <alignment shrinkToFit="0" vertical="bottom" wrapText="1"/>
    </xf>
    <xf borderId="0" fillId="6" fontId="10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center" shrinkToFit="0" vertical="bottom" wrapText="1"/>
    </xf>
    <xf borderId="0" fillId="6" fontId="11" numFmtId="0" xfId="0" applyAlignment="1" applyFont="1">
      <alignment horizontal="right" shrinkToFit="0" vertical="bottom" wrapText="1"/>
    </xf>
    <xf borderId="0" fillId="6" fontId="11" numFmtId="0" xfId="0" applyAlignment="1" applyFont="1">
      <alignment horizontal="center" shrinkToFit="0" vertical="bottom" wrapText="1"/>
    </xf>
    <xf borderId="0" fillId="6" fontId="11" numFmtId="0" xfId="0" applyAlignment="1" applyFont="1">
      <alignment horizontal="center" shrinkToFit="0" wrapText="1"/>
    </xf>
    <xf borderId="0" fillId="6" fontId="11" numFmtId="0" xfId="0" applyAlignment="1" applyFont="1">
      <alignment shrinkToFit="0" vertical="bottom" wrapText="1"/>
    </xf>
    <xf borderId="0" fillId="6" fontId="12" numFmtId="0" xfId="0" applyAlignment="1" applyFont="1">
      <alignment horizontal="center" shrinkToFit="0" wrapText="1"/>
    </xf>
    <xf borderId="0" fillId="6" fontId="13" numFmtId="0" xfId="0" applyAlignment="1" applyFont="1">
      <alignment readingOrder="0" shrinkToFit="0" wrapText="1"/>
    </xf>
    <xf borderId="0" fillId="6" fontId="14" numFmtId="0" xfId="0" applyAlignment="1" applyFont="1">
      <alignment horizontal="left" readingOrder="0" shrinkToFit="0" wrapText="1"/>
    </xf>
    <xf borderId="0" fillId="6" fontId="15" numFmtId="0" xfId="0" applyAlignment="1" applyFont="1">
      <alignment shrinkToFit="0" wrapText="1"/>
    </xf>
    <xf borderId="0" fillId="6" fontId="15" numFmtId="0" xfId="0" applyAlignment="1" applyFont="1">
      <alignment readingOrder="0" shrinkToFit="0" wrapText="1"/>
    </xf>
    <xf borderId="0" fillId="0" fontId="15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Sheet3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B7" displayName="Table_2" id="2">
  <tableColumns count="2">
    <tableColumn name="CANDIDATE/PERSONALITY" id="1"/>
    <tableColumn name="TWITTER HANDLES" id="2"/>
  </tableColumns>
  <tableStyleInfo name="Sheet2-style" showColumnStripes="0" showFirstColumn="1" showLastColumn="1" showRowStripes="1"/>
</table>
</file>

<file path=xl/tables/table2.xml><?xml version="1.0" encoding="utf-8"?>
<table xmlns="http://schemas.openxmlformats.org/spreadsheetml/2006/main" ref="A1:B5" displayName="Table_1" id="1">
  <tableColumns count="2">
    <tableColumn name="POLITICAL PARTIES" id="1"/>
    <tableColumn name="LINK TO OFFICAL SITE" id="2"/>
  </tableColumns>
  <tableStyleInfo name="Sheet3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kaggle.com/jeanmidev/french-presidential-election" TargetMode="External"/><Relationship Id="rId11" Type="http://schemas.openxmlformats.org/officeDocument/2006/relationships/hyperlink" Target="https://en.wikipedia.org/wiki/French_presidential_election,_2017" TargetMode="External"/><Relationship Id="rId22" Type="http://schemas.openxmlformats.org/officeDocument/2006/relationships/hyperlink" Target="http://www.euronews.com/2017/05/05/five-charts-to-explain-france-s-presidential-election" TargetMode="External"/><Relationship Id="rId10" Type="http://schemas.openxmlformats.org/officeDocument/2006/relationships/hyperlink" Target="https://twitter.com/search?q=french%20presidential%20elections&amp;src=typd" TargetMode="External"/><Relationship Id="rId21" Type="http://schemas.openxmlformats.org/officeDocument/2006/relationships/hyperlink" Target="http://www.telegraph.co.uk/news/0/french-election-results-analysis/" TargetMode="External"/><Relationship Id="rId13" Type="http://schemas.openxmlformats.org/officeDocument/2006/relationships/hyperlink" Target="https://www.ft.com/content/0d4de892-a159-11e7-9e4f-7f5e6a7c98a2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://www.telegraph.co.uk/news/2017/08/27/majority-people-france-now-dissatisfied-macron/" TargetMode="External"/><Relationship Id="rId23" Type="http://schemas.openxmlformats.org/officeDocument/2006/relationships/hyperlink" Target="http://www.bbc.com/news/world-europe-39870460" TargetMode="External"/><Relationship Id="rId1" Type="http://schemas.openxmlformats.org/officeDocument/2006/relationships/hyperlink" Target="http://www.laurentluce.com/posts/python-twitter-statistics-and-the-2012-french-presidential-election/" TargetMode="External"/><Relationship Id="rId2" Type="http://schemas.openxmlformats.org/officeDocument/2006/relationships/hyperlink" Target="https://ig.ft.com/sites/france-election/polls/" TargetMode="External"/><Relationship Id="rId3" Type="http://schemas.openxmlformats.org/officeDocument/2006/relationships/hyperlink" Target="https://www.express.co.uk/news/world/795577/french-election-marine-le-pen-emmanuel-macron-reaction-newspapers-eu" TargetMode="External"/><Relationship Id="rId4" Type="http://schemas.openxmlformats.org/officeDocument/2006/relationships/hyperlink" Target="https://pursuit.unimelb.edu.au/articles/four-reasons-marine-le-pen-probably-won-t-become-french-president" TargetMode="External"/><Relationship Id="rId9" Type="http://schemas.openxmlformats.org/officeDocument/2006/relationships/hyperlink" Target="https://theconversation.com/emmanuel-macron-and-twitter-how-frances-leading-presidential-candidate-is-building-a-narrative-72331" TargetMode="External"/><Relationship Id="rId15" Type="http://schemas.openxmlformats.org/officeDocument/2006/relationships/hyperlink" Target="https://en.wikipedia.org/wiki/La_R%C3%A9publique_En_Marche!" TargetMode="External"/><Relationship Id="rId14" Type="http://schemas.openxmlformats.org/officeDocument/2006/relationships/hyperlink" Target="https://en-marche.fr/" TargetMode="External"/><Relationship Id="rId17" Type="http://schemas.openxmlformats.org/officeDocument/2006/relationships/hyperlink" Target="http://www.bbc.com/news/world-europe-39791036" TargetMode="External"/><Relationship Id="rId16" Type="http://schemas.openxmlformats.org/officeDocument/2006/relationships/hyperlink" Target="http://www.bbc.com/news/world-europe-39038685" TargetMode="External"/><Relationship Id="rId5" Type="http://schemas.openxmlformats.org/officeDocument/2006/relationships/hyperlink" Target="http://www.bbc.com/news/world-europe-39839349" TargetMode="External"/><Relationship Id="rId19" Type="http://schemas.openxmlformats.org/officeDocument/2006/relationships/hyperlink" Target="http://www.aljazeera.com/indepth/opinion/2017/03/populist-drift-french-election-campaign-170326120337530.html" TargetMode="External"/><Relationship Id="rId6" Type="http://schemas.openxmlformats.org/officeDocument/2006/relationships/hyperlink" Target="http://www.bbc.com/news/world-europe-39641442" TargetMode="External"/><Relationship Id="rId18" Type="http://schemas.openxmlformats.org/officeDocument/2006/relationships/hyperlink" Target="http://www.aljazeera.com/indepth/opinion/2017/02/elections-france-security-170215090123247.html" TargetMode="External"/><Relationship Id="rId7" Type="http://schemas.openxmlformats.org/officeDocument/2006/relationships/hyperlink" Target="https://www.washingtonpost.com/news/monkey-cage/wp/2017/05/09/4-key-lessons-from-frances-presidential-election/?utm_term=.e1c2883de392" TargetMode="External"/><Relationship Id="rId8" Type="http://schemas.openxmlformats.org/officeDocument/2006/relationships/hyperlink" Target="http://matei.org/ithink/2017/04/24/the-social-media-analysis-of-french-presidential-elections-telescope-or-microscope/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2" Type="http://schemas.openxmlformats.org/officeDocument/2006/relationships/table" Target="../tables/table1.xml"/><Relationship Id="rId1" Type="http://schemas.openxmlformats.org/officeDocument/2006/relationships/hyperlink" Target="https://twitter.com/EmmanuelMacron" TargetMode="External"/><Relationship Id="rId2" Type="http://schemas.openxmlformats.org/officeDocument/2006/relationships/hyperlink" Target="https://twitter.com/EmmanuelMacron" TargetMode="External"/><Relationship Id="rId3" Type="http://schemas.openxmlformats.org/officeDocument/2006/relationships/hyperlink" Target="https://twitter.com/MLP_officiel" TargetMode="External"/><Relationship Id="rId4" Type="http://schemas.openxmlformats.org/officeDocument/2006/relationships/hyperlink" Target="https://twitter.com/FrancoisFillon" TargetMode="External"/><Relationship Id="rId9" Type="http://schemas.openxmlformats.org/officeDocument/2006/relationships/hyperlink" Target="https://twitter.com/fhollande" TargetMode="External"/><Relationship Id="rId5" Type="http://schemas.openxmlformats.org/officeDocument/2006/relationships/hyperlink" Target="https://twitter.com/JLMelenchon" TargetMode="External"/><Relationship Id="rId6" Type="http://schemas.openxmlformats.org/officeDocument/2006/relationships/hyperlink" Target="https://twitter.com/JLMelenchon" TargetMode="External"/><Relationship Id="rId7" Type="http://schemas.openxmlformats.org/officeDocument/2006/relationships/hyperlink" Target="https://en.wikipedia.org/wiki/Beno%C3%AEt_Hamon" TargetMode="External"/><Relationship Id="rId8" Type="http://schemas.openxmlformats.org/officeDocument/2006/relationships/hyperlink" Target="https://twitter.com/benoitham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86"/>
    <col customWidth="1" min="2" max="2" width="59.0"/>
    <col customWidth="1" min="3" max="3" width="56.43"/>
  </cols>
  <sheetData>
    <row r="1" ht="19.5">
      <c r="A1" s="13" t="s">
        <v>24</v>
      </c>
      <c r="B1" s="14" t="s">
        <v>25</v>
      </c>
      <c r="C1" s="15" t="s">
        <v>26</v>
      </c>
    </row>
    <row r="2" ht="18.75">
      <c r="A2" s="16">
        <v>1.0</v>
      </c>
      <c r="B2" s="16">
        <v>1.0</v>
      </c>
      <c r="C2" s="17" t="s">
        <v>27</v>
      </c>
    </row>
    <row r="3" ht="18.75">
      <c r="A3" s="16">
        <v>2.0</v>
      </c>
      <c r="B3" s="16">
        <v>2.0</v>
      </c>
      <c r="C3" s="17" t="s">
        <v>28</v>
      </c>
    </row>
    <row r="4" ht="18.75">
      <c r="A4" s="16">
        <v>3.0</v>
      </c>
      <c r="B4" s="16">
        <v>3.0</v>
      </c>
      <c r="C4" s="17" t="s">
        <v>29</v>
      </c>
    </row>
    <row r="5" ht="18.75">
      <c r="A5" s="16">
        <v>4.0</v>
      </c>
      <c r="B5" s="16">
        <v>4.0</v>
      </c>
      <c r="C5" s="18" t="s">
        <v>30</v>
      </c>
    </row>
    <row r="6" ht="18.75">
      <c r="A6" s="16">
        <v>5.0</v>
      </c>
      <c r="B6" s="16">
        <v>5.0</v>
      </c>
      <c r="C6" s="17" t="s">
        <v>31</v>
      </c>
    </row>
    <row r="7" ht="48.0">
      <c r="A7" s="16">
        <v>6.0</v>
      </c>
      <c r="B7" s="19" t="s">
        <v>32</v>
      </c>
      <c r="C7" s="17" t="s">
        <v>33</v>
      </c>
    </row>
    <row r="8" ht="48.0">
      <c r="A8" s="16">
        <v>7.0</v>
      </c>
      <c r="B8" s="19" t="s">
        <v>34</v>
      </c>
      <c r="C8" s="17" t="s">
        <v>35</v>
      </c>
    </row>
    <row r="9" ht="48.0">
      <c r="A9" s="16">
        <v>8.0</v>
      </c>
      <c r="B9" s="19" t="s">
        <v>36</v>
      </c>
      <c r="C9" s="17" t="s">
        <v>37</v>
      </c>
    </row>
    <row r="10" ht="33.0">
      <c r="A10" s="16">
        <v>9.0</v>
      </c>
      <c r="B10" s="19" t="s">
        <v>38</v>
      </c>
      <c r="C10" s="17" t="s">
        <v>39</v>
      </c>
    </row>
    <row r="11" ht="33.0">
      <c r="A11" s="16">
        <v>10.0</v>
      </c>
      <c r="B11" s="19" t="s">
        <v>40</v>
      </c>
      <c r="C11" s="17" t="s">
        <v>41</v>
      </c>
    </row>
    <row r="12" ht="48.0">
      <c r="A12" s="16">
        <v>11.0</v>
      </c>
      <c r="B12" s="19" t="s">
        <v>42</v>
      </c>
      <c r="C12" s="17" t="s">
        <v>43</v>
      </c>
    </row>
    <row r="13" ht="33.0">
      <c r="A13" s="16">
        <v>12.0</v>
      </c>
      <c r="B13" s="19" t="s">
        <v>44</v>
      </c>
      <c r="C13" s="17" t="s">
        <v>45</v>
      </c>
    </row>
    <row r="14" ht="33.0">
      <c r="A14" s="16">
        <v>13.0</v>
      </c>
      <c r="B14" s="19" t="s">
        <v>46</v>
      </c>
      <c r="C14" s="17" t="s">
        <v>47</v>
      </c>
    </row>
    <row r="15" ht="33.0">
      <c r="A15" s="16">
        <v>14.0</v>
      </c>
      <c r="B15" s="19" t="s">
        <v>48</v>
      </c>
      <c r="C15" s="18" t="s">
        <v>49</v>
      </c>
    </row>
    <row r="16" ht="18.75">
      <c r="A16" s="16">
        <v>15.0</v>
      </c>
      <c r="B16" s="19" t="s">
        <v>50</v>
      </c>
      <c r="C16" s="18" t="s">
        <v>51</v>
      </c>
    </row>
    <row r="17" ht="48.0">
      <c r="A17" s="16">
        <v>16.0</v>
      </c>
      <c r="B17" s="19" t="s">
        <v>52</v>
      </c>
      <c r="C17" s="17" t="s">
        <v>53</v>
      </c>
    </row>
    <row r="18" ht="33.0">
      <c r="A18" s="16">
        <v>17.0</v>
      </c>
      <c r="B18" s="19" t="s">
        <v>54</v>
      </c>
      <c r="C18" s="17" t="s">
        <v>55</v>
      </c>
    </row>
    <row r="19" ht="33.0">
      <c r="A19" s="16">
        <v>18.0</v>
      </c>
      <c r="B19" s="19" t="s">
        <v>56</v>
      </c>
      <c r="C19" s="18" t="s">
        <v>57</v>
      </c>
    </row>
    <row r="20" ht="33.0">
      <c r="A20" s="16">
        <v>19.0</v>
      </c>
      <c r="B20" s="19" t="s">
        <v>58</v>
      </c>
      <c r="C20" s="20" t="s">
        <v>59</v>
      </c>
    </row>
    <row r="21" ht="33.0">
      <c r="A21" s="16">
        <v>20.0</v>
      </c>
      <c r="B21" s="19" t="s">
        <v>60</v>
      </c>
      <c r="C21" s="17"/>
    </row>
    <row r="22" ht="33.0">
      <c r="A22" s="16">
        <v>21.0</v>
      </c>
      <c r="B22" s="19" t="s">
        <v>61</v>
      </c>
      <c r="C22" s="17" t="s">
        <v>62</v>
      </c>
    </row>
    <row r="23" ht="33.0">
      <c r="A23" s="16">
        <v>22.0</v>
      </c>
      <c r="B23" s="19" t="s">
        <v>63</v>
      </c>
      <c r="C23" s="17" t="s">
        <v>64</v>
      </c>
    </row>
    <row r="24" ht="26.25">
      <c r="A24" s="16">
        <v>23.0</v>
      </c>
      <c r="B24" s="21" t="s">
        <v>65</v>
      </c>
      <c r="C24" s="22" t="s">
        <v>66</v>
      </c>
    </row>
    <row r="25" ht="26.25">
      <c r="A25" s="16">
        <v>24.0</v>
      </c>
      <c r="B25" s="21" t="s">
        <v>67</v>
      </c>
      <c r="C25" s="23"/>
    </row>
    <row r="26" ht="26.25">
      <c r="A26" s="16">
        <v>25.0</v>
      </c>
      <c r="B26" s="21" t="s">
        <v>40</v>
      </c>
      <c r="C26" s="22" t="s">
        <v>68</v>
      </c>
    </row>
    <row r="27" ht="18.75">
      <c r="A27" s="16">
        <v>26.0</v>
      </c>
      <c r="B27" s="21" t="s">
        <v>69</v>
      </c>
      <c r="C27" s="23"/>
    </row>
    <row r="28" ht="26.25">
      <c r="A28" s="16">
        <v>27.0</v>
      </c>
      <c r="B28" s="21" t="s">
        <v>70</v>
      </c>
      <c r="C28" s="22" t="s">
        <v>71</v>
      </c>
    </row>
    <row r="29" ht="37.5">
      <c r="A29" s="16">
        <v>28.0</v>
      </c>
      <c r="B29" s="21" t="s">
        <v>72</v>
      </c>
      <c r="C29" s="24" t="s">
        <v>73</v>
      </c>
    </row>
    <row r="30" ht="26.25">
      <c r="A30" s="16">
        <v>29.0</v>
      </c>
      <c r="B30" s="21" t="s">
        <v>74</v>
      </c>
      <c r="C30" s="24" t="s">
        <v>75</v>
      </c>
    </row>
    <row r="31" ht="26.25">
      <c r="A31" s="16">
        <v>30.0</v>
      </c>
      <c r="B31" s="21" t="s">
        <v>76</v>
      </c>
      <c r="C31" s="17"/>
    </row>
    <row r="32" ht="18.75">
      <c r="A32" s="16">
        <v>31.0</v>
      </c>
      <c r="B32" s="25"/>
      <c r="C32" s="25"/>
    </row>
    <row r="33" ht="18.75">
      <c r="A33" s="16">
        <v>32.0</v>
      </c>
      <c r="B33" s="25"/>
      <c r="C33" s="25"/>
    </row>
    <row r="34" ht="26.25">
      <c r="A34" s="16">
        <v>33.0</v>
      </c>
      <c r="B34" s="26" t="s">
        <v>77</v>
      </c>
      <c r="C34" s="25"/>
    </row>
    <row r="35" ht="18.75">
      <c r="A35" s="16">
        <v>34.0</v>
      </c>
      <c r="B35" s="26" t="s">
        <v>78</v>
      </c>
      <c r="C35" s="25"/>
    </row>
    <row r="36" ht="26.25">
      <c r="A36" s="16">
        <v>35.0</v>
      </c>
      <c r="B36" s="26" t="s">
        <v>79</v>
      </c>
      <c r="C36" s="25"/>
    </row>
    <row r="37" ht="18.75">
      <c r="A37" s="16">
        <v>36.0</v>
      </c>
      <c r="B37" s="26" t="s">
        <v>80</v>
      </c>
      <c r="C37" s="25"/>
    </row>
    <row r="38" ht="18.75">
      <c r="A38" s="16">
        <v>37.0</v>
      </c>
      <c r="B38" s="26" t="s">
        <v>3</v>
      </c>
      <c r="C38" s="25"/>
    </row>
    <row r="39" ht="18.75">
      <c r="A39" s="16">
        <v>38.0</v>
      </c>
      <c r="B39" s="26" t="s">
        <v>81</v>
      </c>
      <c r="C39" s="25"/>
    </row>
    <row r="40" ht="18.75">
      <c r="A40" s="16">
        <v>39.0</v>
      </c>
      <c r="B40" s="25"/>
      <c r="C40" s="25"/>
    </row>
    <row r="41" ht="18.75">
      <c r="A41" s="16">
        <v>40.0</v>
      </c>
      <c r="B41" s="27" t="s">
        <v>82</v>
      </c>
      <c r="C41" s="25"/>
    </row>
    <row r="42" ht="18.75">
      <c r="A42" s="16">
        <v>41.0</v>
      </c>
      <c r="B42" s="27" t="s">
        <v>83</v>
      </c>
      <c r="C42" s="25"/>
    </row>
    <row r="43" ht="30.75">
      <c r="A43" s="16">
        <v>42.0</v>
      </c>
      <c r="B43" s="27" t="s">
        <v>84</v>
      </c>
      <c r="C43" s="25"/>
    </row>
    <row r="44" ht="30.75">
      <c r="A44" s="16">
        <v>43.0</v>
      </c>
      <c r="B44" s="27" t="s">
        <v>85</v>
      </c>
      <c r="C44" s="25"/>
    </row>
    <row r="45" ht="18.75">
      <c r="A45" s="16">
        <v>44.0</v>
      </c>
      <c r="B45" s="27" t="s">
        <v>86</v>
      </c>
      <c r="C45" s="25"/>
    </row>
    <row r="46" ht="30.75">
      <c r="A46" s="16">
        <v>45.0</v>
      </c>
      <c r="B46" s="27" t="s">
        <v>87</v>
      </c>
      <c r="C46" s="25"/>
    </row>
    <row r="47" ht="30.75">
      <c r="A47" s="16">
        <v>46.0</v>
      </c>
      <c r="B47" s="27" t="s">
        <v>88</v>
      </c>
      <c r="C47" s="25"/>
    </row>
    <row r="48" ht="18.75">
      <c r="A48" s="16">
        <v>47.0</v>
      </c>
      <c r="B48" s="27" t="s">
        <v>89</v>
      </c>
      <c r="C48" s="25"/>
    </row>
  </sheetData>
  <conditionalFormatting sqref="B7">
    <cfRule type="notContainsBlanks" dxfId="6" priority="1">
      <formula>LEN(TRIM(B7))&gt;0</formula>
    </cfRule>
  </conditionalFormatting>
  <hyperlinks>
    <hyperlink r:id="rId1" ref="C20"/>
    <hyperlink r:id="rId2" ref="B24"/>
    <hyperlink r:id="rId3" ref="B25"/>
    <hyperlink r:id="rId4" ref="B26"/>
    <hyperlink r:id="rId5" ref="B27"/>
    <hyperlink r:id="rId6" ref="B28"/>
    <hyperlink r:id="rId7" ref="B29"/>
    <hyperlink r:id="rId8" ref="B30"/>
    <hyperlink r:id="rId9" ref="B31"/>
    <hyperlink r:id="rId10" ref="B34"/>
    <hyperlink r:id="rId11" ref="B35"/>
    <hyperlink r:id="rId12" ref="B36"/>
    <hyperlink r:id="rId13" ref="B37"/>
    <hyperlink r:id="rId14" ref="B38"/>
    <hyperlink r:id="rId15" ref="B39"/>
    <hyperlink r:id="rId16" ref="B41"/>
    <hyperlink r:id="rId17" ref="B42"/>
    <hyperlink r:id="rId18" ref="B43"/>
    <hyperlink r:id="rId19" ref="B44"/>
    <hyperlink r:id="rId20" ref="B45"/>
    <hyperlink r:id="rId21" ref="B46"/>
    <hyperlink r:id="rId22" ref="B47"/>
    <hyperlink r:id="rId23" ref="B48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9.43"/>
    <col customWidth="1" min="2" max="2" width="41.57"/>
  </cols>
  <sheetData>
    <row r="1" ht="21.75">
      <c r="A1" s="5" t="s">
        <v>10</v>
      </c>
      <c r="B1" s="5" t="s">
        <v>11</v>
      </c>
    </row>
    <row r="2" ht="19.5">
      <c r="A2" s="6" t="s">
        <v>12</v>
      </c>
      <c r="B2" s="6" t="s">
        <v>13</v>
      </c>
    </row>
    <row r="3" ht="19.5">
      <c r="A3" s="7" t="s">
        <v>14</v>
      </c>
      <c r="B3" s="8" t="s">
        <v>15</v>
      </c>
    </row>
    <row r="4" ht="19.5">
      <c r="A4" s="9" t="s">
        <v>16</v>
      </c>
      <c r="B4" s="6" t="s">
        <v>17</v>
      </c>
    </row>
    <row r="5" ht="20.25">
      <c r="A5" s="10" t="s">
        <v>18</v>
      </c>
      <c r="B5" s="11" t="s">
        <v>19</v>
      </c>
    </row>
    <row r="6" ht="20.25">
      <c r="A6" s="12" t="s">
        <v>20</v>
      </c>
      <c r="B6" s="6" t="s">
        <v>21</v>
      </c>
    </row>
    <row r="7" ht="19.5">
      <c r="A7" s="7" t="s">
        <v>22</v>
      </c>
      <c r="B7" s="11" t="s">
        <v>23</v>
      </c>
    </row>
  </sheetData>
  <hyperlinks>
    <hyperlink r:id="rId1" ref="A2"/>
    <hyperlink r:id="rId2" ref="B2"/>
    <hyperlink r:id="rId3" ref="B3"/>
    <hyperlink r:id="rId4" ref="B4"/>
    <hyperlink r:id="rId5" ref="A5"/>
    <hyperlink r:id="rId6" ref="B5"/>
    <hyperlink r:id="rId7" ref="A6"/>
    <hyperlink r:id="rId8" ref="B6"/>
    <hyperlink r:id="rId9" ref="B7"/>
  </hyperlinks>
  <drawing r:id="rId10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5.43"/>
    <col customWidth="1" min="2" max="2" width="51.86"/>
  </cols>
  <sheetData>
    <row r="1" ht="21.75">
      <c r="A1" s="1" t="s">
        <v>0</v>
      </c>
      <c r="B1" s="1" t="s">
        <v>1</v>
      </c>
    </row>
    <row r="2" ht="19.5">
      <c r="A2" s="2" t="s">
        <v>2</v>
      </c>
      <c r="B2" s="2" t="s">
        <v>3</v>
      </c>
    </row>
    <row r="3" ht="19.5">
      <c r="A3" s="3" t="s">
        <v>4</v>
      </c>
      <c r="B3" s="3" t="s">
        <v>5</v>
      </c>
    </row>
    <row r="4" ht="19.5">
      <c r="A4" s="2" t="s">
        <v>6</v>
      </c>
      <c r="B4" s="4" t="s">
        <v>7</v>
      </c>
    </row>
    <row r="5" ht="19.5">
      <c r="A5" s="3" t="s">
        <v>8</v>
      </c>
      <c r="B5" s="3" t="s">
        <v>9</v>
      </c>
    </row>
  </sheetData>
  <drawing r:id="rId1"/>
  <tableParts count="1">
    <tablePart r:id="rId3"/>
  </tableParts>
</worksheet>
</file>