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69B637-4FC5-430D-82F4-E2E9BF165DDE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 a="1"/>
  <c r="C41" i="2" s="1"/>
  <c r="C30" i="2"/>
  <c r="H11" i="2"/>
  <c r="C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<sst xmlns="http://schemas.openxmlformats.org/spreadsheetml/2006/main" count="46" uniqueCount="34">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</sst>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topLeftCell="A2" workbookViewId="0">
      <selection activeCell="Q49" sqref="Q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8" x14ac:dyDescent="0.3">
      <c r="B1" s="1" t="s">
        <v>0</v>
      </c>
    </row>
    <row r="2" spans="2:8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8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8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8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8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8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8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8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8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8" x14ac:dyDescent="0.3">
      <c r="B11" s="4" t="s">
        <v>23</v>
      </c>
      <c r="C11" s="4">
        <v>45</v>
      </c>
      <c r="D11" s="4" t="s">
        <v>6</v>
      </c>
      <c r="E11" s="4" t="s">
        <v>24</v>
      </c>
      <c r="H11" s="2">
        <f>VLOOKUP(B11,B3:E12,2,FALSE)</f>
        <v>45</v>
      </c>
    </row>
    <row r="12" spans="2:8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8" x14ac:dyDescent="0.3">
      <c r="B15" s="5" t="s">
        <v>27</v>
      </c>
    </row>
    <row r="16" spans="2:8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VLOOKUP("Jane Doe", B3:E12, 4, 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VLOOKUP("Mike Lee", B3:E12, 2, 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 cm="1">
        <f t="array" ref="C41">_xlfn._xlws.FILTER(E3:E12, LEFT(B3:B12,1)="B")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Aditya Mehta</cp:lastModifiedBy>
  <cp:revision/>
  <dcterms:created xsi:type="dcterms:W3CDTF">2023-02-28T15:44:47Z</dcterms:created>
  <dcterms:modified xsi:type="dcterms:W3CDTF">2025-05-28T08:43:07Z</dcterms:modified>
  <cp:category/>
  <cp:contentStatus/>
</cp:coreProperties>
</file>