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783ED614-7D3A-4056-AFBE-E5DE91A9B509}" xr6:coauthVersionLast="47" xr6:coauthVersionMax="47" xr10:uidLastSave="{00000000-0000-0000-0000-000000000000}"/>
  <bookViews>
    <workbookView xWindow="-108" yWindow="-108" windowWidth="23256" windowHeight="12456" xr2:uid="{D2D56104-8420-41CC-BCD7-15F40F16DC90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<sst xmlns="http://schemas.openxmlformats.org/spreadsheetml/2006/main" count="337" uniqueCount="172">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</sst>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u/>
      <sz val="11"/>
      <color theme="1"/>
      <name val="Calibri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3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3" fontId="5" fillId="0" borderId="0" xfId="0" applyNumberFormat="1" applyFont="1"/>
    <xf numFmtId="3" fontId="3" fillId="0" borderId="0" xfId="0" applyNumberFormat="1" applyFont="1" applyAlignment="1">
      <alignment horizontal="right"/>
    </xf>
    <xf numFmtId="3" fontId="2" fillId="4" borderId="1" xfId="0" applyNumberFormat="1" applyFont="1" applyFill="1" applyBorder="1" applyProtection="1">
      <protection locked="0"/>
    </xf>
    <xf numFmtId="0" fontId="6" fillId="0" borderId="0" xfId="0" applyFont="1"/>
    <xf numFmtId="3" fontId="2" fillId="4" borderId="2" xfId="0" applyNumberFormat="1" applyFont="1" applyFill="1" applyBorder="1" applyProtection="1">
      <protection locked="0"/>
    </xf>
    <xf numFmtId="3" fontId="2" fillId="3" borderId="2" xfId="0" applyNumberFormat="1" applyFont="1" applyFill="1" applyBorder="1" applyProtection="1">
      <protection locked="0"/>
    </xf>
    <xf numFmtId="0" fontId="7" fillId="5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273B-60AB-47AC-A400-CE5C11ACD433}">
  <dimension ref="A1:F182"/>
  <sheetViews>
    <sheetView tabSelected="1" workbookViewId="0">
      <selection activeCell="C10" sqref="C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1">
        <v>1</v>
      </c>
      <c r="B1" s="2" t="s">
        <v>0</v>
      </c>
    </row>
    <row r="3" spans="1:6" x14ac:dyDescent="0.3">
      <c r="B3" s="1" t="s">
        <v>1</v>
      </c>
      <c r="C3" s="3" t="s">
        <v>2</v>
      </c>
      <c r="E3" s="4"/>
    </row>
    <row r="4" spans="1:6" x14ac:dyDescent="0.3">
      <c r="B4" s="2" t="s">
        <v>3</v>
      </c>
      <c r="C4" s="19">
        <f>SUM(D25:D182)</f>
        <v>99498</v>
      </c>
      <c r="D4" s="2"/>
      <c r="E4" s="2"/>
    </row>
    <row r="6" spans="1:6" x14ac:dyDescent="0.3">
      <c r="B6" s="1" t="s">
        <v>1</v>
      </c>
      <c r="C6" s="3" t="s">
        <v>4</v>
      </c>
    </row>
    <row r="7" spans="1:6" x14ac:dyDescent="0.3">
      <c r="B7" s="2" t="s">
        <v>3</v>
      </c>
      <c r="C7" s="19">
        <f>SUM(E25:E182)</f>
        <v>211409</v>
      </c>
      <c r="D7" s="2"/>
    </row>
    <row r="9" spans="1:6" x14ac:dyDescent="0.3">
      <c r="B9" s="1" t="s">
        <v>1</v>
      </c>
      <c r="C9" s="3" t="s">
        <v>5</v>
      </c>
    </row>
    <row r="10" spans="1:6" x14ac:dyDescent="0.3">
      <c r="B10" s="2" t="s">
        <v>3</v>
      </c>
      <c r="C10" s="19">
        <f>SUM(F25:F182)</f>
        <v>127820</v>
      </c>
      <c r="D10" s="2"/>
    </row>
    <row r="12" spans="1:6" x14ac:dyDescent="0.3">
      <c r="A12" s="1">
        <v>2</v>
      </c>
      <c r="B12" s="5" t="s">
        <v>6</v>
      </c>
      <c r="C12" s="6"/>
      <c r="D12" s="6"/>
      <c r="E12" s="6"/>
    </row>
    <row r="13" spans="1:6" x14ac:dyDescent="0.3">
      <c r="C13" s="7">
        <f>SUM(D27:F27)</f>
        <v>5124</v>
      </c>
      <c r="D13" s="2"/>
      <c r="E13" s="2"/>
      <c r="F13" s="2"/>
    </row>
    <row r="15" spans="1:6" x14ac:dyDescent="0.3">
      <c r="A15" s="1">
        <v>3</v>
      </c>
      <c r="B15" s="5" t="s">
        <v>7</v>
      </c>
      <c r="C15" s="6"/>
      <c r="D15" s="6"/>
      <c r="E15" s="6"/>
      <c r="F15" s="6"/>
    </row>
    <row r="16" spans="1:6" x14ac:dyDescent="0.3">
      <c r="C16" s="7">
        <f>SUM(D25:F44)</f>
        <v>89884</v>
      </c>
      <c r="D16" s="2"/>
      <c r="E16" s="8"/>
      <c r="F16" s="2"/>
    </row>
    <row r="17" spans="1:6" x14ac:dyDescent="0.3">
      <c r="E17" s="8"/>
      <c r="F17" s="2"/>
    </row>
    <row r="18" spans="1:6" x14ac:dyDescent="0.3">
      <c r="A18" s="1">
        <v>4</v>
      </c>
      <c r="B18" s="5" t="s">
        <v>8</v>
      </c>
      <c r="C18" s="6"/>
      <c r="D18" s="6"/>
      <c r="E18" s="6"/>
      <c r="F18" s="6"/>
    </row>
    <row r="19" spans="1:6" x14ac:dyDescent="0.3">
      <c r="B19" s="2" t="s">
        <v>9</v>
      </c>
      <c r="C19" s="9">
        <f>SUM(D25:D182)</f>
        <v>99498</v>
      </c>
      <c r="D19" s="2"/>
      <c r="F19" s="1"/>
    </row>
    <row r="20" spans="1:6" x14ac:dyDescent="0.3">
      <c r="B20" s="2" t="s">
        <v>10</v>
      </c>
      <c r="C20" s="10">
        <f>SUM(F25:F182)</f>
        <v>127820</v>
      </c>
      <c r="D20" s="2"/>
      <c r="F20" s="2"/>
    </row>
    <row r="21" spans="1:6" x14ac:dyDescent="0.3">
      <c r="B21" s="2"/>
      <c r="F21" s="2"/>
    </row>
    <row r="22" spans="1:6" x14ac:dyDescent="0.3">
      <c r="F22" s="2"/>
    </row>
    <row r="23" spans="1:6" x14ac:dyDescent="0.3">
      <c r="D23" s="11" t="s">
        <v>1</v>
      </c>
      <c r="E23" s="12"/>
      <c r="F23" s="13"/>
    </row>
    <row r="24" spans="1:6" x14ac:dyDescent="0.3">
      <c r="B24" s="14" t="s">
        <v>11</v>
      </c>
      <c r="C24" s="15" t="s">
        <v>12</v>
      </c>
      <c r="D24" s="3" t="s">
        <v>2</v>
      </c>
      <c r="E24" s="3" t="s">
        <v>4</v>
      </c>
      <c r="F24" s="3" t="s">
        <v>5</v>
      </c>
    </row>
    <row r="25" spans="1:6" x14ac:dyDescent="0.3">
      <c r="B25" s="16" t="s">
        <v>13</v>
      </c>
      <c r="C25" s="16" t="s">
        <v>14</v>
      </c>
      <c r="D25" s="17">
        <v>3419</v>
      </c>
      <c r="E25" s="17">
        <v>4378</v>
      </c>
      <c r="F25" s="18">
        <v>2755</v>
      </c>
    </row>
    <row r="26" spans="1:6" x14ac:dyDescent="0.3">
      <c r="B26" s="16" t="s">
        <v>13</v>
      </c>
      <c r="C26" s="16" t="s">
        <v>15</v>
      </c>
      <c r="D26" s="17">
        <v>1492</v>
      </c>
      <c r="E26" s="17">
        <v>2126</v>
      </c>
      <c r="F26" s="18">
        <v>2103</v>
      </c>
    </row>
    <row r="27" spans="1:6" x14ac:dyDescent="0.3">
      <c r="B27" s="16" t="s">
        <v>13</v>
      </c>
      <c r="C27" s="16" t="s">
        <v>16</v>
      </c>
      <c r="D27" s="17">
        <v>1371</v>
      </c>
      <c r="E27" s="17">
        <v>1930</v>
      </c>
      <c r="F27" s="18">
        <v>1823</v>
      </c>
    </row>
    <row r="28" spans="1:6" x14ac:dyDescent="0.3">
      <c r="B28" s="16" t="s">
        <v>13</v>
      </c>
      <c r="C28" s="16" t="s">
        <v>17</v>
      </c>
      <c r="D28" s="17">
        <v>1607</v>
      </c>
      <c r="E28" s="17">
        <v>2133</v>
      </c>
      <c r="F28" s="18">
        <v>2102</v>
      </c>
    </row>
    <row r="29" spans="1:6" x14ac:dyDescent="0.3">
      <c r="B29" s="16" t="s">
        <v>13</v>
      </c>
      <c r="C29" s="16" t="s">
        <v>18</v>
      </c>
      <c r="D29" s="17">
        <v>951</v>
      </c>
      <c r="E29" s="17">
        <v>1445</v>
      </c>
      <c r="F29" s="18">
        <v>1416</v>
      </c>
    </row>
    <row r="30" spans="1:6" x14ac:dyDescent="0.3">
      <c r="B30" s="16" t="s">
        <v>13</v>
      </c>
      <c r="C30" s="16" t="s">
        <v>19</v>
      </c>
      <c r="D30" s="17">
        <v>889</v>
      </c>
      <c r="E30" s="17">
        <v>1293</v>
      </c>
      <c r="F30" s="18">
        <v>1526</v>
      </c>
    </row>
    <row r="31" spans="1:6" x14ac:dyDescent="0.3">
      <c r="B31" s="16" t="s">
        <v>13</v>
      </c>
      <c r="C31" s="16" t="s">
        <v>20</v>
      </c>
      <c r="D31" s="17">
        <v>1254</v>
      </c>
      <c r="E31" s="17">
        <v>1989</v>
      </c>
      <c r="F31" s="18">
        <v>1685</v>
      </c>
    </row>
    <row r="32" spans="1:6" x14ac:dyDescent="0.3">
      <c r="B32" s="16" t="s">
        <v>13</v>
      </c>
      <c r="C32" s="16" t="s">
        <v>21</v>
      </c>
      <c r="D32" s="17">
        <v>1025</v>
      </c>
      <c r="E32" s="17">
        <v>1362</v>
      </c>
      <c r="F32" s="18">
        <v>2077</v>
      </c>
    </row>
    <row r="33" spans="2:6" x14ac:dyDescent="0.3">
      <c r="B33" s="16" t="s">
        <v>13</v>
      </c>
      <c r="C33" s="16" t="s">
        <v>22</v>
      </c>
      <c r="D33" s="17">
        <v>1194</v>
      </c>
      <c r="E33" s="17">
        <v>2016</v>
      </c>
      <c r="F33" s="18">
        <v>1452</v>
      </c>
    </row>
    <row r="34" spans="2:6" x14ac:dyDescent="0.3">
      <c r="B34" s="16" t="s">
        <v>13</v>
      </c>
      <c r="C34" s="16" t="s">
        <v>23</v>
      </c>
      <c r="D34" s="17">
        <v>607</v>
      </c>
      <c r="E34" s="17">
        <v>853</v>
      </c>
      <c r="F34" s="18">
        <v>1022</v>
      </c>
    </row>
    <row r="35" spans="2:6" x14ac:dyDescent="0.3">
      <c r="B35" s="16" t="s">
        <v>13</v>
      </c>
      <c r="C35" s="16" t="s">
        <v>24</v>
      </c>
      <c r="D35" s="17">
        <v>626</v>
      </c>
      <c r="E35" s="17">
        <v>1569</v>
      </c>
      <c r="F35" s="18">
        <v>1033</v>
      </c>
    </row>
    <row r="36" spans="2:6" x14ac:dyDescent="0.3">
      <c r="B36" s="16" t="s">
        <v>13</v>
      </c>
      <c r="C36" s="16" t="s">
        <v>25</v>
      </c>
      <c r="D36" s="17">
        <v>1037</v>
      </c>
      <c r="E36" s="17">
        <v>2300</v>
      </c>
      <c r="F36" s="18">
        <v>1598</v>
      </c>
    </row>
    <row r="37" spans="2:6" x14ac:dyDescent="0.3">
      <c r="B37" s="16" t="s">
        <v>13</v>
      </c>
      <c r="C37" s="16" t="s">
        <v>26</v>
      </c>
      <c r="D37" s="17">
        <v>972</v>
      </c>
      <c r="E37" s="17">
        <v>2128</v>
      </c>
      <c r="F37" s="18">
        <v>912</v>
      </c>
    </row>
    <row r="38" spans="2:6" x14ac:dyDescent="0.3">
      <c r="B38" s="16" t="s">
        <v>13</v>
      </c>
      <c r="C38" s="16" t="s">
        <v>27</v>
      </c>
      <c r="D38" s="17">
        <v>88</v>
      </c>
      <c r="E38" s="17">
        <v>1159</v>
      </c>
      <c r="F38" s="18">
        <v>0</v>
      </c>
    </row>
    <row r="39" spans="2:6" x14ac:dyDescent="0.3">
      <c r="B39" s="16" t="s">
        <v>13</v>
      </c>
      <c r="C39" s="16" t="s">
        <v>28</v>
      </c>
      <c r="D39" s="17">
        <v>2052</v>
      </c>
      <c r="E39" s="17">
        <v>2159</v>
      </c>
      <c r="F39" s="18">
        <v>1582</v>
      </c>
    </row>
    <row r="40" spans="2:6" x14ac:dyDescent="0.3">
      <c r="B40" s="16" t="s">
        <v>13</v>
      </c>
      <c r="C40" s="16" t="s">
        <v>29</v>
      </c>
      <c r="D40" s="17">
        <v>1582</v>
      </c>
      <c r="E40" s="17">
        <v>2308</v>
      </c>
      <c r="F40" s="18">
        <v>1699</v>
      </c>
    </row>
    <row r="41" spans="2:6" x14ac:dyDescent="0.3">
      <c r="B41" s="16" t="s">
        <v>13</v>
      </c>
      <c r="C41" s="16" t="s">
        <v>30</v>
      </c>
      <c r="D41" s="17">
        <v>1088</v>
      </c>
      <c r="E41" s="17">
        <v>1218</v>
      </c>
      <c r="F41" s="18">
        <v>981</v>
      </c>
    </row>
    <row r="42" spans="2:6" x14ac:dyDescent="0.3">
      <c r="B42" s="16" t="s">
        <v>13</v>
      </c>
      <c r="C42" s="16" t="s">
        <v>31</v>
      </c>
      <c r="D42" s="17">
        <v>706</v>
      </c>
      <c r="E42" s="17">
        <v>1151</v>
      </c>
      <c r="F42" s="18">
        <v>1145</v>
      </c>
    </row>
    <row r="43" spans="2:6" x14ac:dyDescent="0.3">
      <c r="B43" s="16" t="s">
        <v>13</v>
      </c>
      <c r="C43" s="16" t="s">
        <v>32</v>
      </c>
      <c r="D43" s="17">
        <v>1335</v>
      </c>
      <c r="E43" s="17">
        <v>2098</v>
      </c>
      <c r="F43" s="18">
        <v>1322</v>
      </c>
    </row>
    <row r="44" spans="2:6" x14ac:dyDescent="0.3">
      <c r="B44" s="16" t="s">
        <v>13</v>
      </c>
      <c r="C44" s="16" t="s">
        <v>33</v>
      </c>
      <c r="D44" s="17">
        <v>702</v>
      </c>
      <c r="E44" s="17">
        <v>1162</v>
      </c>
      <c r="F44" s="18">
        <v>877</v>
      </c>
    </row>
    <row r="45" spans="2:6" x14ac:dyDescent="0.3">
      <c r="B45" s="16" t="s">
        <v>13</v>
      </c>
      <c r="C45" s="16" t="s">
        <v>34</v>
      </c>
      <c r="D45" s="17">
        <v>968</v>
      </c>
      <c r="E45" s="17">
        <v>1101</v>
      </c>
      <c r="F45" s="18">
        <v>797</v>
      </c>
    </row>
    <row r="46" spans="2:6" x14ac:dyDescent="0.3">
      <c r="B46" s="16" t="s">
        <v>13</v>
      </c>
      <c r="C46" s="16" t="s">
        <v>35</v>
      </c>
      <c r="D46" s="17">
        <v>1664</v>
      </c>
      <c r="E46" s="17">
        <v>2069</v>
      </c>
      <c r="F46" s="18">
        <v>1710</v>
      </c>
    </row>
    <row r="47" spans="2:6" x14ac:dyDescent="0.3">
      <c r="B47" s="16" t="s">
        <v>13</v>
      </c>
      <c r="C47" s="16" t="s">
        <v>36</v>
      </c>
      <c r="D47" s="17">
        <v>624</v>
      </c>
      <c r="E47" s="17">
        <v>770</v>
      </c>
      <c r="F47" s="18">
        <v>746</v>
      </c>
    </row>
    <row r="48" spans="2:6" x14ac:dyDescent="0.3">
      <c r="B48" s="16" t="s">
        <v>13</v>
      </c>
      <c r="C48" s="16" t="s">
        <v>37</v>
      </c>
      <c r="D48" s="17">
        <v>685</v>
      </c>
      <c r="E48" s="17">
        <v>1501</v>
      </c>
      <c r="F48" s="18">
        <v>1126</v>
      </c>
    </row>
    <row r="49" spans="2:6" x14ac:dyDescent="0.3">
      <c r="B49" s="16" t="s">
        <v>13</v>
      </c>
      <c r="C49" s="16" t="s">
        <v>38</v>
      </c>
      <c r="D49" s="17">
        <v>1248</v>
      </c>
      <c r="E49" s="17">
        <v>1763</v>
      </c>
      <c r="F49" s="18">
        <v>1146</v>
      </c>
    </row>
    <row r="50" spans="2:6" x14ac:dyDescent="0.3">
      <c r="B50" s="16" t="s">
        <v>13</v>
      </c>
      <c r="C50" s="16" t="s">
        <v>39</v>
      </c>
      <c r="D50" s="17">
        <v>1342</v>
      </c>
      <c r="E50" s="17">
        <v>1559</v>
      </c>
      <c r="F50" s="18">
        <v>1307</v>
      </c>
    </row>
    <row r="51" spans="2:6" x14ac:dyDescent="0.3">
      <c r="B51" s="16" t="s">
        <v>13</v>
      </c>
      <c r="C51" s="16" t="s">
        <v>40</v>
      </c>
      <c r="D51" s="17">
        <v>760</v>
      </c>
      <c r="E51" s="17">
        <v>965</v>
      </c>
      <c r="F51" s="18">
        <v>921</v>
      </c>
    </row>
    <row r="52" spans="2:6" x14ac:dyDescent="0.3">
      <c r="B52" s="16" t="s">
        <v>13</v>
      </c>
      <c r="C52" s="16" t="s">
        <v>41</v>
      </c>
      <c r="D52" s="17">
        <v>1187</v>
      </c>
      <c r="E52" s="17">
        <v>1568</v>
      </c>
      <c r="F52" s="18">
        <v>1190</v>
      </c>
    </row>
    <row r="53" spans="2:6" x14ac:dyDescent="0.3">
      <c r="B53" s="16" t="s">
        <v>13</v>
      </c>
      <c r="C53" s="16" t="s">
        <v>42</v>
      </c>
      <c r="D53" s="17">
        <v>0</v>
      </c>
      <c r="E53" s="17">
        <v>0</v>
      </c>
      <c r="F53" s="18">
        <v>277</v>
      </c>
    </row>
    <row r="54" spans="2:6" x14ac:dyDescent="0.3">
      <c r="B54" s="16" t="s">
        <v>13</v>
      </c>
      <c r="C54" s="16" t="s">
        <v>43</v>
      </c>
      <c r="D54" s="17">
        <v>368</v>
      </c>
      <c r="E54" s="17">
        <v>1386</v>
      </c>
      <c r="F54" s="18">
        <v>637</v>
      </c>
    </row>
    <row r="55" spans="2:6" x14ac:dyDescent="0.3">
      <c r="B55" s="16" t="s">
        <v>13</v>
      </c>
      <c r="C55" s="16" t="s">
        <v>44</v>
      </c>
      <c r="D55" s="17">
        <v>317</v>
      </c>
      <c r="E55" s="17">
        <v>1215</v>
      </c>
      <c r="F55" s="18">
        <v>478</v>
      </c>
    </row>
    <row r="56" spans="2:6" x14ac:dyDescent="0.3">
      <c r="B56" s="16" t="s">
        <v>13</v>
      </c>
      <c r="C56" s="16" t="s">
        <v>45</v>
      </c>
      <c r="D56" s="17">
        <v>689</v>
      </c>
      <c r="E56" s="17">
        <v>2544</v>
      </c>
      <c r="F56" s="18">
        <v>1009</v>
      </c>
    </row>
    <row r="57" spans="2:6" x14ac:dyDescent="0.3">
      <c r="B57" s="16" t="s">
        <v>13</v>
      </c>
      <c r="C57" s="16" t="s">
        <v>46</v>
      </c>
      <c r="D57" s="17">
        <v>510</v>
      </c>
      <c r="E57" s="17">
        <v>2583</v>
      </c>
      <c r="F57" s="18">
        <v>861</v>
      </c>
    </row>
    <row r="58" spans="2:6" x14ac:dyDescent="0.3">
      <c r="B58" s="16" t="s">
        <v>13</v>
      </c>
      <c r="C58" s="16" t="s">
        <v>47</v>
      </c>
      <c r="D58" s="17">
        <v>257</v>
      </c>
      <c r="E58" s="17">
        <v>1023</v>
      </c>
      <c r="F58" s="18">
        <v>446</v>
      </c>
    </row>
    <row r="59" spans="2:6" x14ac:dyDescent="0.3">
      <c r="B59" s="16" t="s">
        <v>13</v>
      </c>
      <c r="C59" s="16" t="s">
        <v>48</v>
      </c>
      <c r="D59" s="17">
        <v>335</v>
      </c>
      <c r="E59" s="17">
        <v>1225</v>
      </c>
      <c r="F59" s="18">
        <v>520</v>
      </c>
    </row>
    <row r="60" spans="2:6" x14ac:dyDescent="0.3">
      <c r="B60" s="16" t="s">
        <v>13</v>
      </c>
      <c r="C60" s="16" t="s">
        <v>49</v>
      </c>
      <c r="D60" s="17">
        <v>264</v>
      </c>
      <c r="E60" s="17">
        <v>957</v>
      </c>
      <c r="F60" s="18">
        <v>405</v>
      </c>
    </row>
    <row r="61" spans="2:6" x14ac:dyDescent="0.3">
      <c r="B61" s="16" t="s">
        <v>13</v>
      </c>
      <c r="C61" s="16" t="s">
        <v>50</v>
      </c>
      <c r="D61" s="17">
        <v>285</v>
      </c>
      <c r="E61" s="17">
        <v>869</v>
      </c>
      <c r="F61" s="18">
        <v>434</v>
      </c>
    </row>
    <row r="62" spans="2:6" x14ac:dyDescent="0.3">
      <c r="B62" s="16" t="s">
        <v>13</v>
      </c>
      <c r="C62" s="16" t="s">
        <v>51</v>
      </c>
      <c r="D62" s="17">
        <v>550</v>
      </c>
      <c r="E62" s="17">
        <v>2502</v>
      </c>
      <c r="F62" s="18">
        <v>822</v>
      </c>
    </row>
    <row r="63" spans="2:6" x14ac:dyDescent="0.3">
      <c r="B63" s="16" t="s">
        <v>13</v>
      </c>
      <c r="C63" s="16" t="s">
        <v>52</v>
      </c>
      <c r="D63" s="17">
        <v>266</v>
      </c>
      <c r="E63" s="17">
        <v>1382</v>
      </c>
      <c r="F63" s="18">
        <v>501</v>
      </c>
    </row>
    <row r="64" spans="2:6" x14ac:dyDescent="0.3">
      <c r="B64" s="16" t="s">
        <v>13</v>
      </c>
      <c r="C64" s="16" t="s">
        <v>53</v>
      </c>
      <c r="D64" s="17">
        <v>598</v>
      </c>
      <c r="E64" s="17">
        <v>2107</v>
      </c>
      <c r="F64" s="18">
        <v>1002</v>
      </c>
    </row>
    <row r="65" spans="2:6" x14ac:dyDescent="0.3">
      <c r="B65" s="16" t="s">
        <v>13</v>
      </c>
      <c r="C65" s="16" t="s">
        <v>54</v>
      </c>
      <c r="D65" s="17">
        <v>344</v>
      </c>
      <c r="E65" s="17">
        <v>1641</v>
      </c>
      <c r="F65" s="18">
        <v>765</v>
      </c>
    </row>
    <row r="66" spans="2:6" x14ac:dyDescent="0.3">
      <c r="B66" s="16" t="s">
        <v>13</v>
      </c>
      <c r="C66" s="16" t="s">
        <v>55</v>
      </c>
      <c r="D66" s="17">
        <v>183</v>
      </c>
      <c r="E66" s="17">
        <v>867</v>
      </c>
      <c r="F66" s="18">
        <v>384</v>
      </c>
    </row>
    <row r="67" spans="2:6" x14ac:dyDescent="0.3">
      <c r="B67" s="16" t="s">
        <v>13</v>
      </c>
      <c r="C67" s="16" t="s">
        <v>56</v>
      </c>
      <c r="D67" s="17">
        <v>302</v>
      </c>
      <c r="E67" s="17">
        <v>1326</v>
      </c>
      <c r="F67" s="18">
        <v>586</v>
      </c>
    </row>
    <row r="68" spans="2:6" x14ac:dyDescent="0.3">
      <c r="B68" s="16" t="s">
        <v>13</v>
      </c>
      <c r="C68" s="16" t="s">
        <v>57</v>
      </c>
      <c r="D68" s="17">
        <v>177</v>
      </c>
      <c r="E68" s="17">
        <v>823</v>
      </c>
      <c r="F68" s="18">
        <v>548</v>
      </c>
    </row>
    <row r="69" spans="2:6" x14ac:dyDescent="0.3">
      <c r="B69" s="16" t="s">
        <v>13</v>
      </c>
      <c r="C69" s="16" t="s">
        <v>58</v>
      </c>
      <c r="D69" s="17">
        <v>285</v>
      </c>
      <c r="E69" s="17">
        <v>1249</v>
      </c>
      <c r="F69" s="18">
        <v>533</v>
      </c>
    </row>
    <row r="70" spans="2:6" x14ac:dyDescent="0.3">
      <c r="B70" s="16" t="s">
        <v>13</v>
      </c>
      <c r="C70" s="16" t="s">
        <v>59</v>
      </c>
      <c r="D70" s="17">
        <v>236</v>
      </c>
      <c r="E70" s="17">
        <v>1162</v>
      </c>
      <c r="F70" s="18">
        <v>402</v>
      </c>
    </row>
    <row r="71" spans="2:6" x14ac:dyDescent="0.3">
      <c r="B71" s="16" t="s">
        <v>13</v>
      </c>
      <c r="C71" s="16" t="s">
        <v>60</v>
      </c>
      <c r="D71" s="17">
        <v>293</v>
      </c>
      <c r="E71" s="17">
        <v>1016</v>
      </c>
      <c r="F71" s="18">
        <v>585</v>
      </c>
    </row>
    <row r="72" spans="2:6" x14ac:dyDescent="0.3">
      <c r="B72" s="16" t="s">
        <v>13</v>
      </c>
      <c r="C72" s="16" t="s">
        <v>61</v>
      </c>
      <c r="D72" s="17">
        <v>242</v>
      </c>
      <c r="E72" s="17">
        <v>1363</v>
      </c>
      <c r="F72" s="18">
        <v>428</v>
      </c>
    </row>
    <row r="73" spans="2:6" x14ac:dyDescent="0.3">
      <c r="B73" s="16" t="s">
        <v>13</v>
      </c>
      <c r="C73" s="16" t="s">
        <v>62</v>
      </c>
      <c r="D73" s="17">
        <v>248</v>
      </c>
      <c r="E73" s="17">
        <v>1398</v>
      </c>
      <c r="F73" s="18">
        <v>476</v>
      </c>
    </row>
    <row r="74" spans="2:6" x14ac:dyDescent="0.3">
      <c r="B74" s="16" t="s">
        <v>13</v>
      </c>
      <c r="C74" s="16" t="s">
        <v>63</v>
      </c>
      <c r="D74" s="17">
        <v>292</v>
      </c>
      <c r="E74" s="17">
        <v>1380</v>
      </c>
      <c r="F74" s="18">
        <v>456</v>
      </c>
    </row>
    <row r="75" spans="2:6" x14ac:dyDescent="0.3">
      <c r="B75" s="16" t="s">
        <v>13</v>
      </c>
      <c r="C75" s="16" t="s">
        <v>64</v>
      </c>
      <c r="D75" s="17">
        <v>196</v>
      </c>
      <c r="E75" s="17">
        <v>1238</v>
      </c>
      <c r="F75" s="18">
        <v>493</v>
      </c>
    </row>
    <row r="76" spans="2:6" x14ac:dyDescent="0.3">
      <c r="B76" s="16" t="s">
        <v>13</v>
      </c>
      <c r="C76" s="16" t="s">
        <v>65</v>
      </c>
      <c r="D76" s="17">
        <v>432</v>
      </c>
      <c r="E76" s="17">
        <v>1216</v>
      </c>
      <c r="F76" s="18">
        <v>552</v>
      </c>
    </row>
    <row r="77" spans="2:6" x14ac:dyDescent="0.3">
      <c r="B77" s="16" t="s">
        <v>13</v>
      </c>
      <c r="C77" s="16" t="s">
        <v>66</v>
      </c>
      <c r="D77" s="17">
        <v>420</v>
      </c>
      <c r="E77" s="17">
        <v>1581</v>
      </c>
      <c r="F77" s="18">
        <v>525</v>
      </c>
    </row>
    <row r="78" spans="2:6" x14ac:dyDescent="0.3">
      <c r="B78" s="16" t="s">
        <v>13</v>
      </c>
      <c r="C78" s="16" t="s">
        <v>67</v>
      </c>
      <c r="D78" s="17">
        <v>398</v>
      </c>
      <c r="E78" s="17">
        <v>1759</v>
      </c>
      <c r="F78" s="18">
        <v>682</v>
      </c>
    </row>
    <row r="79" spans="2:6" x14ac:dyDescent="0.3">
      <c r="B79" s="16" t="s">
        <v>13</v>
      </c>
      <c r="C79" s="16" t="s">
        <v>68</v>
      </c>
      <c r="D79" s="17">
        <v>128</v>
      </c>
      <c r="E79" s="17">
        <v>791</v>
      </c>
      <c r="F79" s="18">
        <v>242</v>
      </c>
    </row>
    <row r="80" spans="2:6" x14ac:dyDescent="0.3">
      <c r="B80" s="16" t="s">
        <v>13</v>
      </c>
      <c r="C80" s="16" t="s">
        <v>69</v>
      </c>
      <c r="D80" s="17">
        <v>225</v>
      </c>
      <c r="E80" s="17">
        <v>935</v>
      </c>
      <c r="F80" s="18">
        <v>432</v>
      </c>
    </row>
    <row r="81" spans="2:6" x14ac:dyDescent="0.3">
      <c r="B81" s="16" t="s">
        <v>13</v>
      </c>
      <c r="C81" s="16" t="s">
        <v>70</v>
      </c>
      <c r="D81" s="17">
        <v>1358</v>
      </c>
      <c r="E81" s="17">
        <v>2231</v>
      </c>
      <c r="F81" s="18">
        <v>1391</v>
      </c>
    </row>
    <row r="82" spans="2:6" x14ac:dyDescent="0.3">
      <c r="B82" s="16" t="s">
        <v>13</v>
      </c>
      <c r="C82" s="16" t="s">
        <v>71</v>
      </c>
      <c r="D82" s="17">
        <v>1345</v>
      </c>
      <c r="E82" s="17">
        <v>1791</v>
      </c>
      <c r="F82" s="18">
        <v>1460</v>
      </c>
    </row>
    <row r="83" spans="2:6" x14ac:dyDescent="0.3">
      <c r="B83" s="16" t="s">
        <v>13</v>
      </c>
      <c r="C83" s="16" t="s">
        <v>72</v>
      </c>
      <c r="D83" s="17">
        <v>769</v>
      </c>
      <c r="E83" s="17">
        <v>1948</v>
      </c>
      <c r="F83" s="18">
        <v>1011</v>
      </c>
    </row>
    <row r="84" spans="2:6" x14ac:dyDescent="0.3">
      <c r="B84" s="16" t="s">
        <v>13</v>
      </c>
      <c r="C84" s="16" t="s">
        <v>73</v>
      </c>
      <c r="D84" s="17">
        <v>560</v>
      </c>
      <c r="E84" s="17">
        <v>1835</v>
      </c>
      <c r="F84" s="18">
        <v>642</v>
      </c>
    </row>
    <row r="85" spans="2:6" x14ac:dyDescent="0.3">
      <c r="B85" s="16" t="s">
        <v>13</v>
      </c>
      <c r="C85" s="16" t="s">
        <v>74</v>
      </c>
      <c r="D85" s="17">
        <v>836</v>
      </c>
      <c r="E85" s="17">
        <v>2245</v>
      </c>
      <c r="F85" s="18">
        <v>861</v>
      </c>
    </row>
    <row r="86" spans="2:6" x14ac:dyDescent="0.3">
      <c r="B86" s="16" t="s">
        <v>13</v>
      </c>
      <c r="C86" s="16" t="s">
        <v>75</v>
      </c>
      <c r="D86" s="17">
        <v>587</v>
      </c>
      <c r="E86" s="17">
        <v>1471</v>
      </c>
      <c r="F86" s="18">
        <v>623</v>
      </c>
    </row>
    <row r="87" spans="2:6" x14ac:dyDescent="0.3">
      <c r="B87" s="16" t="s">
        <v>13</v>
      </c>
      <c r="C87" s="16" t="s">
        <v>76</v>
      </c>
      <c r="D87" s="17">
        <v>774</v>
      </c>
      <c r="E87" s="17">
        <v>1403</v>
      </c>
      <c r="F87" s="18">
        <v>1085</v>
      </c>
    </row>
    <row r="88" spans="2:6" x14ac:dyDescent="0.3">
      <c r="B88" s="16" t="s">
        <v>13</v>
      </c>
      <c r="C88" s="16" t="s">
        <v>77</v>
      </c>
      <c r="D88" s="17">
        <v>757</v>
      </c>
      <c r="E88" s="17">
        <v>1203</v>
      </c>
      <c r="F88" s="18">
        <v>1175</v>
      </c>
    </row>
    <row r="89" spans="2:6" x14ac:dyDescent="0.3">
      <c r="B89" s="16" t="s">
        <v>13</v>
      </c>
      <c r="C89" s="16" t="s">
        <v>78</v>
      </c>
      <c r="D89" s="17">
        <v>591</v>
      </c>
      <c r="E89" s="17">
        <v>1439</v>
      </c>
      <c r="F89" s="18">
        <v>858</v>
      </c>
    </row>
    <row r="90" spans="2:6" x14ac:dyDescent="0.3">
      <c r="B90" s="16" t="s">
        <v>13</v>
      </c>
      <c r="C90" s="16" t="s">
        <v>79</v>
      </c>
      <c r="D90" s="17">
        <v>457</v>
      </c>
      <c r="E90" s="17">
        <v>1161</v>
      </c>
      <c r="F90" s="18">
        <v>594</v>
      </c>
    </row>
    <row r="91" spans="2:6" x14ac:dyDescent="0.3">
      <c r="B91" s="16" t="s">
        <v>13</v>
      </c>
      <c r="C91" s="16" t="s">
        <v>80</v>
      </c>
      <c r="D91" s="17">
        <v>494</v>
      </c>
      <c r="E91" s="17">
        <v>1585</v>
      </c>
      <c r="F91" s="18">
        <v>705</v>
      </c>
    </row>
    <row r="92" spans="2:6" x14ac:dyDescent="0.3">
      <c r="B92" s="16" t="s">
        <v>13</v>
      </c>
      <c r="C92" s="16" t="s">
        <v>81</v>
      </c>
      <c r="D92" s="17">
        <v>914</v>
      </c>
      <c r="E92" s="17">
        <v>1727</v>
      </c>
      <c r="F92" s="18">
        <v>1308</v>
      </c>
    </row>
    <row r="93" spans="2:6" x14ac:dyDescent="0.3">
      <c r="B93" s="16" t="s">
        <v>13</v>
      </c>
      <c r="C93" s="16" t="s">
        <v>82</v>
      </c>
      <c r="D93" s="17">
        <v>581</v>
      </c>
      <c r="E93" s="17">
        <v>1448</v>
      </c>
      <c r="F93" s="18">
        <v>885</v>
      </c>
    </row>
    <row r="94" spans="2:6" x14ac:dyDescent="0.3">
      <c r="B94" s="16" t="s">
        <v>13</v>
      </c>
      <c r="C94" s="16" t="s">
        <v>83</v>
      </c>
      <c r="D94" s="17">
        <v>31</v>
      </c>
      <c r="E94" s="17">
        <v>0</v>
      </c>
      <c r="F94" s="18">
        <v>78</v>
      </c>
    </row>
    <row r="95" spans="2:6" x14ac:dyDescent="0.3">
      <c r="B95" s="16" t="s">
        <v>13</v>
      </c>
      <c r="C95" s="16" t="s">
        <v>84</v>
      </c>
      <c r="D95" s="17">
        <v>92</v>
      </c>
      <c r="E95" s="17">
        <v>233</v>
      </c>
      <c r="F95" s="18">
        <v>494</v>
      </c>
    </row>
    <row r="96" spans="2:6" x14ac:dyDescent="0.3">
      <c r="B96" s="16" t="s">
        <v>13</v>
      </c>
      <c r="C96" s="16" t="s">
        <v>85</v>
      </c>
      <c r="D96" s="17">
        <v>486</v>
      </c>
      <c r="E96" s="17">
        <v>1176</v>
      </c>
      <c r="F96" s="18">
        <v>400</v>
      </c>
    </row>
    <row r="97" spans="2:6" x14ac:dyDescent="0.3">
      <c r="B97" s="16" t="s">
        <v>13</v>
      </c>
      <c r="C97" s="16" t="s">
        <v>86</v>
      </c>
      <c r="D97" s="17">
        <v>440</v>
      </c>
      <c r="E97" s="17">
        <v>874</v>
      </c>
      <c r="F97" s="18">
        <v>803</v>
      </c>
    </row>
    <row r="98" spans="2:6" x14ac:dyDescent="0.3">
      <c r="B98" s="16" t="s">
        <v>13</v>
      </c>
      <c r="C98" s="16" t="s">
        <v>87</v>
      </c>
      <c r="D98" s="17">
        <v>127</v>
      </c>
      <c r="E98" s="17">
        <v>695</v>
      </c>
      <c r="F98" s="18">
        <v>440</v>
      </c>
    </row>
    <row r="99" spans="2:6" x14ac:dyDescent="0.3">
      <c r="B99" s="16" t="s">
        <v>13</v>
      </c>
      <c r="C99" s="16" t="s">
        <v>88</v>
      </c>
      <c r="D99" s="17">
        <v>257</v>
      </c>
      <c r="E99" s="17">
        <v>1367</v>
      </c>
      <c r="F99" s="18">
        <v>544</v>
      </c>
    </row>
    <row r="100" spans="2:6" x14ac:dyDescent="0.3">
      <c r="B100" s="16" t="s">
        <v>13</v>
      </c>
      <c r="C100" s="16" t="s">
        <v>89</v>
      </c>
      <c r="D100" s="17">
        <v>399</v>
      </c>
      <c r="E100" s="17">
        <v>1238</v>
      </c>
      <c r="F100" s="18">
        <v>622</v>
      </c>
    </row>
    <row r="101" spans="2:6" x14ac:dyDescent="0.3">
      <c r="B101" s="16" t="s">
        <v>13</v>
      </c>
      <c r="C101" s="16" t="s">
        <v>90</v>
      </c>
      <c r="D101" s="17">
        <v>470</v>
      </c>
      <c r="E101" s="17">
        <v>1609</v>
      </c>
      <c r="F101" s="18">
        <v>662</v>
      </c>
    </row>
    <row r="102" spans="2:6" x14ac:dyDescent="0.3">
      <c r="B102" s="16" t="s">
        <v>13</v>
      </c>
      <c r="C102" s="16" t="s">
        <v>91</v>
      </c>
      <c r="D102" s="17">
        <v>651</v>
      </c>
      <c r="E102" s="17">
        <v>2120</v>
      </c>
      <c r="F102" s="18">
        <v>824</v>
      </c>
    </row>
    <row r="103" spans="2:6" x14ac:dyDescent="0.3">
      <c r="B103" s="16" t="s">
        <v>13</v>
      </c>
      <c r="C103" s="16" t="s">
        <v>92</v>
      </c>
      <c r="D103" s="17">
        <v>757</v>
      </c>
      <c r="E103" s="17">
        <v>2498</v>
      </c>
      <c r="F103" s="18">
        <v>846</v>
      </c>
    </row>
    <row r="104" spans="2:6" x14ac:dyDescent="0.3">
      <c r="B104" s="16" t="s">
        <v>13</v>
      </c>
      <c r="C104" s="16" t="s">
        <v>93</v>
      </c>
      <c r="D104" s="17">
        <v>526</v>
      </c>
      <c r="E104" s="17">
        <v>1902</v>
      </c>
      <c r="F104" s="18">
        <v>743</v>
      </c>
    </row>
    <row r="105" spans="2:6" x14ac:dyDescent="0.3">
      <c r="B105" s="16" t="s">
        <v>13</v>
      </c>
      <c r="C105" s="16" t="s">
        <v>94</v>
      </c>
      <c r="D105" s="17">
        <v>196</v>
      </c>
      <c r="E105" s="17">
        <v>994</v>
      </c>
      <c r="F105" s="18">
        <v>477</v>
      </c>
    </row>
    <row r="106" spans="2:6" x14ac:dyDescent="0.3">
      <c r="B106" s="16" t="s">
        <v>13</v>
      </c>
      <c r="C106" s="16" t="s">
        <v>95</v>
      </c>
      <c r="D106" s="17">
        <v>260</v>
      </c>
      <c r="E106" s="17">
        <v>1010</v>
      </c>
      <c r="F106" s="18">
        <v>575</v>
      </c>
    </row>
    <row r="107" spans="2:6" x14ac:dyDescent="0.3">
      <c r="B107" s="16" t="s">
        <v>13</v>
      </c>
      <c r="C107" s="16" t="s">
        <v>96</v>
      </c>
      <c r="D107" s="17">
        <v>192</v>
      </c>
      <c r="E107" s="17">
        <v>899</v>
      </c>
      <c r="F107" s="18">
        <v>369</v>
      </c>
    </row>
    <row r="108" spans="2:6" x14ac:dyDescent="0.3">
      <c r="B108" s="16" t="s">
        <v>13</v>
      </c>
      <c r="C108" s="16" t="s">
        <v>97</v>
      </c>
      <c r="D108" s="17">
        <v>177</v>
      </c>
      <c r="E108" s="17">
        <v>284</v>
      </c>
      <c r="F108" s="18">
        <v>174</v>
      </c>
    </row>
    <row r="109" spans="2:6" x14ac:dyDescent="0.3">
      <c r="B109" s="16" t="s">
        <v>13</v>
      </c>
      <c r="C109" s="16" t="s">
        <v>98</v>
      </c>
      <c r="D109" s="17">
        <v>741</v>
      </c>
      <c r="E109" s="17">
        <v>1781</v>
      </c>
      <c r="F109" s="18">
        <v>1028</v>
      </c>
    </row>
    <row r="110" spans="2:6" x14ac:dyDescent="0.3">
      <c r="B110" s="16" t="s">
        <v>13</v>
      </c>
      <c r="C110" s="16" t="s">
        <v>99</v>
      </c>
      <c r="D110" s="17">
        <v>174</v>
      </c>
      <c r="E110" s="17">
        <v>773</v>
      </c>
      <c r="F110" s="18">
        <v>237</v>
      </c>
    </row>
    <row r="111" spans="2:6" x14ac:dyDescent="0.3">
      <c r="B111" s="16" t="s">
        <v>13</v>
      </c>
      <c r="C111" s="16" t="s">
        <v>100</v>
      </c>
      <c r="D111" s="17">
        <v>94</v>
      </c>
      <c r="E111" s="17">
        <v>769</v>
      </c>
      <c r="F111" s="18">
        <v>228</v>
      </c>
    </row>
    <row r="112" spans="2:6" x14ac:dyDescent="0.3">
      <c r="B112" s="16" t="s">
        <v>13</v>
      </c>
      <c r="C112" s="16" t="s">
        <v>101</v>
      </c>
      <c r="D112" s="17">
        <v>197</v>
      </c>
      <c r="E112" s="17">
        <v>837</v>
      </c>
      <c r="F112" s="18">
        <v>434</v>
      </c>
    </row>
    <row r="113" spans="2:6" x14ac:dyDescent="0.3">
      <c r="B113" s="16" t="s">
        <v>13</v>
      </c>
      <c r="C113" s="16" t="s">
        <v>102</v>
      </c>
      <c r="D113" s="17">
        <v>318</v>
      </c>
      <c r="E113" s="17">
        <v>1120</v>
      </c>
      <c r="F113" s="18">
        <v>444</v>
      </c>
    </row>
    <row r="114" spans="2:6" x14ac:dyDescent="0.3">
      <c r="B114" s="16" t="s">
        <v>13</v>
      </c>
      <c r="C114" s="16" t="s">
        <v>103</v>
      </c>
      <c r="D114" s="17">
        <v>82</v>
      </c>
      <c r="E114" s="17">
        <v>723</v>
      </c>
      <c r="F114" s="18">
        <v>204</v>
      </c>
    </row>
    <row r="115" spans="2:6" x14ac:dyDescent="0.3">
      <c r="B115" s="16" t="s">
        <v>13</v>
      </c>
      <c r="C115" s="16" t="s">
        <v>104</v>
      </c>
      <c r="D115" s="17">
        <v>206</v>
      </c>
      <c r="E115" s="17">
        <v>550</v>
      </c>
      <c r="F115" s="18">
        <v>229</v>
      </c>
    </row>
    <row r="116" spans="2:6" x14ac:dyDescent="0.3">
      <c r="B116" s="16" t="s">
        <v>13</v>
      </c>
      <c r="C116" s="16" t="s">
        <v>105</v>
      </c>
      <c r="D116" s="17">
        <v>390</v>
      </c>
      <c r="E116" s="17">
        <v>1297</v>
      </c>
      <c r="F116" s="18">
        <v>456</v>
      </c>
    </row>
    <row r="117" spans="2:6" x14ac:dyDescent="0.3">
      <c r="B117" s="16" t="s">
        <v>13</v>
      </c>
      <c r="C117" s="16" t="s">
        <v>106</v>
      </c>
      <c r="D117" s="17">
        <v>111</v>
      </c>
      <c r="E117" s="17">
        <v>1160</v>
      </c>
      <c r="F117" s="18">
        <v>282</v>
      </c>
    </row>
    <row r="118" spans="2:6" x14ac:dyDescent="0.3">
      <c r="B118" s="16" t="s">
        <v>13</v>
      </c>
      <c r="C118" s="16" t="s">
        <v>107</v>
      </c>
      <c r="D118" s="17">
        <v>522</v>
      </c>
      <c r="E118" s="17">
        <v>1667</v>
      </c>
      <c r="F118" s="18">
        <v>556</v>
      </c>
    </row>
    <row r="119" spans="2:6" x14ac:dyDescent="0.3">
      <c r="B119" s="16" t="s">
        <v>13</v>
      </c>
      <c r="C119" s="16" t="s">
        <v>108</v>
      </c>
      <c r="D119" s="17">
        <v>278</v>
      </c>
      <c r="E119" s="17">
        <v>1091</v>
      </c>
      <c r="F119" s="18">
        <v>505</v>
      </c>
    </row>
    <row r="120" spans="2:6" x14ac:dyDescent="0.3">
      <c r="B120" s="16" t="s">
        <v>13</v>
      </c>
      <c r="C120" s="16" t="s">
        <v>109</v>
      </c>
      <c r="D120" s="17">
        <v>0</v>
      </c>
      <c r="E120" s="17">
        <v>0</v>
      </c>
      <c r="F120" s="18">
        <v>0</v>
      </c>
    </row>
    <row r="121" spans="2:6" x14ac:dyDescent="0.3">
      <c r="B121" s="16" t="s">
        <v>13</v>
      </c>
      <c r="C121" s="16" t="s">
        <v>110</v>
      </c>
      <c r="D121" s="17">
        <v>120</v>
      </c>
      <c r="E121" s="17">
        <v>1335</v>
      </c>
      <c r="F121" s="18">
        <v>289</v>
      </c>
    </row>
    <row r="122" spans="2:6" x14ac:dyDescent="0.3">
      <c r="B122" s="16" t="s">
        <v>13</v>
      </c>
      <c r="C122" s="16" t="s">
        <v>111</v>
      </c>
      <c r="D122" s="17">
        <v>316</v>
      </c>
      <c r="E122" s="17">
        <v>1028</v>
      </c>
      <c r="F122" s="18">
        <v>505</v>
      </c>
    </row>
    <row r="123" spans="2:6" x14ac:dyDescent="0.3">
      <c r="B123" s="16" t="s">
        <v>13</v>
      </c>
      <c r="C123" s="16" t="s">
        <v>112</v>
      </c>
      <c r="D123" s="17">
        <v>446</v>
      </c>
      <c r="E123" s="17">
        <v>1763</v>
      </c>
      <c r="F123" s="18">
        <v>527</v>
      </c>
    </row>
    <row r="124" spans="2:6" x14ac:dyDescent="0.3">
      <c r="B124" s="16" t="s">
        <v>13</v>
      </c>
      <c r="C124" s="16" t="s">
        <v>113</v>
      </c>
      <c r="D124" s="17">
        <v>0</v>
      </c>
      <c r="E124" s="17">
        <v>0</v>
      </c>
      <c r="F124" s="18">
        <v>0</v>
      </c>
    </row>
    <row r="125" spans="2:6" x14ac:dyDescent="0.3">
      <c r="B125" s="16" t="s">
        <v>13</v>
      </c>
      <c r="C125" s="16" t="s">
        <v>114</v>
      </c>
      <c r="D125" s="17">
        <v>254</v>
      </c>
      <c r="E125" s="17">
        <v>642</v>
      </c>
      <c r="F125" s="18">
        <v>308</v>
      </c>
    </row>
    <row r="126" spans="2:6" x14ac:dyDescent="0.3">
      <c r="B126" s="16" t="s">
        <v>13</v>
      </c>
      <c r="C126" s="16" t="s">
        <v>115</v>
      </c>
      <c r="D126" s="17">
        <v>157</v>
      </c>
      <c r="E126" s="17">
        <v>440</v>
      </c>
      <c r="F126" s="18">
        <v>436</v>
      </c>
    </row>
    <row r="127" spans="2:6" x14ac:dyDescent="0.3">
      <c r="B127" s="16" t="s">
        <v>13</v>
      </c>
      <c r="C127" s="16" t="s">
        <v>116</v>
      </c>
      <c r="D127" s="17">
        <v>788</v>
      </c>
      <c r="E127" s="17">
        <v>988</v>
      </c>
      <c r="F127" s="18">
        <v>673</v>
      </c>
    </row>
    <row r="128" spans="2:6" x14ac:dyDescent="0.3">
      <c r="B128" s="16" t="s">
        <v>13</v>
      </c>
      <c r="C128" s="16" t="s">
        <v>117</v>
      </c>
      <c r="D128" s="17">
        <v>398</v>
      </c>
      <c r="E128" s="17">
        <v>454</v>
      </c>
      <c r="F128" s="18">
        <v>333</v>
      </c>
    </row>
    <row r="129" spans="2:6" x14ac:dyDescent="0.3">
      <c r="B129" s="16" t="s">
        <v>13</v>
      </c>
      <c r="C129" s="16" t="s">
        <v>118</v>
      </c>
      <c r="D129" s="17">
        <v>796</v>
      </c>
      <c r="E129" s="17">
        <v>912</v>
      </c>
      <c r="F129" s="18">
        <v>687</v>
      </c>
    </row>
    <row r="130" spans="2:6" x14ac:dyDescent="0.3">
      <c r="B130" s="16" t="s">
        <v>13</v>
      </c>
      <c r="C130" s="16" t="s">
        <v>119</v>
      </c>
      <c r="D130" s="17">
        <v>633</v>
      </c>
      <c r="E130" s="17">
        <v>1349</v>
      </c>
      <c r="F130" s="18">
        <v>564</v>
      </c>
    </row>
    <row r="131" spans="2:6" x14ac:dyDescent="0.3">
      <c r="B131" s="16" t="s">
        <v>13</v>
      </c>
      <c r="C131" s="16" t="s">
        <v>120</v>
      </c>
      <c r="D131" s="17">
        <v>1018</v>
      </c>
      <c r="E131" s="17">
        <v>1622</v>
      </c>
      <c r="F131" s="18">
        <v>826</v>
      </c>
    </row>
    <row r="132" spans="2:6" x14ac:dyDescent="0.3">
      <c r="B132" s="16" t="s">
        <v>13</v>
      </c>
      <c r="C132" s="16" t="s">
        <v>121</v>
      </c>
      <c r="D132" s="17">
        <v>356</v>
      </c>
      <c r="E132" s="17">
        <v>429</v>
      </c>
      <c r="F132" s="18">
        <v>621</v>
      </c>
    </row>
    <row r="133" spans="2:6" x14ac:dyDescent="0.3">
      <c r="B133" s="16" t="s">
        <v>13</v>
      </c>
      <c r="C133" s="16" t="s">
        <v>122</v>
      </c>
      <c r="D133" s="17">
        <v>1173</v>
      </c>
      <c r="E133" s="17">
        <v>1342</v>
      </c>
      <c r="F133" s="18">
        <v>605</v>
      </c>
    </row>
    <row r="134" spans="2:6" x14ac:dyDescent="0.3">
      <c r="B134" s="16" t="s">
        <v>13</v>
      </c>
      <c r="C134" s="16" t="s">
        <v>123</v>
      </c>
      <c r="D134" s="17">
        <v>729</v>
      </c>
      <c r="E134" s="17">
        <v>1085</v>
      </c>
      <c r="F134" s="18">
        <v>838</v>
      </c>
    </row>
    <row r="135" spans="2:6" x14ac:dyDescent="0.3">
      <c r="B135" s="16" t="s">
        <v>13</v>
      </c>
      <c r="C135" s="16" t="s">
        <v>124</v>
      </c>
      <c r="D135" s="17">
        <v>935</v>
      </c>
      <c r="E135" s="17">
        <v>1436</v>
      </c>
      <c r="F135" s="18">
        <v>1237</v>
      </c>
    </row>
    <row r="136" spans="2:6" x14ac:dyDescent="0.3">
      <c r="B136" s="16" t="s">
        <v>13</v>
      </c>
      <c r="C136" s="16" t="s">
        <v>125</v>
      </c>
      <c r="D136" s="17">
        <v>930</v>
      </c>
      <c r="E136" s="17">
        <v>1328</v>
      </c>
      <c r="F136" s="18">
        <v>1024</v>
      </c>
    </row>
    <row r="137" spans="2:6" x14ac:dyDescent="0.3">
      <c r="B137" s="16" t="s">
        <v>13</v>
      </c>
      <c r="C137" s="16" t="s">
        <v>126</v>
      </c>
      <c r="D137" s="17">
        <v>1207</v>
      </c>
      <c r="E137" s="17">
        <v>1863</v>
      </c>
      <c r="F137" s="18">
        <v>1375</v>
      </c>
    </row>
    <row r="138" spans="2:6" x14ac:dyDescent="0.3">
      <c r="B138" s="16" t="s">
        <v>13</v>
      </c>
      <c r="C138" s="16" t="s">
        <v>127</v>
      </c>
      <c r="D138" s="17">
        <v>1089</v>
      </c>
      <c r="E138" s="17">
        <v>1554</v>
      </c>
      <c r="F138" s="18">
        <v>945</v>
      </c>
    </row>
    <row r="139" spans="2:6" x14ac:dyDescent="0.3">
      <c r="B139" s="16" t="s">
        <v>13</v>
      </c>
      <c r="C139" s="16" t="s">
        <v>128</v>
      </c>
      <c r="D139" s="17">
        <v>1179</v>
      </c>
      <c r="E139" s="17">
        <v>1541</v>
      </c>
      <c r="F139" s="18">
        <v>1136</v>
      </c>
    </row>
    <row r="140" spans="2:6" x14ac:dyDescent="0.3">
      <c r="B140" s="16" t="s">
        <v>13</v>
      </c>
      <c r="C140" s="16" t="s">
        <v>129</v>
      </c>
      <c r="D140" s="17">
        <v>646</v>
      </c>
      <c r="E140" s="17">
        <v>1144</v>
      </c>
      <c r="F140" s="18">
        <v>1027</v>
      </c>
    </row>
    <row r="141" spans="2:6" x14ac:dyDescent="0.3">
      <c r="B141" s="16" t="s">
        <v>13</v>
      </c>
      <c r="C141" s="16" t="s">
        <v>130</v>
      </c>
      <c r="D141" s="17">
        <v>689</v>
      </c>
      <c r="E141" s="17">
        <v>1352</v>
      </c>
      <c r="F141" s="18">
        <v>777</v>
      </c>
    </row>
    <row r="142" spans="2:6" x14ac:dyDescent="0.3">
      <c r="B142" s="16" t="s">
        <v>13</v>
      </c>
      <c r="C142" s="16" t="s">
        <v>131</v>
      </c>
      <c r="D142" s="17">
        <v>92</v>
      </c>
      <c r="E142" s="17">
        <v>1393</v>
      </c>
      <c r="F142" s="18">
        <v>295</v>
      </c>
    </row>
    <row r="143" spans="2:6" x14ac:dyDescent="0.3">
      <c r="B143" s="16" t="s">
        <v>13</v>
      </c>
      <c r="C143" s="16" t="s">
        <v>132</v>
      </c>
      <c r="D143" s="17">
        <v>361</v>
      </c>
      <c r="E143" s="17">
        <v>4109</v>
      </c>
      <c r="F143" s="18">
        <v>761</v>
      </c>
    </row>
    <row r="144" spans="2:6" x14ac:dyDescent="0.3">
      <c r="B144" s="16" t="s">
        <v>13</v>
      </c>
      <c r="C144" s="16" t="s">
        <v>133</v>
      </c>
      <c r="D144" s="17">
        <v>148</v>
      </c>
      <c r="E144" s="17">
        <v>1510</v>
      </c>
      <c r="F144" s="18">
        <v>300</v>
      </c>
    </row>
    <row r="145" spans="2:6" x14ac:dyDescent="0.3">
      <c r="B145" s="16" t="s">
        <v>13</v>
      </c>
      <c r="C145" s="16" t="s">
        <v>134</v>
      </c>
      <c r="D145" s="17">
        <v>367</v>
      </c>
      <c r="E145" s="17">
        <v>1942</v>
      </c>
      <c r="F145" s="18">
        <v>817</v>
      </c>
    </row>
    <row r="146" spans="2:6" x14ac:dyDescent="0.3">
      <c r="B146" s="16" t="s">
        <v>13</v>
      </c>
      <c r="C146" s="16" t="s">
        <v>135</v>
      </c>
      <c r="D146" s="17">
        <v>96</v>
      </c>
      <c r="E146" s="17">
        <v>249</v>
      </c>
      <c r="F146" s="18">
        <v>191</v>
      </c>
    </row>
    <row r="147" spans="2:6" x14ac:dyDescent="0.3">
      <c r="B147" s="16" t="s">
        <v>13</v>
      </c>
      <c r="C147" s="16" t="s">
        <v>136</v>
      </c>
      <c r="D147" s="17">
        <v>104</v>
      </c>
      <c r="E147" s="17">
        <v>281</v>
      </c>
      <c r="F147" s="18">
        <v>241</v>
      </c>
    </row>
    <row r="148" spans="2:6" x14ac:dyDescent="0.3">
      <c r="B148" s="16" t="s">
        <v>13</v>
      </c>
      <c r="C148" s="16" t="s">
        <v>137</v>
      </c>
      <c r="D148" s="17">
        <v>152</v>
      </c>
      <c r="E148" s="17">
        <v>225</v>
      </c>
      <c r="F148" s="18">
        <v>215</v>
      </c>
    </row>
    <row r="149" spans="2:6" x14ac:dyDescent="0.3">
      <c r="B149" s="16" t="s">
        <v>13</v>
      </c>
      <c r="C149" s="16" t="s">
        <v>138</v>
      </c>
      <c r="D149" s="17">
        <v>661</v>
      </c>
      <c r="E149" s="17">
        <v>1509</v>
      </c>
      <c r="F149" s="18">
        <v>818</v>
      </c>
    </row>
    <row r="150" spans="2:6" x14ac:dyDescent="0.3">
      <c r="B150" s="16" t="s">
        <v>13</v>
      </c>
      <c r="C150" s="16" t="s">
        <v>139</v>
      </c>
      <c r="D150" s="17">
        <v>417</v>
      </c>
      <c r="E150" s="17">
        <v>591</v>
      </c>
      <c r="F150" s="18">
        <v>414</v>
      </c>
    </row>
    <row r="151" spans="2:6" x14ac:dyDescent="0.3">
      <c r="B151" s="16" t="s">
        <v>13</v>
      </c>
      <c r="C151" s="16" t="s">
        <v>140</v>
      </c>
      <c r="D151" s="17">
        <v>588</v>
      </c>
      <c r="E151" s="17">
        <v>1036</v>
      </c>
      <c r="F151" s="18">
        <v>725</v>
      </c>
    </row>
    <row r="152" spans="2:6" x14ac:dyDescent="0.3">
      <c r="B152" s="16" t="s">
        <v>13</v>
      </c>
      <c r="C152" s="16" t="s">
        <v>141</v>
      </c>
      <c r="D152" s="17">
        <v>99</v>
      </c>
      <c r="E152" s="17">
        <v>566</v>
      </c>
      <c r="F152" s="18">
        <v>200</v>
      </c>
    </row>
    <row r="153" spans="2:6" x14ac:dyDescent="0.3">
      <c r="B153" s="16" t="s">
        <v>13</v>
      </c>
      <c r="C153" s="16" t="s">
        <v>142</v>
      </c>
      <c r="D153" s="17">
        <v>1113</v>
      </c>
      <c r="E153" s="17">
        <v>1539</v>
      </c>
      <c r="F153" s="18">
        <v>1209</v>
      </c>
    </row>
    <row r="154" spans="2:6" x14ac:dyDescent="0.3">
      <c r="B154" s="16" t="s">
        <v>13</v>
      </c>
      <c r="C154" s="16" t="s">
        <v>143</v>
      </c>
      <c r="D154" s="17">
        <v>1462</v>
      </c>
      <c r="E154" s="17">
        <v>1993</v>
      </c>
      <c r="F154" s="18">
        <v>1444</v>
      </c>
    </row>
    <row r="155" spans="2:6" x14ac:dyDescent="0.3">
      <c r="B155" s="16" t="s">
        <v>13</v>
      </c>
      <c r="C155" s="16" t="s">
        <v>144</v>
      </c>
      <c r="D155" s="17">
        <v>1094</v>
      </c>
      <c r="E155" s="17">
        <v>1924</v>
      </c>
      <c r="F155" s="18">
        <v>1466</v>
      </c>
    </row>
    <row r="156" spans="2:6" x14ac:dyDescent="0.3">
      <c r="B156" s="16" t="s">
        <v>13</v>
      </c>
      <c r="C156" s="16" t="s">
        <v>145</v>
      </c>
      <c r="D156" s="17">
        <v>924</v>
      </c>
      <c r="E156" s="17">
        <v>1799</v>
      </c>
      <c r="F156" s="18">
        <v>1269</v>
      </c>
    </row>
    <row r="157" spans="2:6" x14ac:dyDescent="0.3">
      <c r="B157" s="16" t="s">
        <v>13</v>
      </c>
      <c r="C157" s="16" t="s">
        <v>146</v>
      </c>
      <c r="D157" s="17">
        <v>0</v>
      </c>
      <c r="E157" s="17">
        <v>0</v>
      </c>
      <c r="F157" s="18">
        <v>0</v>
      </c>
    </row>
    <row r="158" spans="2:6" x14ac:dyDescent="0.3">
      <c r="B158" s="16" t="s">
        <v>13</v>
      </c>
      <c r="C158" s="16" t="s">
        <v>147</v>
      </c>
      <c r="D158" s="17">
        <v>296</v>
      </c>
      <c r="E158" s="17">
        <v>443</v>
      </c>
      <c r="F158" s="18">
        <v>157</v>
      </c>
    </row>
    <row r="159" spans="2:6" x14ac:dyDescent="0.3">
      <c r="B159" s="16" t="s">
        <v>13</v>
      </c>
      <c r="C159" s="16" t="s">
        <v>148</v>
      </c>
      <c r="D159" s="17">
        <v>858</v>
      </c>
      <c r="E159" s="17">
        <v>1562</v>
      </c>
      <c r="F159" s="18">
        <v>832</v>
      </c>
    </row>
    <row r="160" spans="2:6" x14ac:dyDescent="0.3">
      <c r="B160" s="16" t="s">
        <v>13</v>
      </c>
      <c r="C160" s="16" t="s">
        <v>149</v>
      </c>
      <c r="D160" s="17">
        <v>487</v>
      </c>
      <c r="E160" s="17">
        <v>821</v>
      </c>
      <c r="F160" s="18">
        <v>556</v>
      </c>
    </row>
    <row r="161" spans="2:6" x14ac:dyDescent="0.3">
      <c r="B161" s="16" t="s">
        <v>13</v>
      </c>
      <c r="C161" s="16" t="s">
        <v>150</v>
      </c>
      <c r="D161" s="17">
        <v>985</v>
      </c>
      <c r="E161" s="17">
        <v>2100</v>
      </c>
      <c r="F161" s="18">
        <v>1402</v>
      </c>
    </row>
    <row r="162" spans="2:6" x14ac:dyDescent="0.3">
      <c r="B162" s="16" t="s">
        <v>13</v>
      </c>
      <c r="C162" s="16" t="s">
        <v>151</v>
      </c>
      <c r="D162" s="17">
        <v>430</v>
      </c>
      <c r="E162" s="17">
        <v>976</v>
      </c>
      <c r="F162" s="18">
        <v>616</v>
      </c>
    </row>
    <row r="163" spans="2:6" x14ac:dyDescent="0.3">
      <c r="B163" s="16" t="s">
        <v>13</v>
      </c>
      <c r="C163" s="16" t="s">
        <v>152</v>
      </c>
      <c r="D163" s="17">
        <v>11</v>
      </c>
      <c r="E163" s="17">
        <v>4</v>
      </c>
      <c r="F163" s="18">
        <v>351</v>
      </c>
    </row>
    <row r="164" spans="2:6" x14ac:dyDescent="0.3">
      <c r="B164" s="16" t="s">
        <v>13</v>
      </c>
      <c r="C164" s="16" t="s">
        <v>153</v>
      </c>
      <c r="D164" s="17">
        <v>370</v>
      </c>
      <c r="E164" s="17">
        <v>480</v>
      </c>
      <c r="F164" s="18">
        <v>398</v>
      </c>
    </row>
    <row r="165" spans="2:6" x14ac:dyDescent="0.3">
      <c r="B165" s="16" t="s">
        <v>13</v>
      </c>
      <c r="C165" s="16" t="s">
        <v>154</v>
      </c>
      <c r="D165" s="17">
        <v>778</v>
      </c>
      <c r="E165" s="17">
        <v>1343</v>
      </c>
      <c r="F165" s="18">
        <v>1071</v>
      </c>
    </row>
    <row r="166" spans="2:6" x14ac:dyDescent="0.3">
      <c r="B166" s="16" t="s">
        <v>13</v>
      </c>
      <c r="C166" s="16" t="s">
        <v>155</v>
      </c>
      <c r="D166" s="17">
        <v>783</v>
      </c>
      <c r="E166" s="17">
        <v>1429</v>
      </c>
      <c r="F166" s="18">
        <v>1018</v>
      </c>
    </row>
    <row r="167" spans="2:6" x14ac:dyDescent="0.3">
      <c r="B167" s="16" t="s">
        <v>13</v>
      </c>
      <c r="C167" s="16" t="s">
        <v>156</v>
      </c>
      <c r="D167" s="17">
        <v>1376</v>
      </c>
      <c r="E167" s="17">
        <v>2314</v>
      </c>
      <c r="F167" s="18">
        <v>1440</v>
      </c>
    </row>
    <row r="168" spans="2:6" x14ac:dyDescent="0.3">
      <c r="B168" s="16" t="s">
        <v>13</v>
      </c>
      <c r="C168" s="16" t="s">
        <v>157</v>
      </c>
      <c r="D168" s="17">
        <v>717</v>
      </c>
      <c r="E168" s="17">
        <v>1732</v>
      </c>
      <c r="F168" s="18">
        <v>1623</v>
      </c>
    </row>
    <row r="169" spans="2:6" x14ac:dyDescent="0.3">
      <c r="B169" s="16" t="s">
        <v>13</v>
      </c>
      <c r="C169" s="16" t="s">
        <v>158</v>
      </c>
      <c r="D169" s="17">
        <v>301</v>
      </c>
      <c r="E169" s="17">
        <v>720</v>
      </c>
      <c r="F169" s="18">
        <v>629</v>
      </c>
    </row>
    <row r="170" spans="2:6" x14ac:dyDescent="0.3">
      <c r="B170" s="16" t="s">
        <v>13</v>
      </c>
      <c r="C170" s="16" t="s">
        <v>159</v>
      </c>
      <c r="D170" s="17">
        <v>179</v>
      </c>
      <c r="E170" s="17">
        <v>303</v>
      </c>
      <c r="F170" s="18">
        <v>258</v>
      </c>
    </row>
    <row r="171" spans="2:6" x14ac:dyDescent="0.3">
      <c r="B171" s="16" t="s">
        <v>13</v>
      </c>
      <c r="C171" s="16" t="s">
        <v>160</v>
      </c>
      <c r="D171" s="17">
        <v>919</v>
      </c>
      <c r="E171" s="17">
        <v>1445</v>
      </c>
      <c r="F171" s="18">
        <v>1250</v>
      </c>
    </row>
    <row r="172" spans="2:6" x14ac:dyDescent="0.3">
      <c r="B172" s="16" t="s">
        <v>13</v>
      </c>
      <c r="C172" s="16" t="s">
        <v>161</v>
      </c>
      <c r="D172" s="17">
        <v>396</v>
      </c>
      <c r="E172" s="17">
        <v>704</v>
      </c>
      <c r="F172" s="18">
        <v>712</v>
      </c>
    </row>
    <row r="173" spans="2:6" x14ac:dyDescent="0.3">
      <c r="B173" s="16" t="s">
        <v>13</v>
      </c>
      <c r="C173" s="16" t="s">
        <v>162</v>
      </c>
      <c r="D173" s="17">
        <v>387</v>
      </c>
      <c r="E173" s="17">
        <v>735</v>
      </c>
      <c r="F173" s="18">
        <v>677</v>
      </c>
    </row>
    <row r="174" spans="2:6" x14ac:dyDescent="0.3">
      <c r="B174" s="16" t="s">
        <v>13</v>
      </c>
      <c r="C174" s="16" t="s">
        <v>163</v>
      </c>
      <c r="D174" s="17">
        <v>869</v>
      </c>
      <c r="E174" s="17">
        <v>1267</v>
      </c>
      <c r="F174" s="18">
        <v>801</v>
      </c>
    </row>
    <row r="175" spans="2:6" x14ac:dyDescent="0.3">
      <c r="B175" s="16" t="s">
        <v>13</v>
      </c>
      <c r="C175" s="16" t="s">
        <v>164</v>
      </c>
      <c r="D175" s="17">
        <v>1500</v>
      </c>
      <c r="E175" s="17">
        <v>2104</v>
      </c>
      <c r="F175" s="18">
        <v>1570</v>
      </c>
    </row>
    <row r="176" spans="2:6" x14ac:dyDescent="0.3">
      <c r="B176" s="16" t="s">
        <v>13</v>
      </c>
      <c r="C176" s="16" t="s">
        <v>165</v>
      </c>
      <c r="D176" s="17">
        <v>1064</v>
      </c>
      <c r="E176" s="17">
        <v>1509</v>
      </c>
      <c r="F176" s="18">
        <v>1126</v>
      </c>
    </row>
    <row r="177" spans="2:6" x14ac:dyDescent="0.3">
      <c r="B177" s="16" t="s">
        <v>13</v>
      </c>
      <c r="C177" s="16" t="s">
        <v>166</v>
      </c>
      <c r="D177" s="17">
        <v>1272</v>
      </c>
      <c r="E177" s="17">
        <v>2058</v>
      </c>
      <c r="F177" s="18">
        <v>1702</v>
      </c>
    </row>
    <row r="178" spans="2:6" x14ac:dyDescent="0.3">
      <c r="B178" s="16" t="s">
        <v>13</v>
      </c>
      <c r="C178" s="16" t="s">
        <v>167</v>
      </c>
      <c r="D178" s="17">
        <v>916</v>
      </c>
      <c r="E178" s="17">
        <v>1326</v>
      </c>
      <c r="F178" s="18">
        <v>840</v>
      </c>
    </row>
    <row r="179" spans="2:6" x14ac:dyDescent="0.3">
      <c r="B179" s="16" t="s">
        <v>13</v>
      </c>
      <c r="C179" s="16" t="s">
        <v>168</v>
      </c>
      <c r="D179" s="17">
        <v>877</v>
      </c>
      <c r="E179" s="17">
        <v>1498</v>
      </c>
      <c r="F179" s="18">
        <v>1274</v>
      </c>
    </row>
    <row r="180" spans="2:6" x14ac:dyDescent="0.3">
      <c r="B180" s="16" t="s">
        <v>13</v>
      </c>
      <c r="C180" s="16" t="s">
        <v>169</v>
      </c>
      <c r="D180" s="17">
        <v>716</v>
      </c>
      <c r="E180" s="17">
        <v>1119</v>
      </c>
      <c r="F180" s="18">
        <v>837</v>
      </c>
    </row>
    <row r="181" spans="2:6" x14ac:dyDescent="0.3">
      <c r="B181" s="16" t="s">
        <v>13</v>
      </c>
      <c r="C181" s="16" t="s">
        <v>170</v>
      </c>
      <c r="D181" s="17">
        <v>772</v>
      </c>
      <c r="E181" s="17">
        <v>1410</v>
      </c>
      <c r="F181" s="18">
        <v>1199</v>
      </c>
    </row>
    <row r="182" spans="2:6" x14ac:dyDescent="0.3">
      <c r="B182" s="16" t="s">
        <v>13</v>
      </c>
      <c r="C182" s="16" t="s">
        <v>171</v>
      </c>
      <c r="D182" s="17">
        <v>1190</v>
      </c>
      <c r="E182" s="17">
        <v>1969</v>
      </c>
      <c r="F182" s="18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2025-05-29T07:46:21Z</dcterms:created>
  <dcterms:modified xsi:type="dcterms:W3CDTF">2025-05-29T07:50:47Z</dcterms:modified>
</cp:coreProperties>
</file>