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Admin\Desktop\Dmart data\"/>
    </mc:Choice>
  </mc:AlternateContent>
  <xr:revisionPtr revIDLastSave="0" documentId="13_ncr:1_{FDCA0D95-422E-4018-887F-0A7905121E69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R28" i="1" l="1"/>
  <c r="Q28" i="1"/>
  <c r="R25" i="1"/>
  <c r="Q25" i="1"/>
  <c r="Q13" i="1"/>
  <c r="Q9" i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2" i="1"/>
  <c r="N2" i="1" s="1"/>
  <c r="S28" i="1" l="1"/>
  <c r="Q21" i="1"/>
  <c r="Q17" i="1"/>
  <c r="S25" i="1"/>
</calcChain>
</file>

<file path=xl/sharedStrings.xml><?xml version="1.0" encoding="utf-8"?>
<sst xmlns="http://schemas.openxmlformats.org/spreadsheetml/2006/main" count="92102" uniqueCount="15398">
  <si>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</si>
  <si>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</si>
  <si>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</si>
  <si>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</si>
  <si>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</si>
  <si>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</si>
  <si>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</si>
  <si>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</si>
  <si>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</si>
  <si>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</si>
  <si>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</si>
  <si>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</si>
  <si>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</si>
  <si>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</si>
  <si>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</si>
  <si>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</si>
  <si>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</si>
  <si>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</si>
  <si>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</si>
  <si>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</si>
  <si>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</si>
  <si>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</si>
  <si>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</si>
  <si>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</si>
  <si>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</si>
  <si>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</si>
  <si>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</si>
  <si>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</si>
  <si>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</si>
  <si>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</si>
  <si>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</si>
  <si>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</si>
  <si>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</si>
  <si>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</si>
  <si>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</si>
  <si>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</si>
  <si>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</si>
  <si>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</si>
  <si>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</si>
  <si>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</si>
  <si>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</si>
  <si>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</si>
  <si>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</si>
  <si>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</si>
  <si>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</si>
  <si>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</si>
  <si>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</si>
  <si>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</si>
  <si>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</si>
  <si>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</si>
  <si>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</si>
  <si>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</si>
  <si>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</si>
  <si>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</si>
  <si>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</si>
  <si>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</si>
  <si>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</si>
  <si>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</si>
  <si>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</si>
  <si>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</si>
  <si>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</si>
  <si>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</si>
  <si>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</si>
  <si>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</si>
  <si>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</si>
  <si>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</si>
  <si>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</si>
  <si>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</si>
  <si>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</si>
  <si>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</si>
  <si>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</si>
  <si>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</si>
  <si>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</si>
  <si>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</si>
  <si>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</si>
  <si>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</si>
  <si>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</si>
  <si>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</si>
  <si>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</si>
  <si>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</si>
  <si>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</si>
  <si>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</si>
  <si>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</si>
  <si>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</si>
  <si>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</si>
  <si>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</si>
  <si>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</si>
  <si>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</si>
  <si>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</si>
  <si>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</si>
  <si>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</si>
  <si>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</si>
  <si>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</si>
  <si>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</si>
  <si>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</si>
  <si>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</si>
  <si>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</si>
  <si>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</si>
  <si>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</si>
  <si>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</si>
  <si>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</si>
  <si>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</si>
  <si>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</si>
  <si>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</si>
  <si>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</si>
  <si>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</si>
  <si>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</si>
  <si>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</si>
  <si>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</si>
  <si>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</si>
  <si>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</si>
  <si>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</si>
  <si>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</si>
  <si>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</si>
  <si>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</si>
  <si>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</si>
  <si>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</si>
  <si>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</si>
  <si>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</si>
  <si>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</si>
  <si>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</si>
  <si>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</si>
  <si>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</si>
  <si>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</si>
  <si>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</si>
  <si>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</si>
  <si>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</si>
  <si>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</si>
  <si>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</si>
  <si>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</si>
  <si>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</si>
  <si>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</si>
  <si>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</si>
  <si>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</si>
  <si>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</si>
  <si>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</si>
  <si>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</si>
  <si>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</si>
  <si>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</si>
  <si>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</si>
  <si>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</si>
  <si>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</si>
  <si>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</si>
  <si>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</si>
  <si>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</si>
  <si>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</si>
  <si>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</si>
  <si>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</si>
  <si>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</si>
  <si>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</si>
  <si>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</si>
  <si>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</si>
  <si>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</si>
  <si>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</si>
  <si>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</si>
  <si>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</si>
  <si>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</si>
  <si>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</si>
  <si>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</si>
  <si>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</si>
  <si>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</si>
  <si>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</si>
  <si>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</si>
  <si>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</si>
  <si>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</si>
  <si>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</si>
  <si>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</si>
  <si>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</si>
  <si>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</si>
  <si>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</si>
  <si>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</si>
  <si>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</si>
  <si>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</si>
  <si>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</si>
  <si>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</si>
  <si>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</si>
  <si>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</si>
  <si>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</si>
  <si>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</si>
  <si>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</si>
  <si>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</si>
  <si>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</si>
  <si>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</si>
  <si>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</si>
  <si>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</si>
  <si>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</si>
  <si>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</si>
  <si>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</si>
  <si>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</si>
  <si>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</si>
  <si>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</si>
  <si>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</si>
  <si>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</si>
  <si>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</si>
  <si>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</si>
  <si>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</si>
  <si>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</si>
  <si>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</si>
  <si>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</si>
  <si>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</si>
  <si>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</si>
  <si>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</si>
  <si>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</si>
  <si>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</si>
  <si>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</si>
  <si>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</si>
  <si>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</si>
  <si>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</si>
  <si>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</si>
  <si>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</si>
  <si>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</si>
  <si>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</si>
  <si>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</si>
  <si>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</si>
  <si>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</si>
  <si>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</si>
  <si>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</si>
  <si>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</si>
  <si>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</si>
  <si>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</si>
  <si>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</si>
  <si>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</si>
  <si>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</si>
  <si>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</si>
  <si>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</si>
  <si>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</si>
  <si>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</si>
  <si>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</si>
  <si>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</si>
  <si>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</si>
  <si>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</si>
  <si>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</si>
  <si>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</si>
  <si>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</si>
  <si>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</si>
  <si>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</si>
  <si>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</si>
  <si>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</si>
  <si>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</si>
  <si>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</si>
  <si>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</si>
  <si>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</si>
  <si>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</si>
  <si>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</si>
  <si>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</si>
  <si>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</si>
  <si>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</si>
  <si>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</si>
  <si>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</si>
  <si>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</si>
  <si>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</si>
  <si>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</si>
  <si>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</si>
  <si>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</si>
  <si>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</si>
  <si>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</si>
  <si>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</si>
  <si>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</si>
  <si>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</si>
  <si>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</si>
  <si>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</si>
  <si>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</si>
  <si>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</si>
  <si>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</si>
  <si>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</si>
  <si>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</si>
  <si>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</si>
  <si>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</si>
  <si>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</si>
  <si>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</si>
  <si>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</si>
  <si>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</si>
  <si>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</si>
  <si>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</si>
  <si>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</si>
  <si>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</si>
  <si>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</si>
  <si>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</si>
  <si>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</si>
  <si>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</si>
  <si>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</si>
  <si>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</si>
  <si>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</si>
  <si>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</si>
  <si>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</si>
  <si>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</si>
  <si>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</si>
  <si>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</si>
  <si>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</si>
  <si>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</si>
  <si>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</si>
  <si>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</si>
  <si>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</si>
  <si>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</si>
  <si>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</si>
  <si>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</si>
  <si>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</si>
  <si>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</si>
  <si>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</si>
  <si>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</si>
  <si>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</si>
  <si>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</si>
  <si>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</si>
  <si>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</si>
  <si>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</si>
  <si>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</si>
  <si>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</si>
  <si>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</si>
  <si>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</si>
  <si>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</si>
  <si>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</si>
  <si>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</si>
  <si>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</si>
  <si>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</si>
  <si>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</si>
  <si>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</si>
  <si>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</si>
  <si>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</si>
  <si>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</si>
  <si>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</si>
  <si>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</si>
  <si>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</si>
  <si>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</si>
  <si>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</si>
  <si>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</si>
  <si>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</si>
  <si>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</si>
  <si>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</si>
  <si>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</si>
  <si>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</si>
  <si>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</si>
  <si>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</si>
  <si>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</si>
  <si>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</si>
  <si>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</si>
  <si>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</si>
  <si>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</si>
  <si>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</si>
  <si>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</si>
  <si>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</si>
  <si>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</si>
  <si>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</si>
  <si>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</si>
  <si>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</si>
  <si>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</si>
  <si>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</si>
  <si>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</si>
  <si>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</si>
  <si>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</si>
  <si>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</si>
  <si>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</si>
  <si>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</si>
  <si>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</si>
  <si>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</si>
  <si>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</si>
  <si>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</si>
  <si>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</si>
  <si>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</si>
  <si>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</si>
  <si>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</si>
  <si>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</si>
  <si>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</si>
  <si>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</si>
  <si>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</si>
  <si>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</si>
  <si>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</si>
  <si>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</si>
  <si>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</si>
  <si>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</si>
  <si>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</si>
  <si>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</si>
  <si>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</si>
  <si>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</si>
  <si>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</si>
  <si>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</si>
  <si>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</si>
  <si>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</si>
  <si>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</si>
  <si>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</si>
  <si>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</si>
  <si>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</si>
  <si>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</si>
  <si>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</si>
  <si>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</si>
  <si>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</si>
  <si>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</si>
  <si>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</si>
  <si>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</si>
  <si>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</si>
  <si>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</si>
  <si>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</si>
  <si>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</si>
  <si>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</si>
  <si>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</si>
  <si>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</si>
  <si>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</si>
  <si>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</si>
  <si>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</si>
  <si>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</si>
  <si>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</si>
  <si>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</si>
  <si>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</si>
  <si>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</si>
  <si>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</si>
  <si>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</si>
  <si>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</si>
  <si>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</si>
  <si>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</si>
  <si>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</si>
  <si>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</si>
  <si>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</si>
  <si>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</si>
  <si>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</si>
  <si>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</si>
  <si>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</si>
  <si>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</si>
  <si>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</si>
  <si>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</si>
  <si>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</si>
  <si>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</si>
  <si>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</si>
  <si>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</si>
  <si>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</si>
  <si>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</si>
  <si>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</si>
  <si>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</si>
  <si>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</si>
  <si>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</si>
  <si>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</si>
  <si>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</si>
  <si>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</si>
  <si>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</si>
  <si>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</si>
  <si>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</si>
  <si>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</si>
  <si>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</si>
  <si>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</si>
  <si>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</si>
  <si>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</si>
  <si>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</si>
  <si>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</si>
  <si>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</si>
  <si>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</si>
  <si>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</si>
  <si>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</si>
  <si>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</si>
  <si>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</si>
  <si>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</si>
  <si>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</si>
  <si>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</si>
  <si>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</si>
  <si>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</si>
  <si>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</si>
  <si>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</si>
  <si>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</si>
  <si>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</si>
  <si>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</si>
  <si>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</si>
  <si>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</si>
  <si>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</si>
  <si>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</si>
  <si>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</si>
  <si>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</si>
  <si>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</si>
  <si>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</si>
  <si>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</si>
  <si>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</si>
  <si>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</si>
  <si>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</si>
  <si>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</si>
  <si>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</si>
  <si>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</si>
  <si>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</si>
  <si>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</si>
  <si>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</si>
  <si>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</si>
  <si>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</si>
  <si>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</si>
  <si>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</si>
  <si>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</si>
  <si>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</si>
  <si>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</si>
  <si>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</si>
  <si>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</si>
  <si>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</si>
  <si>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</si>
  <si>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</si>
  <si>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</si>
  <si>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</si>
  <si>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</si>
  <si>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</si>
  <si>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</si>
  <si>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</si>
  <si>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</si>
  <si>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</si>
  <si>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</si>
  <si>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</si>
  <si>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</si>
  <si>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</si>
  <si>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</si>
  <si>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</si>
  <si>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</si>
  <si>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</si>
  <si>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</si>
  <si>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</si>
  <si>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</si>
  <si>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</si>
  <si>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</si>
  <si>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</si>
  <si>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</si>
  <si>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</si>
  <si>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</si>
  <si>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</si>
  <si>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</si>
  <si>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</si>
  <si>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</si>
  <si>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</si>
  <si>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</si>
  <si>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</si>
  <si>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</si>
  <si>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</si>
  <si>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</si>
  <si>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</si>
  <si>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</si>
  <si>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</si>
  <si>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</si>
  <si>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</si>
  <si>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</si>
  <si>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</si>
  <si>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</si>
  <si>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</si>
  <si>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</si>
  <si>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</si>
  <si>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</si>
  <si>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</si>
  <si>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</si>
  <si>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</si>
  <si>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</si>
  <si>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</si>
  <si>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</si>
  <si>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</si>
  <si>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</si>
  <si>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</si>
  <si>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</si>
  <si>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</si>
  <si>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</si>
  <si>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</si>
  <si>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</si>
  <si>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</si>
  <si>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</si>
  <si>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</si>
  <si>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</si>
  <si>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</si>
  <si>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</si>
  <si>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</si>
  <si>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</si>
  <si>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</si>
  <si>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</si>
  <si>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</si>
  <si>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</si>
  <si>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</si>
  <si>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</si>
  <si>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</si>
  <si>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</si>
  <si>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</si>
  <si>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</si>
  <si>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</si>
  <si>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</si>
  <si>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</si>
  <si>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</si>
  <si>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</si>
  <si>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</si>
  <si>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</si>
  <si>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</si>
  <si>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</si>
  <si>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</si>
  <si>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</si>
  <si>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</si>
  <si>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</si>
  <si>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</si>
  <si>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</si>
  <si>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</si>
  <si>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</si>
  <si>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</si>
  <si>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</si>
  <si>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</si>
  <si>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</si>
  <si>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</si>
  <si>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</si>
  <si>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</si>
  <si>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</si>
  <si>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</si>
  <si>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</si>
  <si>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</si>
  <si>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</si>
  <si>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</si>
  <si>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</si>
  <si>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</si>
  <si>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</si>
  <si>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</si>
  <si>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</si>
  <si>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</si>
  <si>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</si>
  <si>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</si>
  <si>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</si>
  <si>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</si>
  <si>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</si>
  <si>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</si>
  <si>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</si>
  <si>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</si>
  <si>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</si>
  <si>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</si>
  <si>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</si>
  <si>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</si>
  <si>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</si>
  <si>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</si>
  <si>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</si>
  <si>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</si>
  <si>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</si>
  <si>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</si>
  <si>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</si>
  <si>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</si>
  <si>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</si>
  <si>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</si>
  <si>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</si>
  <si>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</si>
  <si>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</si>
  <si>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</si>
  <si>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</si>
  <si>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</si>
  <si>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</si>
  <si>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</si>
  <si>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</si>
  <si>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</si>
  <si>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</si>
  <si>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</si>
  <si>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</si>
  <si>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</si>
  <si>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</si>
  <si>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</si>
  <si>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</si>
  <si>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</si>
  <si>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</si>
  <si>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</si>
  <si>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</si>
  <si>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</si>
  <si>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</si>
  <si>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</si>
  <si>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</si>
  <si>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</si>
  <si>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</si>
  <si>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</si>
  <si>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</si>
  <si>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</si>
  <si>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</si>
  <si>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</si>
  <si>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</si>
  <si>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</si>
  <si>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</si>
  <si>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</si>
  <si>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</si>
  <si>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</si>
  <si>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</si>
  <si>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</si>
  <si>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</si>
  <si>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</si>
  <si>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</si>
  <si>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</si>
  <si>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</si>
  <si>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</si>
  <si>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</si>
  <si>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</si>
  <si>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</si>
  <si>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</si>
  <si>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</si>
  <si>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</si>
  <si>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</si>
  <si>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</si>
  <si>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</si>
  <si>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</si>
  <si>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</si>
  <si>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</si>
  <si>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</si>
  <si>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</si>
  <si>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</si>
  <si>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</si>
  <si>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</si>
  <si>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</si>
  <si>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</si>
  <si>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</si>
  <si>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</si>
  <si>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</si>
  <si>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</si>
  <si>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</si>
  <si>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</si>
  <si>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</si>
  <si>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</si>
  <si>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</si>
  <si>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</si>
  <si>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</si>
  <si>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</si>
  <si>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</si>
  <si>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</si>
  <si>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</si>
  <si>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</si>
  <si>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</si>
  <si>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</si>
  <si>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</si>
  <si>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</si>
  <si>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</si>
  <si>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</si>
  <si>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</si>
  <si>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</si>
  <si>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</si>
  <si>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</si>
  <si>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</si>
  <si>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</si>
  <si>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</si>
  <si>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</si>
  <si>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</si>
  <si>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</si>
  <si>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</si>
  <si>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</si>
  <si>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</si>
  <si>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</si>
  <si>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</si>
  <si>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</si>
  <si>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</si>
  <si>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</si>
  <si>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</si>
  <si>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</si>
  <si>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</si>
  <si>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</si>
  <si>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</si>
  <si>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</si>
  <si>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</si>
  <si>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</si>
  <si>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</si>
  <si>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</si>
  <si>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</si>
  <si>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</si>
  <si>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</si>
  <si>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</si>
  <si>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</si>
  <si>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</si>
  <si>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</si>
  <si>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</si>
  <si>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</si>
  <si>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</si>
  <si>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</si>
  <si>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</si>
  <si>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</si>
  <si>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</si>
  <si>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</si>
  <si>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</si>
  <si>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</si>
  <si>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</si>
  <si>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</si>
  <si>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</si>
  <si>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</si>
  <si>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</si>
  <si>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</si>
  <si>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</si>
  <si>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</si>
  <si>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</si>
  <si>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</si>
  <si>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</si>
  <si>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</si>
  <si>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</si>
  <si>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</si>
  <si>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</si>
  <si>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</si>
  <si>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</si>
  <si>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</si>
  <si>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</si>
  <si>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</si>
  <si>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</si>
  <si>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</si>
  <si>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</si>
  <si>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</si>
  <si>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</si>
  <si>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</si>
  <si>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</si>
  <si>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</si>
  <si>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</si>
  <si>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</si>
  <si>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</si>
  <si>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</si>
  <si>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</si>
  <si>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</si>
  <si>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</si>
  <si>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</si>
  <si>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</si>
  <si>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</si>
  <si>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</si>
  <si>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</si>
  <si>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</si>
  <si>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</si>
  <si>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</si>
  <si>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</si>
  <si>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</si>
  <si>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</si>
  <si>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</si>
  <si>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</si>
  <si>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</si>
  <si>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</si>
  <si>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</si>
  <si>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</si>
  <si>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</si>
  <si>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</si>
  <si>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</si>
  <si>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</si>
  <si>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</si>
  <si>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</si>
  <si>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</si>
  <si>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</si>
  <si>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</si>
  <si>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</si>
  <si>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</si>
  <si>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</si>
  <si>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</si>
  <si>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</si>
  <si>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</si>
  <si>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</si>
  <si>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</si>
  <si>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</si>
  <si>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</si>
  <si>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</si>
  <si>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</si>
  <si>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</si>
  <si>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</si>
  <si>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</si>
  <si>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</si>
  <si>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</si>
  <si>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</si>
  <si>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</si>
  <si>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</si>
  <si>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</si>
  <si>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</si>
  <si>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</si>
  <si>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</si>
  <si>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</si>
  <si>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</si>
  <si>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</si>
  <si>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</si>
  <si>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</si>
  <si>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</si>
  <si>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</si>
  <si>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</si>
  <si>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</si>
  <si>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</si>
  <si>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</si>
  <si>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</si>
  <si>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</si>
  <si>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</si>
  <si>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</si>
  <si>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</si>
  <si>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</si>
  <si>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</si>
  <si>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</si>
  <si>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</si>
  <si>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</si>
  <si>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</si>
  <si>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</si>
  <si>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</si>
  <si>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</si>
  <si>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</si>
  <si>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</si>
  <si>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</si>
  <si>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</si>
  <si>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</si>
  <si>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</si>
  <si>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</si>
  <si>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</si>
  <si>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</si>
  <si>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</si>
  <si>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</si>
  <si>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</si>
  <si>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</si>
  <si>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</si>
  <si>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</si>
  <si>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</si>
  <si>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</si>
  <si>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</si>
  <si>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</si>
  <si>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</si>
  <si>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</si>
  <si>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</si>
  <si>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</si>
  <si>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</si>
  <si>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</si>
  <si>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</si>
  <si>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</si>
  <si>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</si>
  <si>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</si>
  <si>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</si>
  <si>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</si>
  <si>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</si>
  <si>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</si>
  <si>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</si>
  <si>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</si>
  <si>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</si>
  <si>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</si>
  <si>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</si>
  <si>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</si>
  <si>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</si>
  <si>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</si>
  <si>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</si>
  <si>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</si>
  <si>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</si>
  <si>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</si>
  <si>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</si>
  <si>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</si>
  <si>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</si>
  <si>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</si>
  <si>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</si>
  <si>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</si>
  <si>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</si>
  <si>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</si>
  <si>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</si>
  <si>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</si>
  <si>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</si>
  <si>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</si>
  <si>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</si>
  <si>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</si>
  <si>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</si>
  <si>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</si>
  <si>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</si>
  <si>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</si>
  <si>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</si>
  <si>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</si>
  <si>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</si>
  <si>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</si>
  <si>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</si>
  <si>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</si>
  <si>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</si>
  <si>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</si>
  <si>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</si>
  <si>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</si>
  <si>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</si>
  <si>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</si>
  <si>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</si>
  <si>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</si>
  <si>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</si>
  <si>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</si>
  <si>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</si>
  <si>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</si>
  <si>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</si>
  <si>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</si>
  <si>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</si>
  <si>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</si>
  <si>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</si>
  <si>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</si>
  <si>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</si>
  <si>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</si>
  <si>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</si>
  <si>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</si>
  <si>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</si>
  <si>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</si>
  <si>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</si>
  <si>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</si>
  <si>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</si>
  <si>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</si>
  <si>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</si>
  <si>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</si>
  <si>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</si>
  <si>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</si>
  <si>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</si>
  <si>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</si>
  <si>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</si>
  <si>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</si>
  <si>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</si>
  <si>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</si>
  <si>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</si>
  <si>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</si>
  <si>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</si>
  <si>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</si>
  <si>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</si>
  <si>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</si>
  <si>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</si>
  <si>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</si>
  <si>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</si>
  <si>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</si>
  <si>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</si>
  <si>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</si>
  <si>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</si>
  <si>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</si>
  <si>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</si>
  <si>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</si>
  <si>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</si>
  <si>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</si>
  <si>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</si>
  <si>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</si>
  <si>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</si>
  <si>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</si>
  <si>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</si>
  <si>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</si>
  <si>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</si>
  <si>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</si>
  <si>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</si>
  <si>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</si>
  <si>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</si>
  <si>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</si>
  <si>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</si>
  <si>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</si>
  <si>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</si>
  <si>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</si>
  <si>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</si>
  <si>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</si>
  <si>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</si>
  <si>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</si>
  <si>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</si>
  <si>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</si>
  <si>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</si>
  <si>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</si>
  <si>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</si>
  <si>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</si>
  <si>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</si>
  <si>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</si>
  <si>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</si>
  <si>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</si>
  <si>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</si>
  <si>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</si>
  <si>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</si>
  <si>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</si>
  <si>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</si>
  <si>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</si>
  <si>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</si>
  <si>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</si>
  <si>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</si>
  <si>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</si>
  <si>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</si>
  <si>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</si>
  <si>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</si>
  <si>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</si>
  <si>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</si>
  <si>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</si>
  <si>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</si>
  <si>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</si>
  <si>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</si>
  <si>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</si>
  <si>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</si>
  <si>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</si>
  <si>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</si>
  <si>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</si>
  <si>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</si>
  <si>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</si>
  <si>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</si>
  <si>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</si>
  <si>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</si>
  <si>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</si>
  <si>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</si>
  <si>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</si>
  <si>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</si>
  <si>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</si>
  <si>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</si>
  <si>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</si>
  <si>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</si>
  <si>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</si>
  <si>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</si>
  <si>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</si>
  <si>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</si>
  <si>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</si>
  <si>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</si>
  <si>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</si>
  <si>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</si>
  <si>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</si>
  <si>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</si>
  <si>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</si>
  <si>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</si>
  <si>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</si>
  <si>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</si>
  <si>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</si>
  <si>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</si>
  <si>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</si>
  <si>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</si>
  <si>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</si>
  <si>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</si>
  <si>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</si>
  <si>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</si>
  <si>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</si>
  <si>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</si>
  <si>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</si>
  <si>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</si>
  <si>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</si>
  <si>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</si>
  <si>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</si>
  <si>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</si>
  <si>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</si>
  <si>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</si>
  <si>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</si>
  <si>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</si>
  <si>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</si>
  <si>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</si>
  <si>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</si>
  <si>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</si>
  <si>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</si>
  <si>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</si>
  <si>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</si>
  <si>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</si>
  <si>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</si>
  <si>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</si>
  <si>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</si>
  <si>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</si>
  <si>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</si>
  <si>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</si>
  <si>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</si>
  <si>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</si>
  <si>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</si>
  <si>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</si>
  <si>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</si>
  <si>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</si>
  <si>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</si>
  <si>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</si>
  <si>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</si>
  <si>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</si>
  <si>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</si>
  <si>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</si>
  <si>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</si>
  <si>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</si>
  <si>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</si>
  <si>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</si>
  <si>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</si>
  <si>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</si>
  <si>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</si>
  <si>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</si>
  <si>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</si>
  <si>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</si>
  <si>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</si>
  <si>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</si>
  <si>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</si>
  <si>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</si>
  <si>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</si>
  <si>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</si>
  <si>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</si>
  <si>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</si>
  <si>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</si>
  <si>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</si>
  <si>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</si>
  <si>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</si>
  <si>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</si>
  <si>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</si>
  <si>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</si>
  <si>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</si>
  <si>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</si>
  <si>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</si>
  <si>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</si>
  <si>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</si>
  <si>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</si>
  <si>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</si>
  <si>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</si>
  <si>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</si>
  <si>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</si>
  <si>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</si>
  <si>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</si>
  <si>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</si>
  <si>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</si>
  <si>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</si>
  <si>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</si>
  <si>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</si>
  <si>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</si>
  <si>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</si>
  <si>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</si>
  <si>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</si>
  <si>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</si>
  <si>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</si>
  <si>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</si>
  <si>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</si>
  <si>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</si>
  <si>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</si>
  <si>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</si>
  <si>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</si>
  <si>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</si>
  <si>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</si>
  <si>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</si>
  <si>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</si>
  <si>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</si>
  <si>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</si>
  <si>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</si>
  <si>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</si>
  <si>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</si>
  <si>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</si>
  <si>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</si>
  <si>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</si>
  <si>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</si>
  <si>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</si>
  <si>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</si>
  <si>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</si>
  <si>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</si>
  <si>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</si>
  <si>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</si>
  <si>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</si>
  <si>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</si>
  <si>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</si>
  <si>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</si>
  <si>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</si>
  <si>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</si>
  <si>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</si>
  <si>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</si>
  <si>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</si>
  <si>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</si>
  <si>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</si>
  <si>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</si>
  <si>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</si>
  <si>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</si>
  <si>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</si>
  <si>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</si>
  <si>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</si>
  <si>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</si>
  <si>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</si>
  <si>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</si>
  <si>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</si>
  <si>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</si>
  <si>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</si>
  <si>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</si>
  <si>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</si>
  <si>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</si>
  <si>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</si>
  <si>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</si>
  <si>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</si>
  <si>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</si>
  <si>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</si>
  <si>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</si>
  <si>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</si>
  <si>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</si>
  <si>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</si>
  <si>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</si>
  <si>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</si>
  <si>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</si>
  <si>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</si>
  <si>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</si>
  <si>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</si>
  <si>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</si>
  <si>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</si>
  <si>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</si>
  <si>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</si>
  <si>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</si>
  <si>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</si>
  <si>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</si>
  <si>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</si>
  <si>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</si>
  <si>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</si>
  <si>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</si>
  <si>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</si>
  <si>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</si>
  <si>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</si>
  <si>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</si>
  <si>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</si>
  <si>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</si>
  <si>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</si>
  <si>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</si>
  <si>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</si>
  <si>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</si>
  <si>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</si>
  <si>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</si>
  <si>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</si>
  <si>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</si>
  <si>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</si>
  <si>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</si>
  <si>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</si>
  <si>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</si>
  <si>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</si>
  <si>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</si>
  <si>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</si>
  <si>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</si>
  <si>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</si>
  <si>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</si>
  <si>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</si>
  <si>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</si>
  <si>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</si>
  <si>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</si>
  <si>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</si>
  <si>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</si>
  <si>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</si>
  <si>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</si>
  <si>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</si>
  <si>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</si>
  <si>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</si>
  <si>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</si>
  <si>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</si>
  <si>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</si>
  <si>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</si>
  <si>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</si>
  <si>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</si>
  <si>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</si>
  <si>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</si>
  <si>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</si>
  <si>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</si>
  <si>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</si>
  <si>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</si>
  <si>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</si>
  <si>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</si>
  <si>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</si>
  <si>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</si>
  <si>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</si>
  <si>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</si>
  <si>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</si>
  <si>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</si>
  <si>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</si>
  <si>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</si>
  <si>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</si>
  <si>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</si>
  <si>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</si>
  <si>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</si>
  <si>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</si>
  <si>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</si>
  <si>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</si>
  <si>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</si>
  <si>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</si>
  <si>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</si>
  <si>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</si>
  <si>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</si>
  <si>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</si>
  <si>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</si>
  <si>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</si>
  <si>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</si>
  <si>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</si>
  <si>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</si>
  <si>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</si>
  <si>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</si>
  <si>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</si>
  <si>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</si>
  <si>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</si>
  <si>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</si>
  <si>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</si>
  <si>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</si>
  <si>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</si>
  <si>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</si>
  <si>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</si>
  <si>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</si>
  <si>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</si>
  <si>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</si>
  <si>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</si>
  <si>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</si>
  <si>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</si>
  <si>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</si>
  <si>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</si>
  <si>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</si>
  <si>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</si>
  <si>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</si>
  <si>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</si>
  <si>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</si>
  <si>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</si>
  <si>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</si>
  <si>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</si>
  <si>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</si>
  <si>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</si>
  <si>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</si>
  <si>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</si>
  <si>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</si>
  <si>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</si>
  <si>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</si>
  <si>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</si>
  <si>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</si>
  <si>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</si>
  <si>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</si>
  <si>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</si>
  <si>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</si>
  <si>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</si>
  <si>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</si>
  <si>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</si>
  <si>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</si>
  <si>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</si>
  <si>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</si>
  <si>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</si>
  <si>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</si>
  <si>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</si>
  <si>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</si>
  <si>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</si>
  <si>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</si>
  <si>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</si>
  <si>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</si>
  <si>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</si>
  <si>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</si>
  <si>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</si>
  <si>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</si>
  <si>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</si>
  <si>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</si>
  <si>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</si>
  <si>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</si>
  <si>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</si>
  <si>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</si>
  <si>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</si>
  <si>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</si>
  <si>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</si>
  <si>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</si>
  <si>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</si>
  <si>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</si>
  <si>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</si>
  <si>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</si>
  <si>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</si>
  <si>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</si>
  <si>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</si>
  <si>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</si>
  <si>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</si>
  <si>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</si>
  <si>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</si>
  <si>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</si>
  <si>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</si>
  <si>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</si>
  <si>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</si>
  <si>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</si>
  <si>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</si>
  <si>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</si>
  <si>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</si>
  <si>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</si>
  <si>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</si>
  <si>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</si>
  <si>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</si>
  <si>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</si>
  <si>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</si>
  <si>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</si>
  <si>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</si>
  <si>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</si>
  <si>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</si>
  <si>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</si>
  <si>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</si>
  <si>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</si>
  <si>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</si>
  <si>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</si>
  <si>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</si>
  <si>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</si>
  <si>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</si>
  <si>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</si>
  <si>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</si>
  <si>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</si>
  <si>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</si>
  <si>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</si>
  <si>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</si>
  <si>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</si>
  <si>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</si>
  <si>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</si>
  <si>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</si>
  <si>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</si>
  <si>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</si>
  <si>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</si>
  <si>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</si>
  <si>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</si>
  <si>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</si>
  <si>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</si>
  <si>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</si>
  <si>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</si>
  <si>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</si>
  <si>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</si>
  <si>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</si>
  <si>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</si>
  <si>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</si>
  <si>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</si>
  <si>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</si>
  <si>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</si>
  <si>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</si>
  <si>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</si>
  <si>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</si>
  <si>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</si>
  <si>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</si>
  <si>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</si>
  <si>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</si>
  <si>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</si>
  <si>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</si>
  <si>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</si>
  <si>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</si>
  <si>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</si>
  <si>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</si>
  <si>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</si>
  <si>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</si>
  <si>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</si>
  <si>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</si>
  <si>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</si>
  <si>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</si>
  <si>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</si>
  <si>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</si>
  <si>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</si>
  <si>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</si>
  <si>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</si>
  <si>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</si>
  <si>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</si>
  <si>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</si>
  <si>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</si>
  <si>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</si>
  <si>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</si>
  <si>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</si>
  <si>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</si>
  <si>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</si>
  <si>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</si>
  <si>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</si>
  <si>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</si>
  <si>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</si>
  <si>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</si>
  <si>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</si>
  <si>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</si>
  <si>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</si>
  <si>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</si>
  <si>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</si>
  <si>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</si>
  <si>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</si>
  <si>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</si>
  <si>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</si>
  <si>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</si>
  <si>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</si>
  <si>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</si>
  <si>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</si>
  <si>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</si>
  <si>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</si>
  <si>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</si>
  <si>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</si>
  <si>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</si>
  <si>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</si>
  <si>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</si>
  <si>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</si>
  <si>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</si>
  <si>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</si>
  <si>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</si>
  <si>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</si>
  <si>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</si>
  <si>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</si>
  <si>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</si>
  <si>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</si>
  <si>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</si>
  <si>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</si>
  <si>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</si>
  <si>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</si>
  <si>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</si>
  <si>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</si>
  <si>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</si>
  <si>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</si>
  <si>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</si>
  <si>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</si>
  <si>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</si>
  <si>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</si>
  <si>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</si>
  <si>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</si>
  <si>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</si>
  <si>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</si>
  <si>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</si>
  <si>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</si>
  <si>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</si>
  <si>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</si>
  <si>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</si>
  <si>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</si>
  <si>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</si>
  <si>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</si>
  <si>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</si>
  <si>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</si>
  <si>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</si>
  <si>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</si>
  <si>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</si>
  <si>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</si>
  <si>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</si>
  <si>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</si>
  <si>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</si>
  <si>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</si>
  <si>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</si>
  <si>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</si>
  <si>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</si>
  <si>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</si>
  <si>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</si>
  <si>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</si>
  <si>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</si>
  <si>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</si>
  <si>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</si>
  <si>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</si>
  <si>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</si>
  <si>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</si>
  <si>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</si>
  <si>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</si>
  <si>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</si>
  <si>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</si>
  <si>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</si>
  <si>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</si>
  <si>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</si>
  <si>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</si>
  <si>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</si>
  <si>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</si>
  <si>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</si>
  <si>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</si>
  <si>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</si>
  <si>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</si>
  <si>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</si>
  <si>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</si>
  <si>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</si>
  <si>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</si>
  <si>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</si>
  <si>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</si>
  <si>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</si>
  <si>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</si>
  <si>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</si>
  <si>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</si>
  <si>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</si>
  <si>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</si>
  <si>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</si>
  <si>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</si>
  <si>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</si>
  <si>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</si>
  <si>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</si>
  <si>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</si>
  <si>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</si>
  <si>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</si>
  <si>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</si>
  <si>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</si>
  <si>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</si>
  <si>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</si>
  <si>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</si>
  <si>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</si>
  <si>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</si>
  <si>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</si>
  <si>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</si>
  <si>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</si>
  <si>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</si>
  <si>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</si>
  <si>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</si>
  <si>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</si>
  <si>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</si>
  <si>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</si>
  <si>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</si>
  <si>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</si>
  <si>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</si>
  <si>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</si>
  <si>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</si>
  <si>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</si>
  <si>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</si>
  <si>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</si>
  <si>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</si>
  <si>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</si>
  <si>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</si>
  <si>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</si>
  <si>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</si>
  <si>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</si>
  <si>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</si>
  <si>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</si>
  <si>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</si>
  <si>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</si>
  <si>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</si>
  <si>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</si>
  <si>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</si>
  <si>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</si>
  <si>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</si>
  <si>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</si>
  <si>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</si>
  <si>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</si>
  <si>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</si>
  <si>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</si>
  <si>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</si>
  <si>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</si>
  <si>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</si>
  <si>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</si>
  <si>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</si>
  <si>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</si>
  <si>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</si>
  <si>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</si>
  <si>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</si>
  <si>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</si>
  <si>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</si>
  <si>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</si>
  <si>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</si>
  <si>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</si>
  <si>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</si>
  <si>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</si>
  <si>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</si>
  <si>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</si>
  <si>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</si>
  <si>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</si>
  <si>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</si>
  <si>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</si>
  <si>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</si>
  <si>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</si>
  <si>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</si>
  <si>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</si>
  <si>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</si>
  <si>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</si>
  <si>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</si>
  <si>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</si>
  <si>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</si>
  <si>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</si>
  <si>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</si>
  <si>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</si>
  <si>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</si>
  <si>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</si>
  <si>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</si>
  <si>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</si>
  <si>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</si>
  <si>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</si>
  <si>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</si>
  <si>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</si>
  <si>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</si>
  <si>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</si>
  <si>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</si>
  <si>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</si>
  <si>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</si>
  <si>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</si>
  <si>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</si>
  <si>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</si>
  <si>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</si>
  <si>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</si>
  <si>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</si>
  <si>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</si>
  <si>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</si>
  <si>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</si>
  <si>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</si>
  <si>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</si>
  <si>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</si>
  <si>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</si>
  <si>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</si>
  <si>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</si>
  <si>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</si>
  <si>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</si>
  <si>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</si>
  <si>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</si>
  <si>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</si>
  <si>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</si>
  <si>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</si>
  <si>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</si>
  <si>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</si>
  <si>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</si>
  <si>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</si>
  <si>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</si>
  <si>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</si>
  <si>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</si>
  <si>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</si>
  <si>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</si>
  <si>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</si>
  <si>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</si>
  <si>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</si>
  <si>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</si>
  <si>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</si>
  <si>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</si>
  <si>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</si>
  <si>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</si>
  <si>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</si>
  <si>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</si>
  <si>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</si>
  <si>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</si>
  <si>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</si>
  <si>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</si>
  <si>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</si>
  <si>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</si>
  <si>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</si>
  <si>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</si>
  <si>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</si>
  <si>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</si>
  <si>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</si>
  <si>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</si>
  <si>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</si>
  <si>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</si>
  <si>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</si>
  <si>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</si>
  <si>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</si>
  <si>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</si>
  <si>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</si>
  <si>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</si>
  <si>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</si>
  <si>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</si>
  <si>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</si>
  <si>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</si>
  <si>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</si>
  <si>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</si>
  <si>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</si>
  <si>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</si>
  <si>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</si>
  <si>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</si>
  <si>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</si>
  <si>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</si>
  <si>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</si>
  <si>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</si>
  <si>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</si>
  <si>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</si>
  <si>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</si>
  <si>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</si>
  <si>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</si>
  <si>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</si>
  <si>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</si>
  <si>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</si>
  <si>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</si>
  <si>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</si>
  <si>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</si>
  <si>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</si>
  <si>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</si>
  <si>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</si>
  <si>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</si>
  <si>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</si>
  <si>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</si>
  <si>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</si>
  <si>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</si>
  <si>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</si>
  <si>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</si>
  <si>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</si>
  <si>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</si>
  <si>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</si>
  <si>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</si>
  <si>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</si>
  <si>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</si>
  <si>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</si>
  <si>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</si>
  <si>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</si>
  <si>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</si>
  <si>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</si>
  <si>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</si>
  <si>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</si>
  <si>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</si>
  <si>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</si>
  <si>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</si>
  <si>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</si>
  <si>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</si>
  <si>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</si>
  <si>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</si>
  <si>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</si>
  <si>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</si>
  <si>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</si>
  <si>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</si>
  <si>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</si>
  <si>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</si>
  <si>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</si>
  <si>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</si>
  <si>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</si>
  <si>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</si>
  <si>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</si>
  <si>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</si>
  <si>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</si>
  <si>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</si>
  <si>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</si>
  <si>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</si>
  <si>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</si>
  <si>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</si>
  <si>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</si>
  <si>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</si>
  <si>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</si>
  <si>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</si>
  <si>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</si>
  <si>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</si>
  <si>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</si>
  <si>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</si>
  <si>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</si>
  <si>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</si>
  <si>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</si>
  <si>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</si>
  <si>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</si>
  <si>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</si>
  <si>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</si>
  <si>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</si>
  <si>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</si>
  <si>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</si>
  <si>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</si>
  <si>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</si>
  <si>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</si>
  <si>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</si>
  <si>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</si>
  <si>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</si>
  <si>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</si>
  <si>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</si>
  <si>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</si>
  <si>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</si>
  <si>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</si>
  <si>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</si>
  <si>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</si>
  <si>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</si>
  <si>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</si>
  <si>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</si>
  <si>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</si>
  <si>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</si>
  <si>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</si>
  <si>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</si>
  <si>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</si>
  <si>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</si>
  <si>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</si>
  <si>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</si>
  <si>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</si>
  <si>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</si>
  <si>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</si>
  <si>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</si>
  <si>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</si>
  <si>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</si>
  <si>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</si>
  <si>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</si>
  <si>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</si>
  <si>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</si>
  <si>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</si>
  <si>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</si>
  <si>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</si>
  <si>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</si>
  <si>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</si>
  <si>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</si>
  <si>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</si>
  <si>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</si>
  <si>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</si>
  <si>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</si>
  <si>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</si>
  <si>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</si>
  <si>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</si>
  <si>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</si>
  <si>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</si>
  <si>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</si>
  <si>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</si>
  <si>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</si>
  <si>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</si>
  <si>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</si>
  <si>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</si>
  <si>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</si>
  <si>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</si>
  <si>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</si>
  <si>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</si>
  <si>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</si>
  <si>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</si>
  <si>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</si>
  <si>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</si>
  <si>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</si>
  <si>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</si>
  <si>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</si>
  <si>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</si>
  <si>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</si>
  <si>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</si>
  <si>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</si>
  <si>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</si>
  <si>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</si>
  <si>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</si>
  <si>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</si>
  <si>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</si>
  <si>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</si>
  <si>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</si>
  <si>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</si>
  <si>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</si>
  <si>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</si>
  <si>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</si>
  <si>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</si>
  <si>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</si>
  <si>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</si>
  <si>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</si>
  <si>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</si>
  <si>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</si>
  <si>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</si>
  <si>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</si>
  <si>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</si>
  <si>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</si>
  <si>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</si>
  <si>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</si>
  <si>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</si>
  <si>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</si>
  <si>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</si>
  <si>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</si>
  <si>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</si>
  <si>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</si>
  <si>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</si>
  <si>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</si>
  <si>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</si>
  <si>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</si>
  <si>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</si>
  <si>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</si>
  <si>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</si>
  <si>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</si>
  <si>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</si>
  <si>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</si>
  <si>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</si>
  <si>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</si>
  <si>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</si>
  <si>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</si>
  <si>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</si>
  <si>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</si>
  <si>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</si>
  <si>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</si>
  <si>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</si>
  <si>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</si>
  <si>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</si>
  <si>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</si>
  <si>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</si>
  <si>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</si>
  <si>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</si>
  <si>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</si>
  <si>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</si>
  <si>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</si>
  <si>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</si>
  <si>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</si>
  <si>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</si>
  <si>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</si>
  <si>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</si>
  <si>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</si>
  <si>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</si>
  <si>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</si>
  <si>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</si>
  <si>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</si>
  <si>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</si>
  <si>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</si>
  <si>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</si>
  <si>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</si>
  <si>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</si>
  <si>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</si>
  <si>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</si>
  <si>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</si>
  <si>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</si>
  <si>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</si>
  <si>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</si>
  <si>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</si>
  <si>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</si>
  <si>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</si>
  <si>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</si>
  <si>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</si>
  <si>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</si>
  <si>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</si>
  <si>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</si>
  <si>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</si>
  <si>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</si>
  <si>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</si>
  <si>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</si>
  <si>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</si>
  <si>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</si>
  <si>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</si>
  <si>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</si>
  <si>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</si>
  <si>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</si>
  <si>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</si>
  <si>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</si>
  <si>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</si>
  <si>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</si>
  <si>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</si>
  <si>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</si>
  <si>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</si>
  <si>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</si>
  <si>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</si>
  <si>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</si>
  <si>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</si>
  <si>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</si>
  <si>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</si>
  <si>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</si>
  <si>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</si>
  <si>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</si>
  <si>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</si>
  <si>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</si>
  <si>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</si>
  <si>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</si>
  <si>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</si>
  <si>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</si>
  <si>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</si>
  <si>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</si>
  <si>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</si>
  <si>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</si>
  <si>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</si>
  <si>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</si>
  <si>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</si>
  <si>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</si>
  <si>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</si>
  <si>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</si>
  <si>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</si>
  <si>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</si>
  <si>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</si>
  <si>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</si>
  <si>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</si>
  <si>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</si>
  <si>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</si>
  <si>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</si>
  <si>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</si>
  <si>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</si>
  <si>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</si>
  <si>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</si>
  <si>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</si>
  <si>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</si>
  <si>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</si>
  <si>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</si>
  <si>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</si>
  <si>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</si>
  <si>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</si>
  <si>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</si>
  <si>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</si>
  <si>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</si>
  <si>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</si>
  <si>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</si>
  <si>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</si>
  <si>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</si>
  <si>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</si>
  <si>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</si>
  <si>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</si>
  <si>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</si>
  <si>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</si>
  <si>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</si>
  <si>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</si>
  <si>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</si>
  <si>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</si>
  <si>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</si>
  <si>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</si>
  <si>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</si>
  <si>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</si>
  <si>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</si>
  <si>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</si>
  <si>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</si>
  <si>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</si>
  <si>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</si>
  <si>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</si>
  <si>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</si>
  <si>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</si>
  <si>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</si>
  <si>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</si>
  <si>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</si>
  <si>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</si>
  <si>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</si>
  <si>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</si>
  <si>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</si>
  <si>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</si>
  <si>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</si>
  <si>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</si>
  <si>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</si>
  <si>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</si>
  <si>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</si>
  <si>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</si>
  <si>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</si>
  <si>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</si>
  <si>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</si>
  <si>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</si>
  <si>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</si>
  <si>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</si>
  <si>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</si>
  <si>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</si>
  <si>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</si>
  <si>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</si>
  <si>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</si>
  <si>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</si>
  <si>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</si>
  <si>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</si>
  <si>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</si>
  <si>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</si>
  <si>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</si>
  <si>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</si>
  <si>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</si>
  <si>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</si>
  <si>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</si>
  <si>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</si>
  <si>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</si>
  <si>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</si>
  <si>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</si>
  <si>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</si>
  <si>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</si>
  <si>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</si>
  <si>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</si>
  <si>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</si>
  <si>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</si>
  <si>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</si>
  <si>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</si>
  <si>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</si>
  <si>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</si>
  <si>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</si>
  <si>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</si>
  <si>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</si>
  <si>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</si>
  <si>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</si>
  <si>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</si>
  <si>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</si>
  <si>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</si>
  <si>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</si>
  <si>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</si>
  <si>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</si>
  <si>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</si>
  <si>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</si>
  <si>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</si>
  <si>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</si>
  <si>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</si>
  <si>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</si>
  <si>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</si>
  <si>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</si>
  <si>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</si>
  <si>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</si>
  <si>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</si>
  <si>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</si>
  <si>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</si>
  <si>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</si>
  <si>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</si>
  <si>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</si>
  <si>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</si>
  <si>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</si>
  <si>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</si>
  <si>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</si>
  <si>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</si>
  <si>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</si>
  <si>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</si>
  <si>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</si>
  <si>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</si>
  <si>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</si>
  <si>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</si>
  <si>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</si>
  <si>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</si>
  <si>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</si>
  <si>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</si>
  <si>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</si>
  <si>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</si>
  <si>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</si>
  <si>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</si>
  <si>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</si>
  <si>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</si>
  <si>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</si>
  <si>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</si>
  <si>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</si>
  <si>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</si>
  <si>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</si>
  <si>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</si>
  <si>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</si>
  <si>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</si>
  <si>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</si>
  <si>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</si>
  <si>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</si>
  <si>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</si>
  <si>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</si>
  <si>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</si>
  <si>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</si>
  <si>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</si>
  <si>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</si>
  <si>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</si>
  <si>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</si>
  <si>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</si>
  <si>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</si>
  <si>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</si>
  <si>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</si>
  <si>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</si>
  <si>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</si>
  <si>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</si>
  <si>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</si>
  <si>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</si>
  <si>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</si>
  <si>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</si>
  <si>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</si>
  <si>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</si>
  <si>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</si>
  <si>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</si>
  <si>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</si>
  <si>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</si>
  <si>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</si>
  <si>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</si>
  <si>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</si>
  <si>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</si>
  <si>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</si>
  <si>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</si>
  <si>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</si>
  <si>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</si>
  <si>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</si>
  <si>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</si>
  <si>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</si>
  <si>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</si>
  <si>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</si>
  <si>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</si>
  <si>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</si>
  <si>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</si>
  <si>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</si>
  <si>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</si>
  <si>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</si>
  <si>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</si>
  <si>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</si>
  <si>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</si>
  <si>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</si>
  <si>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</si>
  <si>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</si>
  <si>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</si>
  <si>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</si>
  <si>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</si>
  <si>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</si>
  <si>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</si>
  <si>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</si>
  <si>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</si>
  <si>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</si>
  <si>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</si>
  <si>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</si>
  <si>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</si>
  <si>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</si>
  <si>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</si>
  <si>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</si>
  <si>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</si>
  <si>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</si>
  <si>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</si>
  <si>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</si>
  <si>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</si>
  <si>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</si>
  <si>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</si>
  <si>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</si>
  <si>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</si>
  <si>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</si>
  <si>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</si>
  <si>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</si>
  <si>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</si>
  <si>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</si>
  <si>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</si>
  <si>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</si>
  <si>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</si>
  <si>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</si>
  <si>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</si>
  <si>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</si>
  <si>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</si>
  <si>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</si>
  <si>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</si>
  <si>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</si>
  <si>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</si>
  <si>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</si>
  <si>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</si>
  <si>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</si>
  <si>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</si>
  <si>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</si>
  <si>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</si>
  <si>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</si>
  <si>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</si>
  <si>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</si>
  <si>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</si>
  <si>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</si>
  <si>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</si>
  <si>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</si>
  <si>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</si>
  <si>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</si>
  <si>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</si>
  <si>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</si>
  <si>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</si>
  <si>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</si>
  <si>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</si>
  <si>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</si>
  <si>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</si>
  <si>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</si>
  <si>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</si>
  <si>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</si>
  <si>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</si>
  <si>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</si>
  <si>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</si>
  <si>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</si>
  <si>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</si>
  <si>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</si>
  <si>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</si>
  <si>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</si>
  <si>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</si>
  <si>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</si>
  <si>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</si>
  <si>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</si>
  <si>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</si>
  <si>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</si>
  <si>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</si>
  <si>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</si>
  <si>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</si>
  <si>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</si>
  <si>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</si>
  <si>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</si>
  <si>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</si>
  <si>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</si>
  <si>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</si>
  <si>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</si>
  <si>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</si>
  <si>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</si>
  <si>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</si>
  <si>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</si>
  <si>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</si>
  <si>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</si>
  <si>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</si>
  <si>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</si>
  <si>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</si>
  <si>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</si>
  <si>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</si>
  <si>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</si>
  <si>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</si>
  <si>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</si>
  <si>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</si>
  <si>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</si>
  <si>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</si>
  <si>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</si>
  <si>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</si>
  <si>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</si>
  <si>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</si>
  <si>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</si>
  <si>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</si>
  <si>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</si>
  <si>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</si>
  <si>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</si>
  <si>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</si>
  <si>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</si>
  <si>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</si>
  <si>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</si>
  <si>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</si>
  <si>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</si>
  <si>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</si>
  <si>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</si>
  <si>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</si>
  <si>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</si>
  <si>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</si>
  <si>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</si>
  <si>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</si>
  <si>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</si>
  <si>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</si>
  <si>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</si>
  <si>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</si>
  <si>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</si>
  <si>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</si>
  <si>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</si>
  <si>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</si>
  <si>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</si>
  <si>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</si>
  <si>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</si>
  <si>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</si>
  <si>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</si>
  <si>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</si>
  <si>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</si>
  <si>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</si>
  <si>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</si>
  <si>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</si>
  <si>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</si>
  <si>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</si>
  <si>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</si>
  <si>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</si>
  <si>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</si>
  <si>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</si>
  <si>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</si>
  <si>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</si>
  <si>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</si>
  <si>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</si>
  <si>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</si>
  <si>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</si>
  <si>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</si>
  <si>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</si>
  <si>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</si>
  <si>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</si>
  <si>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</si>
  <si>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</si>
  <si>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</si>
  <si>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</si>
  <si>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</si>
  <si>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</si>
  <si>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</si>
  <si>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</si>
  <si>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</si>
  <si>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</si>
  <si>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</si>
  <si>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</si>
  <si>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</si>
  <si>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</si>
  <si>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</si>
  <si>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</si>
  <si>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</si>
  <si>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</si>
  <si>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</si>
  <si>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</si>
  <si>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</si>
  <si>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</si>
  <si>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</si>
  <si>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</si>
  <si>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</si>
  <si>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</si>
  <si>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</si>
  <si>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</si>
  <si>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</si>
  <si>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</si>
  <si>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</si>
  <si>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</si>
  <si>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</si>
  <si>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</si>
  <si>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</si>
  <si>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</si>
  <si>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</si>
  <si>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</si>
  <si>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</si>
  <si>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</si>
  <si>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</si>
  <si>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</si>
  <si>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</si>
  <si>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</si>
  <si>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</si>
  <si>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</si>
  <si>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</si>
  <si>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</si>
  <si>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</si>
  <si>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</si>
  <si>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</si>
  <si>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</si>
  <si>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</si>
  <si>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</si>
  <si>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</si>
  <si>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</si>
  <si>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</si>
  <si>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</si>
  <si>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</si>
  <si>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</si>
  <si>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</si>
  <si>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</si>
  <si>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</si>
  <si>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</si>
  <si>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</si>
  <si>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</si>
  <si>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</si>
  <si>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</si>
  <si>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</si>
  <si>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</si>
  <si>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</si>
  <si>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</si>
  <si>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</si>
  <si>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</si>
  <si>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</si>
  <si>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</si>
  <si>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</si>
  <si>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</si>
  <si>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</si>
  <si>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</si>
  <si>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</si>
  <si>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</si>
  <si>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</si>
  <si>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</si>
  <si>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</si>
  <si>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</si>
  <si>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</si>
  <si>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</si>
  <si>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</si>
  <si>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</si>
  <si>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</si>
  <si>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</si>
  <si>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</si>
  <si>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</si>
  <si>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</si>
  <si>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</si>
  <si>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</si>
  <si>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</si>
  <si>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</si>
  <si>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</si>
  <si>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</si>
  <si>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</si>
  <si>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</si>
  <si>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</si>
  <si>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</si>
  <si>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</si>
  <si>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</si>
  <si>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</si>
  <si>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</si>
  <si>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</si>
  <si>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</si>
  <si>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</si>
  <si>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</si>
  <si>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</si>
  <si>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</si>
  <si>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</si>
  <si>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</si>
  <si>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</si>
  <si>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</si>
  <si>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</si>
  <si>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</si>
  <si>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</si>
  <si>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</si>
  <si>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</si>
  <si>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</si>
  <si>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</si>
  <si>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</si>
  <si>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</si>
  <si>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</si>
  <si>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</si>
  <si>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</si>
  <si>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</si>
  <si>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</si>
  <si>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</si>
  <si>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</si>
  <si>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</si>
  <si>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</si>
  <si>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</si>
  <si>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</si>
  <si>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</si>
  <si>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</si>
  <si>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</si>
  <si>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</si>
  <si>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</si>
  <si>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</si>
  <si>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</si>
  <si>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</si>
  <si>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</si>
  <si>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</si>
  <si>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</si>
  <si>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</si>
  <si>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</si>
  <si>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</si>
  <si>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</si>
  <si>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</si>
  <si>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</si>
  <si>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</si>
  <si>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</si>
  <si>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</si>
  <si>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</si>
  <si>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</si>
  <si>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</si>
  <si>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</si>
  <si>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</si>
  <si>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</si>
  <si>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</si>
  <si>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</si>
  <si>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</si>
  <si>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</si>
  <si>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</si>
  <si>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</si>
  <si>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</si>
  <si>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</si>
  <si>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</si>
  <si>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</si>
  <si>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</si>
  <si>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</si>
  <si>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</si>
  <si>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</si>
  <si>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</si>
  <si>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</si>
  <si>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</si>
  <si>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</si>
  <si>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</si>
  <si>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</si>
  <si>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</si>
  <si>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</si>
  <si>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</si>
  <si>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</si>
  <si>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</si>
  <si>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</si>
  <si>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</si>
  <si>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</si>
  <si>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</si>
  <si>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</si>
  <si>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</si>
  <si>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</si>
  <si>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</si>
  <si>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</si>
  <si>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</si>
  <si>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</si>
  <si>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</si>
  <si>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</si>
  <si>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</si>
  <si>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</si>
  <si>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</si>
  <si>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</si>
  <si>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</si>
  <si>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</si>
  <si>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</si>
  <si>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</si>
  <si>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</si>
  <si>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</si>
  <si>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</si>
  <si>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</si>
  <si>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</si>
  <si>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</si>
  <si>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</si>
  <si>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</si>
  <si>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</si>
  <si>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</si>
  <si>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</si>
  <si>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</si>
  <si>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</si>
  <si>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</si>
  <si>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</si>
  <si>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</si>
  <si>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</si>
  <si>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</si>
  <si>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</si>
  <si>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</si>
  <si>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</si>
  <si>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</si>
  <si>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</si>
  <si>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</si>
  <si>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</si>
  <si>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</si>
  <si>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</si>
  <si>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</si>
  <si>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</si>
  <si>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</si>
  <si>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</si>
  <si>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</si>
  <si>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</si>
  <si>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</si>
  <si>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</si>
  <si>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</si>
  <si>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</si>
  <si>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</si>
  <si>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</si>
  <si>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</si>
  <si>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</si>
  <si>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</si>
  <si>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</si>
  <si>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</si>
  <si>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</si>
  <si>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</si>
  <si>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</si>
  <si>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</si>
  <si>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</si>
  <si>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</si>
  <si>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</si>
  <si>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</si>
  <si>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</si>
  <si>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</si>
  <si>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</si>
  <si>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</si>
  <si>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</si>
  <si>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</si>
  <si>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</si>
  <si>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</si>
  <si>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</si>
  <si>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</si>
  <si>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</si>
  <si>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</si>
  <si>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</si>
  <si>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</si>
  <si>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</si>
  <si>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</si>
  <si>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</si>
  <si>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</si>
  <si>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</si>
  <si>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</si>
  <si>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</si>
  <si>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</si>
  <si>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</si>
  <si>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</si>
  <si>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</si>
  <si>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</si>
  <si>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</si>
  <si>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</si>
  <si>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</si>
  <si>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</si>
  <si>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</si>
  <si>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</si>
  <si>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</si>
  <si>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</si>
  <si>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</si>
  <si>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</si>
  <si>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</si>
  <si>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</si>
  <si>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</si>
  <si>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</si>
  <si>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</si>
  <si>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</si>
  <si>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</si>
  <si>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</si>
  <si>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</si>
  <si>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</si>
  <si>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</si>
  <si>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</si>
  <si>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</si>
  <si>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</si>
  <si>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</si>
  <si>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</si>
  <si>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</si>
  <si>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</si>
  <si>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</si>
  <si>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</si>
  <si>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</si>
  <si>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</si>
  <si>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</si>
  <si>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</si>
  <si>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</si>
  <si>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</si>
  <si>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</si>
  <si>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</si>
  <si>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</si>
  <si>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</si>
  <si>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</si>
  <si>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</si>
  <si>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</si>
  <si>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</si>
  <si>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</si>
  <si>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</si>
  <si>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</si>
  <si>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</si>
  <si>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</si>
  <si>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</si>
  <si>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</si>
  <si>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</si>
  <si>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</si>
  <si>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</si>
  <si>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</si>
  <si>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</si>
  <si>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</si>
  <si>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</si>
  <si>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</si>
  <si>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</si>
  <si>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</si>
  <si>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</si>
  <si>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</si>
  <si>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</si>
  <si>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</si>
  <si>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</si>
  <si>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</si>
  <si>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</si>
  <si>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</si>
  <si>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</si>
  <si>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</si>
  <si>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</si>
  <si>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</si>
  <si>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</si>
  <si>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</si>
  <si>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</si>
  <si>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</si>
  <si>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</si>
  <si>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</si>
  <si>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</si>
  <si>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</si>
  <si>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</si>
  <si>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</si>
  <si>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</si>
  <si>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</si>
  <si>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</si>
  <si>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</si>
  <si>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</si>
  <si>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</si>
  <si>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</si>
  <si>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</si>
  <si>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</si>
  <si>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</si>
  <si>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</si>
  <si>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</si>
  <si>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</si>
  <si>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</si>
  <si>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</si>
  <si>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</si>
  <si>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</si>
  <si>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</si>
  <si>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</si>
  <si>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</si>
  <si>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</si>
  <si>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</si>
  <si>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</si>
  <si>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</si>
  <si>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</si>
  <si>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</si>
  <si>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</si>
  <si>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</si>
  <si>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</si>
  <si>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</si>
  <si>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</si>
  <si>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</si>
  <si>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</si>
  <si>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</si>
  <si>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</si>
  <si>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</si>
  <si>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</si>
  <si>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</si>
  <si>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</si>
  <si>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</si>
  <si>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</si>
  <si>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</si>
  <si>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</si>
  <si>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</si>
  <si>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</si>
  <si>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</si>
  <si>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</si>
  <si>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</si>
  <si>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</si>
  <si>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</si>
  <si>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</si>
  <si>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</si>
  <si>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</si>
  <si>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</si>
  <si>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</si>
  <si>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</si>
  <si>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</si>
  <si>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</si>
  <si>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</si>
  <si>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</si>
  <si>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</si>
  <si>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</si>
  <si>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</si>
  <si>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</si>
  <si>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</si>
  <si>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</si>
  <si>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</si>
  <si>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</si>
  <si>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</si>
  <si>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</si>
  <si>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</si>
  <si>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</si>
  <si>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</si>
  <si>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</si>
  <si>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</si>
  <si>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</si>
  <si>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</si>
  <si>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</si>
  <si>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</si>
  <si>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</si>
  <si>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</si>
  <si>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</si>
  <si>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</si>
  <si>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</si>
  <si>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</si>
  <si>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</si>
  <si>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</si>
  <si>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</si>
  <si>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</si>
  <si>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</si>
  <si>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</si>
  <si>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</si>
  <si>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</si>
  <si>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</si>
  <si>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</si>
  <si>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</si>
  <si>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</si>
  <si>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</si>
  <si>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</si>
  <si>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</si>
  <si>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</si>
  <si>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</si>
  <si>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</si>
  <si>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</si>
  <si>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</si>
  <si>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</si>
  <si>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</si>
  <si>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</si>
  <si>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</si>
  <si>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</si>
  <si>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</si>
  <si>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</si>
  <si>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</si>
  <si>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</si>
  <si>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</si>
  <si>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</si>
  <si>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</si>
  <si>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</si>
  <si>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</si>
  <si>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</si>
  <si>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</si>
  <si>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</si>
  <si>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</si>
  <si>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</si>
  <si>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</si>
  <si>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</si>
  <si>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</si>
  <si>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</si>
  <si>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</si>
  <si>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</si>
  <si>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</si>
  <si>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</si>
  <si>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</si>
  <si>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</si>
  <si>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</si>
  <si>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</si>
  <si>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</si>
  <si>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</si>
  <si>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</si>
  <si>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</si>
  <si>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</si>
  <si>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</si>
  <si>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</si>
  <si>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</si>
  <si>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</si>
  <si>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</si>
  <si>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</si>
  <si>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</si>
  <si>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</si>
  <si>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</si>
  <si>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</si>
  <si>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</si>
  <si>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</si>
  <si>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</si>
  <si>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</si>
  <si>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</si>
  <si>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</si>
  <si>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</si>
  <si>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</si>
  <si>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</si>
  <si>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</si>
  <si>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</si>
  <si>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</si>
  <si>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</si>
  <si>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</si>
  <si>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</si>
  <si>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</si>
  <si>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</si>
  <si>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</si>
  <si>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</si>
  <si>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</si>
  <si>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</si>
  <si>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</si>
  <si>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</si>
  <si>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</si>
  <si>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</si>
  <si>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</si>
  <si>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</si>
  <si>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</si>
  <si>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</si>
  <si>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</si>
  <si>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</si>
  <si>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</si>
  <si>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</si>
  <si>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</si>
  <si>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</si>
  <si>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</si>
  <si>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</si>
  <si>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</si>
  <si>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</si>
  <si>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</si>
  <si>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</si>
  <si>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</si>
  <si>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</si>
  <si>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</si>
  <si>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</si>
  <si>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</si>
  <si>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</si>
  <si>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</si>
  <si>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</si>
  <si>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</si>
  <si>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</si>
  <si>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</si>
  <si>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</si>
  <si>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</si>
  <si>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</si>
  <si>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</si>
  <si>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</si>
  <si>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</si>
  <si>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</si>
  <si>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</si>
  <si>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</si>
  <si>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</si>
  <si>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</si>
  <si>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</si>
  <si>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</si>
  <si>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</si>
  <si>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</si>
  <si>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</si>
  <si>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</si>
  <si>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</si>
  <si>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</si>
  <si>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</si>
  <si>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</si>
  <si>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</si>
  <si>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</si>
  <si>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</si>
  <si>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</si>
  <si>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</si>
  <si>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</si>
  <si>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</si>
  <si>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</si>
  <si>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</si>
  <si>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</si>
  <si>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</si>
  <si>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</si>
  <si>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</si>
  <si>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</si>
  <si>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</si>
  <si>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</si>
  <si>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</si>
  <si>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</si>
  <si>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</si>
  <si>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</si>
  <si>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</si>
  <si>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</si>
  <si>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</si>
  <si>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</si>
  <si>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</si>
  <si>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</si>
  <si>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</si>
  <si>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</si>
  <si>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</si>
  <si>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</si>
  <si>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</si>
  <si>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</si>
  <si>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</si>
  <si>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</si>
  <si>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</si>
  <si>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</si>
  <si>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</si>
  <si>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</si>
  <si>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</si>
  <si>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</si>
  <si>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</si>
  <si>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</si>
  <si>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</si>
  <si>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</si>
  <si>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</si>
  <si>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</si>
  <si>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</si>
  <si>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</si>
  <si>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</si>
  <si>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</si>
  <si>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</si>
  <si>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</si>
  <si>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</si>
  <si>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</si>
  <si>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</si>
  <si>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</si>
  <si>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</si>
  <si>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</si>
  <si>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</si>
  <si>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</si>
  <si>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</si>
  <si>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</si>
  <si>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</si>
  <si>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</si>
  <si>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</si>
  <si>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</si>
  <si>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</si>
  <si>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</si>
  <si>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</si>
  <si>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</si>
  <si>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</si>
  <si>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</si>
  <si>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</si>
  <si>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</si>
  <si>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</si>
  <si>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</si>
  <si>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</si>
  <si>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</si>
  <si>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</si>
  <si>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</si>
  <si>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</si>
  <si>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</si>
  <si>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</si>
  <si>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</si>
  <si>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</si>
  <si>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</si>
  <si>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</si>
  <si>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</si>
  <si>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</si>
  <si>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</si>
  <si>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</si>
  <si>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</si>
  <si>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</si>
  <si>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</si>
  <si>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</si>
  <si>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</si>
  <si>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</si>
  <si>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</si>
  <si>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</si>
  <si>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</si>
  <si>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</si>
  <si>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</si>
  <si>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</si>
  <si>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</si>
  <si>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</si>
  <si>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</si>
  <si>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</si>
  <si>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</si>
  <si>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</si>
  <si>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</si>
  <si>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</si>
  <si>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</si>
  <si>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</si>
  <si>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</si>
  <si>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</si>
  <si>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</si>
  <si>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</si>
  <si>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</si>
  <si>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</si>
  <si>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</si>
  <si>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</si>
  <si>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</si>
  <si>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</si>
  <si>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</si>
  <si>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</si>
  <si>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</si>
  <si>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</si>
  <si>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</si>
  <si>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</si>
  <si>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</si>
  <si>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</si>
  <si>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</si>
  <si>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</si>
  <si>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</si>
  <si>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</si>
  <si>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</si>
  <si>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</si>
  <si>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</si>
  <si>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</si>
  <si>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</si>
  <si>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</si>
  <si>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</si>
  <si>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</si>
  <si>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</si>
  <si>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</si>
  <si>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</si>
  <si>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</si>
  <si>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</si>
  <si>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</si>
  <si>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</si>
  <si>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</si>
  <si>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</si>
  <si>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</si>
  <si>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</si>
  <si>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</si>
  <si>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</si>
  <si>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</si>
  <si>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</si>
  <si>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</si>
  <si>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</si>
  <si>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</si>
  <si>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</si>
  <si>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</si>
  <si>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</si>
  <si>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</si>
  <si>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</si>
  <si>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</si>
  <si>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</si>
  <si>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</si>
  <si>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</si>
  <si>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</si>
  <si>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</si>
  <si>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</si>
  <si>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</si>
  <si>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</si>
  <si>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</si>
  <si>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</si>
  <si>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</si>
  <si>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</si>
  <si>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</si>
  <si>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</si>
  <si>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</si>
  <si>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</si>
  <si>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</si>
  <si>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</si>
  <si>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</si>
  <si>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</si>
  <si>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</si>
  <si>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</si>
  <si>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</si>
  <si>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</si>
  <si>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</si>
  <si>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</si>
  <si>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</si>
  <si>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</si>
  <si>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</si>
  <si>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</si>
  <si>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</si>
  <si>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</si>
  <si>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</si>
  <si>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</si>
  <si>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</si>
  <si>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</si>
  <si>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</si>
  <si>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</si>
  <si>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</si>
  <si>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</si>
  <si>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</si>
  <si>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</si>
  <si>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</si>
  <si>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</si>
  <si>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</si>
  <si>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</si>
  <si>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</si>
  <si>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</si>
  <si>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</si>
  <si>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</si>
  <si>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</si>
  <si>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</si>
  <si>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</si>
  <si>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</si>
  <si>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</si>
  <si>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</si>
  <si>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</si>
  <si>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</si>
  <si>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</si>
  <si>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</si>
  <si>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</si>
  <si>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</si>
  <si>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</si>
  <si>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</si>
  <si>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</si>
  <si>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</si>
  <si>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</si>
  <si>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</si>
  <si>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</si>
  <si>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</si>
  <si>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</si>
  <si>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</si>
  <si>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</si>
  <si>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</si>
  <si>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</si>
  <si>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</si>
  <si>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</si>
  <si>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</si>
  <si>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</si>
  <si>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</si>
  <si>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</si>
  <si>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</si>
  <si>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</si>
  <si>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</si>
  <si>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</si>
  <si>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</si>
  <si>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</si>
  <si>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</si>
  <si>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</si>
  <si>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</si>
  <si>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</si>
  <si>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</si>
  <si>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</si>
  <si>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</si>
  <si>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</si>
  <si>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</si>
  <si>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</si>
  <si>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</si>
  <si>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</si>
  <si>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</si>
  <si>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</si>
  <si>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</si>
  <si>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</si>
  <si>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</si>
  <si>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</si>
  <si>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</si>
  <si>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</si>
  <si>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</si>
  <si>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</si>
  <si>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</si>
  <si>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</si>
  <si>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</si>
  <si>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</si>
  <si>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</si>
  <si>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</si>
  <si>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</si>
  <si>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</si>
  <si>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</si>
  <si>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</si>
  <si>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</si>
  <si>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</si>
  <si>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</si>
  <si>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</si>
  <si>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</si>
  <si>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</si>
  <si>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</si>
  <si>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</si>
  <si>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</si>
  <si>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</si>
  <si>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</si>
  <si>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</si>
  <si>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</si>
  <si>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</si>
  <si>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</si>
  <si>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</si>
  <si>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</si>
  <si>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</si>
  <si>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</si>
  <si>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</si>
  <si>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</si>
  <si>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</si>
  <si>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</si>
  <si>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</si>
  <si>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</si>
  <si>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</si>
  <si>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</si>
  <si>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</si>
  <si>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</si>
  <si>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</si>
  <si>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</si>
  <si>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</si>
  <si>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</si>
  <si>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</si>
  <si>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</si>
  <si>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</si>
  <si>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</si>
  <si>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</si>
  <si>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</si>
  <si>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</si>
  <si>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</si>
  <si>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</si>
  <si>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</si>
  <si>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</si>
  <si>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</si>
  <si>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</si>
  <si>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</si>
  <si>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</si>
  <si>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</si>
  <si>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</si>
  <si>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</si>
  <si>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</si>
  <si>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</si>
  <si>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</si>
  <si>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</si>
  <si>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</si>
  <si>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</si>
  <si>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</si>
  <si>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</si>
  <si>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</si>
  <si>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</si>
  <si>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</si>
  <si>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</si>
  <si>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</si>
  <si>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</si>
  <si>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</si>
  <si>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</si>
  <si>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</si>
  <si>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</si>
  <si>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</si>
  <si>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</si>
  <si>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</si>
  <si>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</si>
  <si>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</si>
  <si>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</si>
  <si>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</si>
  <si>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</si>
  <si>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</si>
  <si>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</si>
  <si>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</si>
  <si>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</si>
  <si>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</si>
  <si>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</si>
  <si>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</si>
  <si>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</si>
  <si>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</si>
  <si>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</si>
  <si>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</si>
  <si>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</si>
  <si>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</si>
  <si>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</si>
  <si>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</si>
  <si>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</si>
  <si>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</si>
  <si>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</si>
  <si>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</si>
  <si>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</si>
  <si>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</si>
  <si>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</si>
  <si>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</si>
  <si>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</si>
  <si>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</si>
  <si>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</si>
  <si>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</si>
  <si>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</si>
  <si>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</si>
  <si>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</si>
  <si>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</si>
  <si>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</si>
  <si>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</si>
  <si>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</si>
  <si>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</si>
  <si>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</si>
  <si>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</si>
  <si>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</si>
  <si>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</si>
  <si>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</si>
  <si>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</si>
  <si>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</si>
  <si>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</si>
  <si>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</si>
  <si>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</si>
  <si>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</si>
  <si>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</si>
  <si>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</si>
  <si>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</si>
  <si>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</si>
  <si>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</si>
  <si>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</si>
  <si>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</si>
  <si>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</si>
  <si>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</si>
  <si>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</si>
  <si>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</si>
  <si>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</si>
  <si>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</si>
  <si>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</si>
  <si>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</si>
  <si>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</si>
  <si>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</si>
  <si>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</si>
  <si>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</si>
  <si>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</si>
  <si>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</si>
  <si>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</si>
  <si>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</si>
  <si>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</si>
  <si>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</si>
  <si>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</si>
  <si>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</si>
  <si>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</si>
  <si>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</si>
  <si>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</si>
  <si>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</si>
  <si>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</si>
  <si>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</si>
  <si>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</si>
  <si>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</si>
  <si>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</si>
  <si>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</si>
  <si>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</si>
  <si>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</si>
  <si>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</si>
  <si>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</si>
  <si>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</si>
  <si>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</si>
  <si>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</si>
  <si>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</si>
  <si>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</si>
  <si>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</si>
  <si>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</si>
  <si>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</si>
  <si>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</si>
  <si>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</si>
  <si>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</si>
  <si>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</si>
  <si>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</si>
  <si>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</si>
  <si>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</si>
  <si>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</si>
  <si>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</si>
  <si>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</si>
  <si>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</si>
  <si>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</si>
  <si>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</si>
  <si>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</si>
  <si>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</si>
  <si>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</si>
  <si>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</si>
  <si>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</si>
  <si>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</si>
  <si>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</si>
  <si>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</si>
  <si>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</si>
  <si>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</si>
  <si>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</si>
  <si>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</si>
  <si>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</si>
  <si>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</si>
  <si>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</si>
  <si>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</si>
  <si>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</si>
  <si>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</si>
  <si>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</si>
  <si>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</si>
  <si>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</si>
  <si>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</si>
  <si>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</si>
  <si>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</si>
  <si>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</si>
  <si>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</si>
  <si>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</si>
  <si>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</si>
  <si>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</si>
  <si>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</si>
  <si>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</si>
  <si>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</si>
  <si>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</si>
  <si>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</si>
  <si>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</si>
  <si>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</si>
  <si>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</si>
  <si>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</si>
  <si>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</si>
  <si>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</si>
  <si>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</si>
  <si>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</si>
  <si>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</si>
  <si>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</si>
  <si>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</si>
  <si>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</si>
  <si>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</si>
  <si>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</si>
  <si>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</si>
  <si>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</si>
  <si>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</si>
  <si>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</si>
  <si>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</si>
  <si>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</si>
  <si>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</si>
  <si>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</si>
  <si>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</si>
  <si>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</si>
  <si>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</si>
  <si>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</si>
  <si>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</si>
  <si>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</si>
  <si>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</si>
  <si>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</si>
  <si>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</si>
  <si>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</si>
  <si>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</si>
  <si>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</si>
  <si>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</si>
  <si>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</si>
  <si>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</si>
  <si>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</si>
  <si>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</si>
  <si>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</si>
  <si>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</si>
  <si>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</si>
  <si>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</si>
  <si>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</si>
  <si>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</si>
  <si>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</si>
  <si>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</si>
  <si>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</si>
  <si>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</si>
  <si>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</si>
  <si>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</si>
  <si>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</si>
  <si>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</si>
  <si>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</si>
  <si>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</si>
  <si>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</si>
  <si>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</si>
  <si>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</si>
  <si>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</si>
  <si>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</si>
  <si>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</si>
  <si>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</si>
  <si>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</si>
  <si>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</si>
  <si>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</si>
  <si>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</si>
  <si>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</si>
  <si>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</si>
  <si>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</si>
  <si>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</si>
  <si>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</si>
  <si>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</si>
  <si>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</si>
  <si>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</si>
  <si>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</si>
  <si>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</si>
  <si>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</si>
  <si>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</si>
  <si>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</si>
  <si>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</si>
  <si>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</si>
  <si>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</si>
  <si>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</si>
  <si>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</si>
  <si>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</si>
  <si>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</si>
  <si>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</si>
  <si>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</si>
  <si>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</si>
  <si>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</si>
  <si>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</si>
  <si>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</si>
  <si>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</si>
  <si>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</si>
  <si>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</si>
  <si>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</si>
  <si>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</si>
  <si>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</si>
  <si>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</si>
  <si>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</si>
  <si>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</si>
  <si>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</si>
  <si>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</si>
  <si>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</si>
  <si>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</si>
  <si>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</si>
  <si>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</si>
  <si>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</si>
  <si>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</si>
  <si>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</si>
  <si>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</si>
  <si>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</si>
  <si>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</si>
  <si>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</si>
  <si>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</si>
  <si>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</si>
  <si>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</si>
  <si>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</si>
  <si>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</si>
  <si>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</si>
  <si>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</si>
  <si>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</si>
  <si>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</si>
  <si>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</si>
  <si>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</si>
  <si>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</si>
  <si>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</si>
  <si>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</si>
  <si>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</si>
  <si>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</si>
  <si>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</si>
  <si>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</si>
  <si>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</si>
  <si>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</si>
  <si>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</si>
  <si>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</si>
  <si>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</si>
  <si>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</si>
  <si>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</si>
  <si>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</si>
  <si>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</si>
  <si>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</si>
  <si>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</si>
  <si>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</si>
  <si>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</si>
  <si>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</si>
  <si>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</si>
  <si>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</si>
  <si>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</si>
  <si>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</si>
  <si>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</si>
  <si>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</si>
  <si>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</si>
  <si>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</si>
  <si>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</si>
  <si>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</si>
  <si>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</si>
  <si>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</si>
  <si>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</si>
  <si>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</si>
  <si>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</si>
  <si>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</si>
  <si>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</si>
  <si>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</si>
  <si>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</si>
  <si>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</si>
  <si>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</si>
  <si>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</si>
  <si>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</si>
  <si>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</si>
  <si>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</si>
  <si>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</si>
  <si>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</si>
  <si>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</si>
  <si>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</si>
  <si>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</si>
  <si>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</si>
  <si>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</si>
  <si>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</si>
  <si>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</si>
  <si>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</si>
  <si>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</si>
  <si>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</si>
  <si>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</si>
  <si>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</si>
  <si>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</si>
  <si>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</si>
  <si>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</si>
  <si>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</si>
  <si>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</si>
  <si>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</si>
  <si>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</si>
  <si>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</si>
  <si>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</si>
  <si>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</si>
  <si>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</si>
  <si>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</si>
  <si>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</si>
  <si>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</si>
  <si>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</si>
  <si>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</si>
  <si>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</si>
  <si>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</si>
  <si>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</si>
  <si>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</si>
  <si>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</si>
  <si>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</si>
  <si>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</si>
  <si>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</si>
  <si>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</si>
  <si>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</si>
  <si>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</si>
  <si>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</si>
  <si>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</si>
  <si>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</si>
  <si>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</si>
  <si>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</si>
  <si>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</si>
  <si>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</si>
  <si>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</si>
  <si>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</si>
  <si>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</si>
  <si>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</si>
  <si>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</si>
  <si>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</si>
  <si>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</si>
  <si>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</si>
  <si>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</si>
  <si>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</si>
  <si>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</si>
  <si>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</si>
  <si>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</si>
  <si>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</si>
  <si>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</si>
  <si>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</si>
  <si>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</si>
  <si>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</si>
  <si>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</si>
  <si>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</si>
  <si>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</si>
  <si>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</si>
  <si>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</si>
  <si>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</si>
  <si>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</si>
  <si>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</si>
  <si>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</si>
  <si>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</si>
  <si>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</si>
  <si>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</si>
  <si>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</si>
  <si>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</si>
  <si>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</si>
  <si>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</si>
  <si>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</si>
  <si>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</si>
  <si>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</si>
  <si>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</si>
  <si>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</si>
  <si>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</si>
  <si>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</si>
  <si>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</si>
  <si>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</si>
  <si>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</si>
  <si>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</si>
  <si>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</si>
  <si>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</si>
  <si>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</si>
  <si>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</si>
  <si>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</si>
  <si>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</si>
  <si>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</si>
  <si>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</si>
  <si>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</si>
  <si>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</si>
  <si>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</si>
  <si>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</si>
  <si>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</si>
  <si>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</si>
  <si>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</si>
  <si>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</si>
  <si>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</si>
  <si>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</si>
  <si>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</si>
  <si>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</si>
  <si>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</si>
  <si>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</si>
  <si>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</si>
  <si>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</si>
  <si>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</si>
  <si>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</si>
  <si>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</si>
  <si>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</si>
  <si>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</si>
  <si>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</si>
  <si>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</si>
  <si>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</si>
  <si>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</si>
  <si>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</si>
  <si>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</si>
  <si>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</si>
  <si>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</si>
  <si>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</si>
  <si>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</si>
  <si>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</si>
  <si>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</si>
  <si>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</si>
  <si>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</si>
  <si>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</si>
  <si>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</si>
  <si>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</si>
  <si>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</si>
  <si>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</si>
  <si>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</si>
  <si>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</si>
  <si>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</si>
  <si>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</si>
  <si>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</si>
  <si>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</si>
  <si>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</si>
  <si>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</si>
  <si>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</si>
  <si>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</si>
  <si>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</si>
  <si>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</si>
  <si>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</si>
  <si>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</si>
  <si>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</si>
  <si>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</si>
  <si>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</si>
  <si>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</si>
  <si>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</si>
  <si>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</si>
  <si>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</si>
  <si>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</si>
  <si>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</si>
  <si>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</si>
  <si>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</si>
  <si>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</si>
  <si>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</si>
  <si>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</si>
  <si>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</si>
  <si>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</si>
  <si>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</si>
  <si>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</si>
  <si>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</si>
  <si>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</si>
  <si>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</si>
  <si>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</si>
  <si>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</si>
  <si>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</si>
  <si>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</si>
  <si>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</si>
  <si>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</si>
  <si>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</si>
  <si>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</si>
  <si>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</si>
  <si>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</si>
  <si>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</si>
  <si>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</si>
  <si>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</si>
  <si>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</si>
  <si>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</si>
  <si>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</si>
  <si>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</si>
  <si>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</si>
  <si>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</si>
  <si>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</si>
  <si>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</si>
  <si>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</si>
  <si>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</si>
  <si>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</si>
  <si>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</si>
  <si>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</si>
  <si>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</si>
  <si>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</si>
  <si>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</si>
  <si>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</si>
  <si>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</si>
  <si>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</si>
  <si>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</si>
  <si>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</si>
  <si>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</si>
  <si>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</si>
  <si>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</si>
  <si>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</si>
  <si>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</si>
  <si>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</si>
  <si>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</si>
  <si>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</si>
  <si>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</si>
  <si>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</si>
  <si>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</si>
  <si>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</si>
  <si>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</si>
  <si>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</si>
  <si>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</si>
  <si>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</si>
  <si>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</si>
  <si>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</si>
  <si>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</si>
  <si>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</si>
  <si>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</si>
  <si>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</si>
  <si>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</si>
  <si>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</si>
  <si>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</si>
  <si>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</si>
  <si>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</si>
  <si>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</si>
  <si>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</si>
  <si>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</si>
  <si>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</si>
  <si>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</si>
  <si>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</si>
  <si>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</si>
  <si>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</si>
  <si>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</si>
  <si>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</si>
  <si>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</si>
  <si>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</si>
  <si>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</si>
  <si>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</si>
  <si>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</si>
  <si>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</si>
  <si>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</si>
  <si>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</si>
  <si>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</si>
  <si>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</si>
  <si>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</si>
  <si>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</si>
  <si>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</si>
  <si>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</si>
  <si>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</si>
  <si>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</si>
  <si>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</si>
  <si>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</si>
  <si>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</si>
  <si>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</si>
  <si>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</si>
  <si>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</si>
  <si>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</si>
  <si>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</si>
  <si>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</si>
  <si>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</si>
  <si>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</si>
  <si>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</si>
  <si>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</si>
  <si>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</si>
  <si>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</si>
  <si>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</si>
  <si>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</si>
  <si>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</si>
  <si>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</si>
  <si>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</si>
  <si>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</si>
  <si>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</si>
  <si>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</si>
  <si>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</si>
  <si>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</si>
  <si>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</si>
  <si>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</si>
  <si>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</si>
  <si>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</si>
  <si>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</si>
  <si>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</si>
  <si>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</si>
  <si>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</si>
  <si>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</si>
  <si>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</si>
  <si>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</si>
  <si>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</si>
  <si>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</si>
  <si>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</si>
  <si>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</si>
  <si>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</si>
  <si>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</si>
  <si>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</si>
  <si>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</si>
  <si>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</si>
  <si>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</si>
  <si>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</si>
  <si>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</si>
  <si>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</si>
  <si>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</si>
  <si>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</si>
  <si>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</si>
  <si>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</si>
  <si>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</si>
  <si>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</si>
  <si>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</si>
  <si>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</si>
  <si>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</si>
  <si>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</si>
  <si>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</si>
  <si>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</si>
  <si>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</si>
  <si>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</si>
  <si>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</si>
  <si>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</si>
  <si>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</si>
  <si>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</si>
  <si>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</si>
  <si>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</si>
  <si>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</si>
  <si>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</si>
  <si>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</si>
  <si>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</si>
  <si>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</si>
  <si>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</si>
  <si>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</si>
  <si>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</si>
  <si>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</si>
  <si>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</si>
  <si>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</si>
  <si>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</si>
  <si>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</si>
  <si>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</si>
  <si>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</si>
  <si>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</si>
  <si>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</si>
  <si>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</si>
  <si>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</si>
  <si>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</si>
  <si>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</si>
  <si>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</si>
  <si>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</si>
  <si>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</si>
  <si>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</si>
  <si>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</si>
  <si>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</si>
  <si>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</si>
  <si>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</si>
  <si>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</si>
  <si>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</si>
  <si>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</si>
  <si>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</si>
  <si>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</si>
  <si>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</si>
  <si>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</si>
  <si>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</si>
  <si>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</si>
  <si>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</si>
  <si>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</si>
  <si>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</si>
  <si>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</si>
  <si>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</si>
  <si>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</si>
  <si>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</si>
  <si>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</si>
  <si>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</si>
  <si>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</si>
  <si>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</si>
  <si>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</si>
  <si>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</si>
  <si>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</si>
  <si>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</si>
  <si>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</si>
  <si>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</si>
  <si>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</si>
  <si>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</si>
  <si>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</si>
  <si>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</si>
  <si>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</si>
  <si>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</si>
  <si>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</si>
  <si>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</si>
  <si>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</si>
  <si>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</si>
  <si>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</si>
  <si>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</si>
  <si>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</si>
  <si>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</si>
  <si>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</si>
  <si>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</si>
  <si>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</si>
  <si>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</si>
  <si>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</si>
  <si>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</si>
  <si>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</si>
  <si>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</si>
  <si>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</si>
  <si>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</si>
  <si>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</si>
  <si>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</si>
  <si>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</si>
  <si>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</si>
  <si>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</si>
  <si>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</si>
  <si>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</si>
  <si>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</si>
  <si>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</si>
  <si>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</si>
  <si>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</si>
  <si>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</si>
  <si>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</si>
  <si>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</si>
  <si>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</si>
  <si>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</si>
  <si>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</si>
  <si>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</si>
  <si>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</si>
  <si>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</si>
  <si>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</si>
  <si>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</si>
  <si>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</si>
  <si>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</si>
  <si>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</si>
  <si>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</si>
  <si>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</si>
  <si>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</si>
  <si>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</si>
  <si>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</si>
  <si>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</si>
  <si>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</si>
  <si>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</si>
  <si>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</si>
  <si>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</si>
  <si>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</si>
  <si>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</si>
  <si>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</si>
  <si>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</si>
  <si>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</si>
  <si>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</si>
  <si>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</si>
  <si>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</si>
  <si>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</si>
  <si>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</si>
  <si>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</si>
  <si>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</si>
  <si>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</si>
  <si>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</si>
  <si>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</si>
  <si>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</si>
  <si>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</si>
  <si>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</si>
  <si>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</si>
  <si>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</si>
  <si>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</si>
  <si>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</si>
  <si>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</si>
  <si>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</si>
  <si>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</si>
  <si>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</si>
  <si>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</si>
  <si>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</si>
  <si>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</si>
  <si>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</si>
  <si>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</si>
  <si>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</si>
  <si>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</si>
  <si>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</si>
  <si>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</si>
  <si>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</si>
  <si>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</si>
  <si>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</si>
  <si>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</si>
  <si>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</si>
  <si>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</si>
  <si>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</si>
  <si>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</si>
  <si>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</si>
  <si>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</si>
  <si>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</si>
  <si>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</si>
  <si>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</si>
  <si>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</si>
  <si>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</si>
  <si>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</si>
  <si>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</si>
  <si>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</si>
  <si>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</si>
  <si>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</si>
  <si>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</si>
  <si>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</si>
  <si>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</si>
  <si>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</si>
  <si>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</si>
  <si>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</si>
  <si>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</si>
  <si>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</si>
  <si>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</si>
  <si>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</si>
  <si>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</si>
  <si>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</si>
  <si>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</si>
  <si>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</si>
  <si>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</si>
  <si>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</si>
  <si>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</si>
  <si>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</si>
  <si>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</si>
  <si>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</si>
  <si>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</si>
  <si>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</si>
  <si>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</si>
  <si>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</si>
  <si>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</si>
  <si>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</si>
  <si>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</si>
  <si>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</si>
  <si>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</si>
  <si>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</si>
  <si>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</si>
  <si>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</si>
  <si>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</si>
  <si>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</si>
  <si>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</si>
  <si>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</si>
  <si>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</si>
  <si>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</si>
  <si>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</si>
  <si>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</si>
  <si>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</si>
  <si>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</si>
  <si>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</si>
  <si>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</si>
  <si>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</si>
  <si>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</si>
  <si>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</si>
  <si>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</si>
  <si>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</si>
  <si>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</si>
  <si>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</si>
  <si>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</si>
  <si>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</si>
  <si>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</si>
  <si>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</si>
  <si>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</si>
  <si>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</si>
  <si>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</si>
  <si>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</si>
  <si>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</si>
  <si>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</si>
  <si>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</si>
  <si>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</si>
  <si>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</si>
  <si>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</si>
  <si>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</si>
  <si>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</si>
  <si>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</si>
  <si>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</si>
  <si>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</si>
  <si>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</si>
  <si>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</si>
  <si>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</si>
  <si>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</si>
  <si>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</si>
  <si>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</si>
  <si>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</si>
  <si>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</si>
  <si>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</si>
  <si>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</si>
  <si>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</si>
  <si>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</si>
  <si>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</si>
  <si>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</si>
  <si>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</si>
  <si>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</si>
  <si>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</si>
  <si>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</si>
  <si>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</si>
  <si>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</si>
  <si>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</si>
  <si>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</si>
  <si>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</si>
  <si>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</si>
  <si>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</si>
  <si>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</si>
  <si>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</si>
  <si>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</si>
  <si>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</si>
  <si>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</si>
  <si>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</si>
  <si>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</si>
  <si>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</si>
  <si>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</si>
  <si>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</si>
  <si>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</si>
  <si>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</si>
  <si>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</si>
  <si>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</si>
  <si>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</si>
  <si>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</si>
  <si>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</si>
  <si>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</si>
  <si>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</si>
  <si>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</si>
  <si>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</si>
  <si>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</si>
  <si>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</si>
  <si>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</si>
  <si>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</si>
  <si>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</si>
  <si>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</si>
  <si>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</si>
  <si>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</si>
  <si>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</si>
  <si>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</si>
  <si>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</si>
  <si>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</si>
  <si>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</si>
  <si>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</si>
  <si>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</si>
  <si>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</si>
  <si>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</si>
  <si>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</si>
  <si>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</si>
  <si>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</si>
  <si>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</si>
  <si>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</si>
  <si>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</si>
  <si>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</si>
  <si>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</si>
  <si>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</si>
  <si>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</si>
  <si>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</si>
  <si>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</si>
  <si>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</si>
  <si>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</si>
  <si>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</si>
  <si>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</si>
  <si>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</si>
  <si>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</si>
  <si>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</si>
  <si>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</si>
  <si>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</si>
  <si>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</si>
  <si>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</si>
  <si>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</si>
  <si>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</si>
  <si>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</si>
  <si>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</si>
  <si>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</si>
  <si>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</si>
  <si>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</si>
  <si>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</si>
  <si>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</si>
  <si>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</si>
  <si>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</si>
  <si>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</si>
  <si>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</si>
  <si>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</si>
  <si>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</si>
  <si>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</si>
  <si>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</si>
  <si>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</si>
  <si>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</si>
  <si>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</si>
  <si>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</si>
  <si>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</si>
  <si>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</si>
  <si>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</si>
  <si>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</si>
  <si>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</si>
  <si>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</si>
  <si>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</si>
  <si>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</si>
  <si>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</si>
  <si>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</si>
  <si>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</si>
  <si>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</si>
  <si>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</si>
  <si>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</si>
  <si>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</si>
  <si>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</si>
  <si>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</si>
  <si>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</si>
  <si>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</si>
  <si>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</si>
  <si>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</si>
  <si>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</si>
  <si>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</si>
  <si>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</si>
  <si>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</si>
  <si>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</si>
  <si>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</si>
  <si>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</si>
  <si>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</si>
  <si>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</si>
  <si>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</si>
  <si>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</si>
  <si>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</si>
  <si>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</si>
  <si>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</si>
  <si>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</si>
  <si>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</si>
  <si>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</si>
  <si>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</si>
  <si>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</si>
  <si>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</si>
  <si>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</si>
  <si>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</si>
  <si>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</si>
  <si>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</si>
  <si>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</si>
  <si>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</si>
  <si>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</si>
  <si>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</si>
  <si>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</si>
  <si>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</si>
  <si>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</si>
  <si>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</si>
  <si>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</si>
  <si>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</si>
  <si>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</si>
  <si>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</si>
  <si>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</si>
  <si>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</si>
  <si>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</si>
  <si>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</si>
  <si>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</si>
  <si>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</si>
  <si>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</si>
  <si>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</si>
  <si>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</si>
  <si>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</si>
  <si>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</si>
  <si>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</si>
  <si>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</si>
  <si>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</si>
  <si>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</si>
  <si>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</si>
  <si>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</si>
  <si>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</si>
  <si>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</si>
  <si>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</si>
  <si>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</si>
  <si>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</si>
  <si>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</si>
  <si>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</si>
  <si>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</si>
  <si>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</si>
  <si>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</si>
  <si>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</si>
  <si>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</si>
  <si>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</si>
  <si>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</si>
  <si>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</si>
  <si>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</si>
  <si>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</si>
  <si>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</si>
  <si>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</si>
  <si>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</si>
  <si>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</si>
  <si>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</si>
  <si>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</si>
  <si>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</si>
  <si>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</si>
  <si>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</si>
  <si>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</si>
  <si>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</si>
  <si>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</si>
  <si>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</si>
  <si>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</si>
  <si>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</si>
  <si>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</si>
  <si>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</si>
  <si>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</si>
  <si>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</si>
  <si>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</si>
  <si>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</si>
  <si>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</si>
  <si>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</si>
  <si>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</si>
  <si>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</si>
  <si>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</si>
  <si>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</si>
  <si>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</si>
  <si>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</si>
  <si>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</si>
  <si>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</si>
  <si>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</si>
  <si>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</si>
  <si>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</si>
  <si>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</si>
  <si>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</si>
  <si>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</si>
  <si>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</si>
  <si>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</si>
  <si>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</si>
  <si>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</si>
  <si>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</si>
  <si>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</si>
  <si>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</si>
  <si>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</si>
  <si>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</si>
  <si>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</si>
  <si>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</si>
  <si>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</si>
  <si>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</si>
  <si>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</si>
  <si>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</si>
  <si>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</si>
  <si>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</si>
  <si>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</si>
  <si>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</si>
  <si>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</si>
  <si>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</si>
  <si>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</si>
  <si>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</si>
  <si>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</si>
  <si>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</si>
  <si>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</si>
  <si>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</si>
  <si>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</si>
  <si>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</si>
  <si>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</si>
  <si>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</si>
  <si>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</si>
  <si>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</si>
  <si>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</si>
  <si>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</si>
  <si>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</si>
  <si>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</si>
  <si>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</si>
  <si>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</si>
  <si>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</si>
  <si>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</si>
  <si>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</si>
  <si>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</si>
  <si>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</si>
  <si>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</si>
  <si>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</si>
  <si>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</si>
  <si>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</si>
  <si>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</si>
  <si>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</si>
  <si>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</si>
  <si>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</si>
  <si>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</si>
  <si>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</si>
  <si>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</si>
  <si>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</si>
  <si>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</si>
  <si>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</si>
  <si>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</si>
  <si>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</si>
  <si>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</si>
  <si>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</si>
  <si>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</si>
  <si>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</si>
  <si>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</si>
  <si>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</si>
  <si>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</si>
  <si>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</si>
  <si>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</si>
  <si>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</si>
  <si>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</si>
  <si>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</si>
  <si>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</si>
  <si>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</si>
  <si>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</si>
  <si>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</si>
  <si>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</si>
  <si>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</si>
  <si>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</si>
  <si>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</si>
  <si>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</si>
  <si>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</si>
  <si>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</si>
  <si>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</si>
  <si>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</si>
  <si>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</si>
  <si>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</si>
  <si>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</si>
  <si>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</si>
  <si>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</si>
  <si>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</si>
  <si>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</si>
  <si>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</si>
  <si>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</si>
  <si>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</si>
  <si>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</si>
  <si>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</si>
  <si>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</si>
  <si>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</si>
  <si>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</si>
  <si>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</si>
  <si>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</si>
  <si>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</si>
  <si>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</si>
  <si>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</si>
  <si>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</si>
  <si>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</si>
  <si>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</si>
  <si>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</si>
  <si>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</si>
  <si>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</si>
  <si>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</si>
  <si>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</si>
  <si>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</si>
  <si>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</si>
  <si>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</si>
  <si>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</si>
  <si>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</si>
  <si>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</si>
  <si>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</si>
  <si>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</si>
  <si>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</si>
  <si>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</si>
  <si>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</si>
  <si>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</si>
  <si>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</si>
  <si>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</si>
  <si>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</si>
  <si>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</si>
  <si>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</si>
  <si>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</si>
  <si>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</si>
  <si>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</si>
  <si>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</si>
  <si>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</si>
  <si>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</si>
  <si>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</si>
  <si>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</si>
  <si>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</si>
  <si>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</si>
  <si>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</si>
  <si>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</si>
  <si>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</si>
  <si>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</si>
  <si>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</si>
  <si>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</si>
  <si>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</si>
  <si>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</si>
  <si>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</si>
  <si>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</si>
  <si>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</si>
  <si>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</si>
  <si>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</si>
  <si>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</si>
  <si>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</si>
  <si>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</si>
  <si>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</si>
  <si>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</si>
  <si>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</si>
  <si>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</si>
  <si>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</si>
  <si>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</si>
  <si>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</si>
  <si>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</si>
  <si>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</si>
  <si>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</si>
  <si>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</si>
  <si>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</si>
  <si>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</si>
  <si>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</si>
  <si>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</si>
  <si>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</si>
  <si>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</si>
  <si>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</si>
  <si>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</si>
  <si>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</si>
  <si>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</si>
  <si>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</si>
  <si>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</si>
  <si>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</si>
  <si>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</si>
  <si>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</si>
  <si>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</si>
  <si>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</si>
  <si>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</si>
  <si>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</si>
  <si>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</si>
  <si>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</si>
  <si>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</si>
  <si>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</si>
  <si>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</si>
  <si>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</si>
  <si>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</si>
  <si>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</si>
  <si>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</si>
  <si>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</si>
  <si>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</si>
  <si>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</si>
  <si>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</si>
  <si>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</si>
  <si>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</si>
  <si>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</si>
  <si>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</si>
  <si>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</si>
  <si>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</si>
  <si>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</si>
  <si>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</si>
  <si>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</si>
  <si>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</si>
  <si>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</si>
  <si>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</si>
  <si>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</si>
  <si>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</si>
  <si>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</si>
  <si>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</si>
  <si>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</si>
  <si>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</si>
  <si>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</si>
  <si>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</si>
  <si>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</si>
  <si>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</si>
  <si>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</si>
  <si>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</si>
  <si>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</si>
  <si>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</si>
  <si>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</si>
  <si>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</si>
  <si>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</si>
  <si>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</si>
  <si>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</si>
  <si>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</si>
  <si>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</si>
  <si>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</si>
  <si>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</si>
  <si>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</si>
  <si>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</si>
  <si>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</si>
  <si>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</si>
  <si>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</si>
  <si>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</si>
  <si>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</si>
  <si>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</si>
  <si>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</si>
  <si>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</si>
  <si>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</si>
  <si>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</si>
  <si>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</si>
  <si>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</si>
  <si>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</si>
  <si>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</si>
  <si>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</si>
  <si>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</si>
  <si>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</si>
  <si>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</si>
  <si>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</si>
  <si>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</si>
  <si>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</si>
  <si>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</si>
  <si>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</si>
  <si>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</si>
  <si>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</si>
  <si>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</si>
  <si>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</si>
  <si>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</si>
  <si>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</si>
  <si>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</si>
  <si>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</si>
  <si>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</si>
  <si>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</si>
  <si>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</si>
  <si>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</si>
  <si>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</si>
  <si>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</si>
  <si>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</si>
  <si>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</si>
  <si>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</si>
  <si>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</si>
  <si>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</si>
  <si>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</si>
  <si>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</si>
  <si>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</si>
  <si>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</si>
  <si>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</si>
  <si>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</si>
  <si>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</si>
  <si>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</si>
  <si>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</si>
  <si>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</si>
  <si>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</si>
  <si>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</si>
  <si>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</si>
  <si>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</si>
  <si>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</si>
  <si>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</si>
  <si>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</si>
  <si>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</si>
  <si>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</si>
  <si>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</si>
  <si>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</si>
  <si>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</si>
  <si>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</si>
  <si>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</si>
  <si>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</si>
  <si>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</si>
  <si>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</si>
  <si>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</si>
  <si>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</si>
  <si>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</si>
  <si>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</si>
  <si>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</si>
  <si>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</si>
  <si>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</si>
  <si>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</si>
  <si>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</si>
  <si>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</si>
  <si>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</si>
  <si>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</si>
  <si>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</si>
  <si>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</si>
  <si>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</si>
  <si>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</si>
  <si>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</si>
  <si>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</si>
  <si>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</si>
  <si>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</si>
  <si>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</si>
  <si>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</si>
  <si>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</si>
  <si>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</si>
  <si>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</si>
  <si>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</si>
  <si>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</si>
  <si>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</si>
  <si>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</si>
  <si>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</si>
  <si>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</si>
  <si>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</si>
  <si>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</si>
  <si>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</si>
  <si>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</si>
  <si>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</si>
  <si>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</si>
  <si>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</si>
  <si>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</si>
  <si>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</si>
  <si>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</si>
  <si>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</si>
  <si>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</si>
  <si>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</si>
  <si>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</si>
  <si>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</si>
  <si>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</si>
  <si>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</si>
  <si>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</si>
  <si>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</si>
  <si>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</si>
  <si>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</si>
  <si>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</si>
  <si>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</si>
  <si>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</si>
  <si>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</si>
  <si>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</si>
  <si>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</si>
  <si>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</si>
  <si>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</si>
  <si>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</si>
  <si>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</si>
  <si>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</si>
  <si>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</si>
  <si>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</si>
  <si>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</si>
  <si>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</si>
  <si>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</si>
  <si>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</si>
  <si>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</si>
  <si>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</si>
  <si>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</si>
  <si>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</si>
  <si>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</si>
  <si>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</si>
  <si>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</si>
  <si>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</si>
  <si>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</si>
  <si>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</si>
  <si>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</si>
  <si>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</si>
  <si>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</si>
  <si>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</si>
  <si>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</si>
  <si>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</si>
  <si>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</si>
  <si>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</si>
  <si>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</si>
  <si>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</si>
  <si>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</si>
  <si>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</si>
  <si>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</si>
  <si>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</si>
  <si>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</si>
  <si>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</si>
  <si>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</si>
  <si>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</si>
  <si>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</si>
  <si>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</si>
  <si>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</si>
  <si>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</si>
  <si>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</si>
  <si>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</si>
  <si>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</si>
  <si>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</si>
  <si>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</si>
  <si>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</si>
  <si>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</si>
  <si>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</si>
  <si>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</si>
  <si>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</si>
  <si>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</si>
  <si>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</si>
  <si>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</si>
  <si>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</si>
  <si>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</si>
  <si>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</si>
  <si>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</si>
  <si>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</si>
  <si>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</si>
  <si>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</si>
  <si>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</si>
  <si>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</si>
  <si>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</si>
  <si>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</si>
  <si>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</si>
  <si>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</si>
  <si>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</si>
  <si>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</si>
  <si>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</si>
  <si>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</si>
  <si>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</si>
  <si>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</si>
  <si>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</si>
  <si>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</si>
  <si>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</si>
  <si>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</si>
  <si>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</si>
  <si>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</si>
  <si>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</si>
  <si>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</si>
  <si>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</si>
  <si>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</si>
  <si>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</si>
  <si>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</si>
  <si>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</si>
  <si>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</si>
  <si>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</si>
  <si>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</si>
  <si>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</si>
  <si>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</si>
  <si>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</si>
  <si>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</si>
  <si>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</si>
  <si>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</si>
  <si>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</si>
  <si>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</si>
  <si>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</si>
  <si>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</si>
  <si>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</si>
  <si>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</si>
  <si>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</si>
  <si>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</si>
  <si>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</si>
  <si>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</si>
  <si>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</si>
  <si>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</si>
  <si>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</si>
  <si>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</si>
  <si>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</si>
  <si>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</si>
  <si>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</si>
  <si>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</si>
  <si>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</si>
  <si>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</si>
  <si>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</si>
  <si>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</si>
  <si>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</si>
  <si>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</si>
  <si>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</si>
  <si>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</si>
  <si>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</si>
  <si>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</si>
  <si>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</si>
  <si>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</si>
  <si>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</si>
  <si>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</si>
  <si>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</si>
  <si>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</si>
  <si>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</si>
  <si>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</si>
  <si>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</si>
  <si>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</si>
  <si>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</si>
  <si>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</si>
  <si>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</si>
  <si>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</si>
  <si>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</si>
  <si>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</si>
  <si>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</si>
  <si>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</si>
  <si>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</si>
  <si>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</si>
  <si>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</si>
  <si>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</si>
  <si>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</si>
  <si>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</si>
  <si>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</si>
  <si>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</si>
  <si>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</si>
  <si>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</si>
  <si>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</si>
  <si>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</si>
  <si>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</si>
  <si>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</si>
  <si>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</si>
  <si>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</si>
  <si>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</si>
  <si>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</si>
  <si>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</si>
  <si>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</si>
  <si>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</si>
  <si>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</si>
  <si>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</si>
  <si>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</si>
  <si>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</si>
  <si>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</si>
  <si>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</si>
  <si>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</si>
  <si>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</si>
  <si>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</si>
  <si>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</si>
  <si>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</si>
  <si>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</si>
  <si>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</si>
  <si>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</si>
  <si>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</si>
  <si>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</si>
  <si>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</si>
  <si>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</si>
  <si>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</si>
  <si>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</si>
  <si>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</si>
  <si>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</si>
  <si>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</si>
  <si>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</si>
  <si>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</si>
  <si>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</si>
  <si>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</si>
  <si>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</si>
  <si>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</si>
  <si>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</si>
  <si>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</si>
  <si>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</si>
  <si>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</si>
  <si>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</si>
  <si>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</si>
  <si>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</si>
  <si>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</si>
  <si>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</si>
  <si>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</si>
  <si>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</si>
  <si>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</si>
  <si>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</si>
  <si>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</si>
  <si>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</si>
  <si>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</si>
  <si>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</si>
  <si>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</si>
  <si>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</si>
  <si>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</si>
  <si>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</si>
  <si>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</si>
  <si>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</si>
  <si>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</si>
  <si>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</si>
  <si>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</si>
  <si>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</si>
  <si>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</si>
  <si>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</si>
  <si>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</si>
  <si>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</si>
  <si>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</si>
  <si>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</si>
  <si>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</si>
  <si>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</si>
  <si>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</si>
  <si>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</si>
  <si>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</si>
  <si>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</si>
  <si>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</si>
  <si>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</si>
  <si>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</si>
  <si>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</si>
  <si>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</si>
  <si>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</si>
  <si>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</si>
  <si>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</si>
  <si>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</si>
  <si>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</si>
  <si>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</si>
  <si>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</si>
  <si>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</si>
  <si>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</si>
  <si>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</si>
  <si>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</si>
  <si>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</si>
  <si>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</si>
  <si>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</si>
  <si>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</si>
  <si>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</si>
  <si>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</si>
  <si>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</si>
  <si>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</si>
  <si>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</si>
  <si>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</si>
  <si>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</si>
  <si>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</si>
  <si>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</si>
  <si>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</si>
  <si>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</si>
  <si>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</si>
  <si>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</si>
  <si>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</si>
  <si>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</si>
  <si>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</si>
  <si>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</si>
  <si>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</si>
  <si>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</si>
  <si>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</si>
  <si>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</si>
  <si>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</si>
  <si>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</si>
  <si>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</si>
  <si>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</si>
  <si>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</si>
  <si>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</si>
  <si>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</si>
  <si>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</si>
  <si>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</si>
  <si>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</si>
  <si>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</si>
  <si>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</si>
  <si>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</si>
  <si>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</si>
  <si>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</si>
  <si>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</si>
  <si>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</si>
  <si>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</si>
  <si>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</si>
  <si>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</si>
  <si>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</si>
  <si>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</si>
  <si>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</si>
  <si>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</si>
  <si>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</si>
  <si>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</si>
  <si>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</si>
  <si>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</si>
  <si>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</si>
  <si>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</si>
  <si>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</si>
  <si>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</si>
  <si>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</si>
  <si>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</si>
  <si>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</si>
  <si>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</si>
  <si>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</si>
  <si>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</si>
  <si>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</si>
  <si>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</si>
  <si>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</si>
  <si>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</si>
  <si>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</si>
  <si>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</si>
  <si>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</si>
  <si>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</si>
  <si>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</si>
  <si>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</si>
  <si>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</si>
  <si>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</si>
  <si>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</si>
  <si>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</si>
  <si>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</si>
  <si>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</si>
  <si>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</si>
  <si>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</si>
  <si>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</si>
  <si>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</si>
  <si>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</si>
  <si>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</si>
  <si>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</si>
  <si>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</si>
  <si>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</si>
  <si>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</si>
  <si>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</si>
  <si>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</si>
  <si>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</si>
  <si>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</si>
  <si>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</si>
  <si>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</si>
  <si>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</si>
  <si>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</si>
  <si>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</si>
  <si>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</si>
  <si>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</si>
  <si>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</si>
  <si>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</si>
  <si>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</si>
  <si>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</si>
  <si>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</si>
  <si>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</si>
  <si>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</si>
  <si>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</si>
  <si>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</si>
  <si>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</si>
  <si>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</si>
  <si>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</si>
  <si>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</si>
  <si>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</si>
  <si>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</si>
  <si>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</si>
  <si>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</si>
  <si>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</si>
  <si>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</si>
  <si>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</si>
  <si>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</si>
  <si>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</si>
  <si>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</si>
  <si>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</si>
  <si>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</si>
  <si>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</si>
  <si>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</si>
  <si>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</si>
  <si>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</si>
  <si>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</si>
  <si>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</si>
  <si>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</si>
  <si>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</si>
  <si>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</si>
  <si>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</si>
  <si>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</si>
  <si>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</si>
  <si>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</si>
  <si>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</si>
  <si>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</si>
  <si>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</si>
  <si>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</si>
  <si>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</si>
  <si>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</si>
  <si>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</si>
  <si>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</si>
  <si>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</si>
  <si>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</si>
  <si>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</si>
  <si>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</si>
  <si>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</si>
  <si>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</si>
  <si>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</si>
  <si>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</si>
  <si>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</si>
  <si>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</si>
  <si>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</si>
  <si>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</si>
  <si>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</si>
  <si>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</si>
  <si>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</si>
  <si>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</si>
  <si>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</si>
  <si>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</si>
  <si>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</si>
  <si>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</si>
  <si>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</si>
  <si>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</si>
  <si>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</si>
  <si>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</si>
  <si>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</si>
  <si>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</si>
  <si>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</si>
  <si>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</si>
  <si>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</si>
  <si>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</si>
  <si>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</si>
  <si>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</si>
  <si>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</si>
  <si>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</si>
  <si>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</si>
  <si>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</si>
  <si>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</si>
  <si>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</si>
  <si>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</si>
  <si>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</si>
  <si>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</si>
  <si>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</si>
  <si>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</si>
  <si>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</si>
  <si>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</si>
  <si>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</si>
  <si>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</si>
  <si>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</si>
  <si>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</si>
  <si>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</si>
  <si>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</si>
  <si>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</si>
  <si>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</si>
  <si>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</si>
  <si>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</si>
  <si>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</si>
  <si>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</si>
  <si>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</si>
  <si>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</si>
  <si>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</si>
  <si>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</si>
  <si>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</si>
  <si>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</si>
  <si>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</si>
  <si>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</si>
  <si>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</si>
  <si>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</si>
  <si>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</si>
  <si>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</si>
  <si>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</si>
  <si>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</si>
  <si>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</si>
  <si>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</si>
  <si>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</si>
  <si>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</si>
  <si>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</si>
  <si>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</si>
  <si>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</si>
  <si>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</si>
  <si>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</si>
  <si>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</si>
  <si>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</si>
  <si>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</si>
  <si>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</si>
  <si>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</si>
  <si>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</si>
  <si>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</si>
  <si>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</si>
  <si>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</si>
  <si>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</si>
  <si>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</si>
  <si>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</si>
  <si>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</si>
  <si>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</si>
  <si>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</si>
  <si>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</si>
  <si>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</si>
  <si>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</si>
  <si>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</si>
  <si>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</si>
  <si>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</si>
  <si>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</si>
  <si>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</si>
  <si>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</si>
  <si>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</si>
  <si>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</si>
  <si>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</si>
  <si>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</si>
  <si>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</si>
  <si>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</si>
  <si>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</si>
  <si>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</si>
  <si>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</si>
  <si>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</si>
  <si>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</si>
  <si>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</si>
  <si>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</si>
  <si>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</si>
  <si>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</si>
  <si>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</si>
  <si>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</si>
  <si>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</si>
  <si>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</si>
  <si>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</si>
  <si>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</si>
  <si>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</si>
  <si>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</si>
  <si>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</si>
  <si>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</si>
  <si>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</si>
  <si>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</si>
  <si>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</si>
  <si>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</si>
  <si>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</si>
  <si>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</si>
  <si>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</si>
  <si>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</si>
  <si>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</si>
  <si>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</si>
  <si>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</si>
  <si>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</si>
  <si>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</si>
  <si>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</si>
  <si>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</si>
  <si>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</si>
  <si>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</si>
  <si>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</si>
  <si>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</si>
  <si>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</si>
  <si>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</si>
  <si>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</si>
  <si>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</si>
  <si>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</si>
  <si>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</si>
  <si>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</si>
  <si>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</si>
  <si>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</si>
  <si>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</si>
  <si>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</si>
  <si>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</si>
  <si>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</si>
  <si>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</si>
  <si>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</si>
  <si>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</si>
  <si>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</si>
  <si>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</si>
  <si>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</si>
  <si>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</si>
  <si>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</si>
  <si>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</si>
  <si>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</si>
  <si>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</si>
  <si>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</si>
  <si>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</si>
  <si>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</si>
  <si>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</si>
  <si>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</si>
  <si>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</si>
  <si>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</si>
  <si>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</si>
  <si>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</si>
  <si>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</si>
  <si>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</si>
  <si>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</si>
  <si>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</si>
  <si>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</si>
  <si>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</si>
  <si>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</si>
  <si>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</si>
  <si>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</si>
  <si>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</si>
  <si>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</si>
  <si>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</si>
  <si>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</si>
  <si>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</si>
  <si>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</si>
  <si>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</si>
  <si>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</si>
  <si>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</si>
  <si>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</si>
  <si>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</si>
  <si>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</si>
  <si>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</si>
  <si>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</si>
  <si>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</si>
  <si>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</si>
  <si>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</si>
  <si>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</si>
  <si>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</si>
  <si>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</si>
  <si>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</si>
  <si>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</si>
  <si>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</si>
  <si>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</si>
  <si>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</si>
  <si>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</si>
  <si>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</si>
  <si>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</si>
  <si>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</si>
  <si>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</si>
  <si>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</si>
  <si>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</si>
  <si>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</si>
  <si>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</si>
  <si>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</si>
  <si>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</si>
  <si>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</si>
  <si>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</si>
  <si>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</si>
  <si>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</si>
  <si>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</si>
  <si>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</si>
  <si>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</si>
  <si>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</si>
  <si>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</si>
  <si>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</si>
  <si>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</si>
  <si>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</si>
  <si>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</si>
  <si>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</si>
  <si>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</si>
  <si>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</si>
  <si>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</si>
  <si>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</si>
  <si>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</si>
  <si>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</si>
  <si>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</si>
  <si>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</si>
  <si>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</si>
  <si>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</si>
  <si>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</si>
  <si>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</si>
  <si>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</si>
  <si>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</si>
  <si>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</si>
  <si>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</si>
  <si>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</si>
  <si>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</si>
  <si>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</si>
  <si>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</si>
  <si>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</si>
  <si>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</si>
  <si>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</si>
  <si>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</si>
  <si>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</si>
  <si>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</si>
  <si>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</si>
  <si>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</si>
  <si>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</si>
  <si>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</si>
  <si>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</si>
  <si>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</si>
  <si>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</si>
  <si>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</si>
  <si>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</si>
  <si>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</si>
  <si>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</si>
  <si>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</si>
  <si>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</si>
  <si>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</si>
  <si>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</si>
  <si>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</si>
  <si>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</si>
  <si>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</si>
  <si>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</si>
  <si>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</si>
  <si>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</si>
  <si>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</si>
  <si>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</si>
  <si>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</si>
  <si>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</si>
  <si>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</si>
  <si>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</si>
  <si>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</si>
  <si>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</si>
  <si>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</si>
  <si>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</si>
  <si>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</si>
  <si>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</si>
  <si>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</si>
  <si>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</si>
  <si>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</si>
  <si>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</si>
  <si>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</si>
  <si>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</si>
  <si>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</si>
  <si>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</si>
  <si>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</si>
  <si>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</si>
  <si>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</si>
  <si>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</si>
  <si>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</si>
  <si>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</si>
  <si>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</si>
  <si>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</si>
  <si>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</si>
  <si>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</si>
  <si>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</si>
  <si>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</si>
  <si>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</si>
  <si>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</si>
  <si>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</si>
  <si>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</si>
  <si>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</si>
  <si>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</si>
  <si>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</si>
  <si>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</si>
  <si>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</si>
  <si>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</si>
  <si>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</si>
  <si>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</si>
  <si>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</si>
  <si>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</si>
  <si>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</si>
  <si>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</si>
  <si>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</si>
  <si>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</si>
  <si>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</si>
  <si>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</si>
  <si>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</si>
  <si>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</si>
  <si>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</si>
  <si>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</si>
  <si>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</si>
  <si>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</si>
  <si>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</si>
  <si>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</si>
  <si>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</si>
  <si>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</si>
  <si>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</si>
  <si>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</si>
  <si>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</si>
  <si>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</si>
  <si>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</si>
  <si>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</si>
  <si>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</si>
  <si>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</si>
  <si>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</si>
  <si>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</si>
  <si>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</si>
  <si>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</si>
  <si>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</si>
  <si>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</si>
  <si>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</si>
  <si>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</si>
  <si>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</si>
  <si>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</si>
  <si>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</si>
  <si>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</si>
  <si>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</si>
  <si>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</si>
  <si>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</si>
  <si>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</si>
  <si>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</si>
  <si>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</si>
  <si>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</si>
  <si>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</si>
  <si>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</si>
  <si>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</si>
  <si>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</si>
  <si>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</si>
  <si>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</si>
  <si>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</si>
  <si>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</si>
  <si>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</si>
  <si>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</si>
  <si>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</si>
  <si>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</si>
  <si>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</si>
  <si>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</si>
  <si>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</si>
  <si>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</si>
  <si>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</si>
  <si>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</si>
  <si>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</si>
  <si>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</si>
  <si>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</si>
  <si>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</si>
  <si>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</si>
  <si>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</si>
  <si>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</si>
  <si>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</si>
  <si>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</si>
  <si>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</si>
  <si>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</si>
  <si>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</si>
  <si>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</si>
  <si>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</si>
  <si>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</si>
  <si>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</si>
  <si>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</si>
  <si>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</si>
  <si>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</si>
  <si>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</si>
  <si>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</si>
  <si>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</si>
  <si>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</si>
  <si>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</si>
  <si>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</si>
  <si>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</si>
  <si>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</si>
  <si>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</si>
  <si>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</si>
  <si>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</si>
  <si>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</si>
  <si>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</si>
  <si>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</si>
  <si>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</si>
  <si>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</si>
  <si>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</si>
  <si>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</si>
  <si>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</si>
  <si>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</si>
  <si>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</si>
  <si>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</si>
  <si>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</si>
  <si>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</si>
  <si>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</si>
  <si>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</si>
  <si>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</si>
  <si>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</si>
  <si>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</si>
  <si>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</si>
  <si>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</si>
  <si>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</si>
  <si>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</si>
  <si>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</si>
  <si>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</si>
  <si>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</si>
  <si>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</si>
  <si>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</si>
  <si>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</si>
  <si>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</si>
  <si>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</si>
  <si>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</si>
  <si>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</si>
  <si>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</si>
  <si>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</si>
  <si>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</si>
  <si>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</si>
  <si>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</si>
  <si>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</si>
  <si>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</si>
  <si>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</si>
  <si>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</si>
  <si>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</si>
  <si>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</si>
  <si>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</si>
  <si>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</si>
  <si>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</si>
  <si>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</si>
  <si>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</si>
  <si>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</si>
  <si>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</si>
  <si>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</si>
  <si>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</si>
  <si>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</si>
  <si>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</si>
  <si>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</si>
  <si>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</si>
  <si>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</si>
  <si>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</si>
  <si>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</si>
  <si>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</si>
  <si>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</si>
  <si>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</si>
  <si>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</si>
  <si>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</si>
  <si>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</si>
  <si>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</si>
  <si>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</si>
  <si>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</si>
  <si>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</si>
  <si>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</si>
  <si>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</si>
  <si>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</si>
  <si>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</si>
  <si>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</si>
  <si>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</si>
  <si>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</si>
  <si>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</si>
  <si>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</si>
  <si>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</si>
  <si>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</si>
  <si>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</si>
  <si>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</si>
  <si>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</si>
  <si>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</si>
  <si>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</si>
  <si>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</si>
  <si>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</si>
  <si>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</si>
  <si>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</si>
  <si>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</si>
  <si>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</si>
  <si>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</si>
  <si>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</si>
  <si>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</si>
  <si>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</si>
  <si>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</si>
  <si>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</si>
  <si>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</si>
  <si>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</si>
  <si>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</si>
  <si>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</si>
  <si>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</si>
  <si>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</si>
  <si>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</si>
  <si>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</si>
  <si>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</si>
  <si>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</si>
  <si>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</si>
  <si>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</si>
  <si>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</si>
  <si>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</si>
  <si>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</si>
  <si>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</si>
  <si>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</si>
  <si>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</si>
  <si>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</si>
  <si>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</si>
  <si>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</si>
  <si>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</si>
  <si>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</si>
  <si>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</si>
  <si>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</si>
  <si>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</si>
  <si>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</si>
  <si>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</si>
  <si>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</si>
  <si>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</si>
  <si>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</si>
  <si>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</si>
  <si>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</si>
  <si>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</si>
  <si>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</si>
  <si>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</si>
  <si>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</si>
  <si>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</si>
  <si>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</si>
  <si>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</si>
  <si>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</si>
  <si>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</si>
  <si>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</si>
  <si>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</si>
  <si>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</si>
  <si>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</si>
  <si>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</si>
  <si>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</si>
  <si>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</si>
  <si>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</si>
  <si>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</si>
  <si>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</si>
  <si>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</si>
  <si>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</si>
  <si>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</si>
  <si>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</si>
  <si>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</si>
  <si>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</si>
  <si>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</si>
  <si>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</si>
  <si>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</si>
  <si>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</si>
  <si>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</si>
  <si>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</si>
  <si>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</si>
  <si>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</si>
  <si>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</si>
  <si>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</si>
  <si>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</si>
  <si>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</si>
  <si>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</si>
  <si>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</si>
  <si>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</si>
  <si>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</si>
  <si>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</si>
  <si>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</si>
  <si>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</si>
  <si>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</si>
  <si>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</si>
  <si>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</si>
  <si>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</si>
  <si>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</si>
  <si>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</si>
  <si>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</si>
  <si>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</si>
  <si>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</si>
  <si>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</si>
  <si>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</si>
  <si>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</si>
  <si>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</si>
  <si>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</si>
  <si>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</si>
  <si>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</si>
  <si>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</si>
  <si>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</si>
  <si>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</si>
  <si>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</si>
  <si>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</si>
  <si>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</si>
  <si>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</si>
  <si>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</si>
  <si>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</si>
  <si>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</si>
  <si>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</si>
  <si>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</si>
  <si>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</si>
  <si>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</si>
  <si>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</si>
  <si>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</si>
  <si>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</si>
  <si>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</si>
  <si>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</si>
  <si>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</si>
  <si>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</si>
  <si>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</si>
  <si>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</si>
  <si>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</si>
  <si>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</si>
  <si>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</si>
  <si>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</si>
  <si>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</si>
  <si>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</si>
  <si>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</si>
  <si>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</si>
  <si>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</si>
  <si>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</si>
  <si>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</si>
  <si>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</si>
  <si>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</si>
  <si>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</si>
  <si>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</si>
  <si>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</si>
  <si>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</si>
  <si>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</si>
  <si>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</si>
  <si>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</si>
  <si>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</si>
  <si>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</si>
  <si>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</si>
  <si>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</si>
  <si>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</si>
  <si>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</si>
  <si>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</si>
  <si>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</si>
  <si>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</si>
  <si>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</si>
  <si>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</si>
  <si>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</si>
  <si>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</si>
  <si>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</si>
  <si>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</si>
  <si>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</si>
  <si>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</si>
  <si>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</si>
  <si>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</si>
  <si>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</si>
  <si>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</si>
  <si>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</si>
  <si>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</si>
  <si>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</si>
  <si>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</si>
  <si>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</si>
  <si>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</si>
  <si>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</si>
  <si>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</si>
  <si>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</si>
  <si>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</si>
  <si>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</si>
  <si>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</si>
  <si>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</si>
  <si>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</si>
  <si>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</si>
  <si>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</si>
  <si>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</si>
  <si>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</si>
  <si>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</si>
  <si>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</si>
  <si>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</si>
  <si>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</si>
  <si>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</si>
  <si>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</si>
  <si>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</si>
  <si>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</si>
  <si>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</si>
  <si>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</si>
  <si>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</si>
  <si>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</si>
  <si>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</si>
  <si>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</si>
  <si>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</si>
  <si>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</si>
  <si>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</si>
  <si>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</si>
  <si>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</si>
  <si>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</si>
  <si>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</si>
  <si>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</si>
  <si>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</si>
  <si>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</si>
  <si>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</si>
  <si>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</si>
  <si>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</si>
  <si>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</si>
  <si>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</si>
  <si>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</si>
  <si>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</si>
  <si>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</si>
  <si>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</si>
  <si>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</si>
  <si>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</si>
  <si>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</si>
  <si>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</si>
  <si>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</si>
  <si>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</si>
  <si>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</si>
  <si>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</si>
  <si>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</si>
  <si>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</si>
  <si>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</si>
  <si>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</si>
  <si>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</si>
  <si>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</si>
  <si>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</si>
  <si>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</si>
  <si>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</si>
  <si>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</si>
  <si>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</si>
  <si>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</si>
  <si>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</si>
  <si>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</si>
  <si>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</si>
  <si>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</si>
  <si>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</si>
  <si>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</si>
  <si>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</si>
  <si>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</si>
  <si>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</si>
  <si>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</si>
  <si>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</si>
  <si>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</si>
  <si>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</si>
  <si>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</si>
  <si>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</si>
  <si>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</si>
  <si>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</si>
  <si>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</si>
  <si>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</si>
  <si>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</si>
  <si>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</si>
  <si>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</si>
  <si>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</si>
  <si>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</si>
  <si>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</si>
  <si>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</si>
  <si>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</si>
  <si>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</si>
  <si>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</si>
  <si>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</si>
  <si>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</si>
  <si>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</si>
  <si>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</si>
  <si>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</si>
  <si>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</si>
  <si>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</si>
  <si>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</si>
  <si>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</si>
  <si>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</si>
  <si>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</si>
  <si>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</si>
  <si>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</si>
  <si>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</si>
  <si>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</si>
  <si>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</si>
  <si>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</si>
  <si>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</si>
  <si>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</si>
  <si>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</si>
  <si>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</si>
  <si>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</si>
  <si>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</si>
  <si>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</si>
  <si>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</si>
  <si>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</si>
  <si>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</si>
  <si>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</si>
  <si>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</si>
  <si>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</si>
  <si>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</si>
  <si>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</si>
  <si>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</si>
  <si>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</si>
  <si>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</si>
  <si>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</si>
  <si>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</si>
  <si>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</si>
  <si>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</si>
  <si>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</si>
  <si>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</si>
  <si>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</si>
  <si>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</si>
  <si>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</si>
  <si>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</si>
  <si>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</si>
  <si>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</si>
  <si>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</si>
  <si>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</si>
  <si>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</si>
  <si>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</si>
  <si>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</si>
  <si>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</si>
  <si>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</si>
  <si>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</si>
  <si>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</si>
  <si>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</si>
  <si>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</si>
  <si>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</si>
  <si>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</si>
  <si>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</si>
  <si>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</si>
  <si>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</si>
  <si>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</si>
  <si>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</si>
  <si>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</si>
  <si>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</si>
  <si>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</si>
  <si>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</si>
  <si>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</si>
  <si>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</si>
  <si>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</si>
  <si>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</si>
  <si>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</si>
  <si>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</si>
  <si>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</si>
  <si>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</si>
  <si>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</si>
  <si>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</si>
  <si>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</si>
  <si>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</si>
  <si>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</si>
  <si>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</si>
  <si>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</si>
  <si>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</si>
  <si>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</si>
  <si>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</si>
  <si>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</si>
  <si>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</si>
  <si>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</si>
  <si>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</si>
  <si>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</si>
  <si>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</si>
  <si>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</si>
  <si>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</si>
  <si>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</si>
  <si>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</si>
  <si>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</si>
  <si>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</si>
  <si>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</si>
  <si>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</si>
  <si>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</si>
  <si>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</si>
  <si>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</si>
  <si>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</si>
  <si>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</si>
  <si>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</si>
  <si>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</si>
  <si>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</si>
  <si>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</si>
  <si>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</si>
  <si>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</si>
  <si>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</si>
  <si>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</si>
  <si>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</si>
  <si>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</si>
  <si>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</si>
  <si>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</si>
  <si>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</si>
  <si>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</si>
  <si>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</si>
  <si>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</si>
  <si>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</si>
  <si>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</si>
  <si>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</si>
  <si>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</si>
  <si>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</si>
  <si>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</si>
  <si>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</si>
  <si>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</si>
  <si>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</si>
  <si>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</si>
  <si>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</si>
  <si>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</si>
  <si>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</si>
  <si>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</si>
  <si>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</si>
  <si>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</si>
  <si>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</si>
  <si>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</si>
  <si>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</si>
  <si>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</si>
  <si>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</si>
  <si>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</si>
  <si>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</si>
  <si>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</si>
  <si>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</si>
  <si>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</si>
  <si>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</si>
  <si>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</si>
  <si>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</si>
  <si>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</si>
  <si>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</si>
  <si>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</si>
  <si>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</si>
  <si>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</si>
  <si>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</si>
  <si>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</si>
  <si>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</si>
  <si>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</si>
  <si>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</si>
  <si>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</si>
  <si>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</si>
  <si>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</si>
  <si>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</si>
  <si>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</si>
  <si>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</si>
  <si>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</si>
  <si>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</si>
  <si>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</si>
  <si>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</si>
  <si>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</si>
  <si>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</si>
  <si>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</si>
  <si>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</si>
  <si>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</si>
  <si>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</si>
  <si>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</si>
  <si>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</si>
  <si>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</si>
  <si>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</si>
  <si>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</si>
  <si>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</si>
  <si>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</si>
  <si>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</si>
  <si>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</si>
  <si>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</si>
  <si>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</si>
  <si>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</si>
  <si>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</si>
  <si>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</si>
  <si>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</si>
  <si>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</si>
  <si>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</si>
  <si>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</si>
  <si>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</si>
  <si>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</si>
  <si>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</si>
  <si>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</si>
  <si>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</si>
  <si>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</si>
  <si>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</si>
  <si>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</si>
  <si>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</si>
  <si>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</si>
  <si>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</si>
  <si>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</si>
  <si>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</si>
  <si>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</si>
  <si>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</si>
  <si>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</si>
  <si>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</si>
  <si>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</si>
  <si>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</si>
  <si>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</si>
  <si>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</si>
  <si>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</si>
  <si>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</si>
  <si>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</si>
  <si>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</si>
  <si>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</si>
  <si>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</si>
  <si>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</si>
  <si>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</si>
  <si>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</si>
  <si>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</si>
  <si>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</si>
  <si>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</si>
  <si>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</si>
  <si>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</si>
  <si>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</si>
  <si>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</si>
  <si>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</si>
  <si>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</si>
  <si>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</si>
  <si>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</si>
  <si>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</si>
  <si>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</si>
  <si>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</si>
  <si>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</si>
  <si>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</si>
  <si>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</si>
  <si>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</si>
  <si>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</si>
  <si>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</si>
  <si>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</si>
  <si>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</si>
  <si>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</si>
  <si>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</si>
  <si>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</si>
  <si>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</si>
  <si>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</si>
  <si>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</si>
  <si>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</si>
  <si>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</si>
  <si>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</si>
  <si>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</si>
  <si>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</si>
  <si>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</si>
  <si>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</si>
  <si>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</si>
  <si>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</si>
  <si>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</si>
  <si>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</si>
  <si>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</si>
  <si>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</si>
  <si>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</si>
  <si>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</si>
  <si>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</si>
  <si>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</si>
  <si>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</si>
  <si>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</si>
  <si>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</si>
  <si>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</si>
  <si>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</si>
  <si>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</si>
  <si>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</si>
  <si>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</si>
  <si>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</si>
  <si>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</si>
  <si>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</si>
  <si>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</si>
  <si>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</si>
  <si>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</si>
  <si>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</si>
  <si>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</si>
  <si>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</si>
  <si>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</si>
  <si>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</si>
  <si>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</si>
  <si>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</si>
  <si>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</si>
  <si>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</si>
  <si>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</si>
  <si>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</si>
  <si>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</si>
  <si>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</si>
  <si>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</si>
  <si>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</si>
  <si>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</si>
  <si>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</si>
  <si>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</si>
  <si>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</si>
  <si>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</si>
  <si>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</si>
  <si>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</si>
  <si>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</si>
  <si>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</si>
  <si>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</si>
  <si>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</si>
  <si>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</si>
  <si>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</si>
  <si>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</si>
  <si>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</si>
  <si>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</si>
  <si>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</si>
  <si>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</si>
  <si>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</si>
  <si>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</si>
  <si>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</si>
  <si>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</si>
  <si>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</si>
  <si>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</si>
  <si>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</si>
  <si>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</si>
  <si>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</si>
  <si>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</si>
  <si>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</si>
  <si>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</si>
  <si>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</si>
  <si>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</si>
  <si>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</si>
  <si>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</si>
  <si>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</si>
  <si>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</si>
  <si>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</si>
  <si>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</si>
  <si>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</si>
  <si>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</si>
  <si>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</si>
  <si>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</si>
  <si>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</si>
  <si>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</si>
  <si>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</si>
  <si>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</si>
  <si>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</si>
  <si>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</si>
  <si>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</si>
  <si>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</si>
  <si>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</si>
  <si>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</si>
  <si>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</si>
  <si>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</si>
  <si>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</si>
  <si>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</si>
  <si>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</si>
  <si>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</si>
  <si>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</si>
  <si>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</si>
  <si>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</si>
  <si>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</si>
  <si>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</si>
  <si>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</si>
  <si>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</si>
  <si>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</si>
  <si>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</si>
  <si>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</si>
  <si>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</si>
  <si>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</si>
  <si>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</si>
  <si>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</si>
  <si>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</si>
  <si>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</si>
  <si>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</si>
  <si>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</si>
  <si>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</si>
  <si>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</si>
  <si>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</si>
  <si>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</si>
  <si>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</si>
  <si>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</si>
  <si>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</si>
  <si>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</si>
  <si>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</si>
  <si>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</si>
  <si>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</si>
  <si>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</si>
  <si>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</si>
  <si>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</si>
  <si>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</si>
  <si>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</si>
  <si>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</si>
  <si>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</si>
  <si>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</si>
  <si>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</si>
  <si>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</si>
  <si>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</si>
  <si>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</si>
  <si>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</si>
  <si>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</si>
  <si>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</si>
  <si>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</si>
  <si>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</si>
  <si>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</si>
  <si>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</si>
  <si>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</si>
  <si>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</si>
  <si>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</si>
  <si>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</si>
  <si>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</si>
  <si>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</si>
  <si>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</si>
  <si>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</si>
  <si>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</si>
  <si>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</si>
  <si>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</si>
  <si>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</si>
  <si>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</si>
  <si>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</si>
  <si>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</si>
  <si>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</si>
  <si>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</si>
  <si>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</si>
  <si>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</si>
  <si>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</si>
  <si>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</si>
  <si>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</si>
  <si>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</si>
  <si>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</si>
  <si>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</si>
  <si>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</si>
  <si>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</si>
  <si>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</si>
  <si>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</si>
  <si>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</si>
  <si>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</si>
  <si>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</si>
  <si>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</si>
  <si>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</si>
  <si>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</si>
  <si>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</si>
  <si>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</si>
  <si>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</si>
  <si>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</si>
  <si>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</si>
  <si>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</si>
  <si>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</si>
  <si>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</si>
  <si>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</si>
  <si>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</si>
  <si>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</si>
  <si>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</si>
  <si>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</si>
  <si>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</si>
  <si>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</si>
  <si>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</si>
  <si>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</si>
  <si>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</si>
  <si>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</si>
  <si>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</si>
  <si>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</si>
  <si>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</si>
  <si>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</si>
  <si>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</si>
  <si>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</si>
  <si>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</si>
  <si>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</si>
  <si>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</si>
  <si>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</si>
  <si>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</si>
  <si>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</si>
  <si>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</si>
  <si>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</si>
  <si>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</si>
  <si>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</si>
  <si>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</si>
  <si>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</si>
  <si>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</si>
  <si>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</si>
  <si>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</si>
  <si>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</si>
  <si>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</si>
  <si>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</si>
  <si>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</si>
  <si>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</si>
  <si>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</si>
  <si>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</si>
  <si>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</si>
  <si>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</si>
  <si>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</si>
  <si>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</si>
  <si>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</si>
  <si>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</si>
  <si>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</si>
  <si>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</si>
  <si>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</si>
  <si>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</si>
  <si>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</si>
  <si>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</si>
  <si>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</si>
  <si>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</si>
  <si>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</si>
  <si>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</si>
  <si>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</si>
  <si>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</si>
  <si>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</si>
  <si>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</si>
  <si>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</si>
  <si>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</si>
  <si>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</si>
  <si>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</si>
  <si>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</si>
  <si>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</si>
  <si>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</si>
  <si>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</si>
  <si>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</si>
  <si>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</si>
  <si>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</si>
  <si>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</si>
  <si>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</si>
  <si>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</si>
  <si>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</si>
  <si>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</si>
  <si>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</si>
  <si>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</si>
  <si>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</si>
  <si>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</si>
  <si>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</si>
  <si>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</si>
  <si>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</si>
  <si>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</si>
  <si>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</si>
  <si>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</si>
  <si>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</si>
  <si>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</si>
  <si>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</si>
  <si>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</si>
  <si>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</si>
  <si>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</si>
  <si>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</si>
  <si>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</si>
  <si>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</si>
  <si>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</si>
  <si>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</si>
  <si>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</si>
  <si>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</si>
  <si>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</si>
  <si>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</si>
  <si>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</si>
  <si>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</si>
  <si>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</si>
  <si>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</si>
  <si>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</si>
  <si>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</si>
  <si>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</si>
  <si>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</si>
  <si>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</si>
  <si>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</si>
  <si>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</si>
  <si>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</si>
  <si>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</si>
  <si>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</si>
  <si>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</si>
  <si>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</si>
  <si>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</si>
  <si>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</si>
  <si>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</si>
  <si>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</si>
  <si>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</si>
  <si>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</si>
  <si>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</si>
  <si>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</si>
  <si>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</si>
  <si>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</si>
  <si>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</si>
  <si>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</si>
  <si>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</si>
  <si>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</si>
  <si>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</si>
  <si>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</si>
  <si>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</si>
  <si>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</si>
  <si>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</si>
  <si>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</si>
  <si>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</si>
  <si>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</si>
  <si>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</si>
  <si>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</si>
  <si>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</si>
  <si>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</si>
  <si>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</si>
  <si>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</si>
  <si>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</si>
  <si>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</si>
  <si>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</si>
  <si>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</si>
  <si>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</si>
  <si>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</si>
  <si>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</si>
  <si>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</si>
  <si>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</si>
  <si>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</si>
  <si>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</si>
  <si>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</si>
  <si>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</si>
  <si>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</si>
  <si>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</si>
  <si>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</si>
  <si>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</si>
  <si>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</si>
  <si>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</si>
  <si>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</si>
  <si>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</si>
  <si>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</si>
  <si>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</si>
  <si>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</si>
  <si>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</si>
  <si>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</si>
  <si>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</si>
  <si>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</si>
  <si>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</si>
  <si>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</si>
  <si>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</si>
  <si>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</si>
  <si>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</si>
  <si>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</si>
  <si>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</si>
  <si>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</si>
  <si>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</si>
  <si>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</si>
  <si>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</si>
  <si>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</si>
  <si>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</si>
  <si>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</si>
  <si>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</si>
  <si>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</si>
  <si>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</si>
  <si>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</si>
  <si>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</si>
  <si>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</si>
  <si>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</si>
  <si>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</si>
  <si>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</si>
  <si>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</si>
  <si>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</si>
  <si>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</si>
  <si>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</si>
  <si>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</si>
  <si>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</si>
  <si>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</si>
  <si>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</si>
  <si>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</si>
  <si>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</si>
  <si>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</si>
  <si>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</si>
  <si>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</si>
  <si>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</si>
  <si>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</si>
  <si>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</si>
  <si>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</si>
  <si>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</si>
  <si>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</si>
  <si>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</si>
  <si>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</si>
  <si>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</si>
  <si>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</si>
  <si>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</si>
  <si>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</si>
  <si>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</si>
  <si>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</si>
  <si>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</si>
  <si>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</si>
  <si>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</si>
  <si>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</si>
  <si>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</si>
  <si>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</si>
  <si>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</si>
  <si>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</si>
  <si>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</si>
  <si>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</si>
  <si>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</si>
  <si>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</si>
  <si>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</si>
  <si>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</si>
  <si>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</si>
  <si>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</si>
  <si>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</si>
  <si>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</si>
  <si>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</si>
  <si>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</si>
  <si>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</si>
  <si>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</si>
  <si>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</si>
  <si>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</si>
  <si>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</si>
  <si>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</si>
  <si>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</si>
  <si>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</si>
  <si>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</si>
  <si>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</si>
  <si>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</si>
  <si>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</si>
  <si>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</si>
  <si>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</si>
  <si>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</si>
  <si>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</si>
  <si>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</si>
  <si>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</si>
  <si>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</si>
  <si>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</si>
  <si>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</si>
  <si>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</si>
  <si>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</si>
  <si>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</si>
  <si>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</si>
  <si>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</si>
  <si>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</si>
  <si>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</si>
  <si>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</si>
  <si>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</si>
  <si>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</si>
  <si>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</si>
  <si>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</si>
  <si>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</si>
  <si>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</si>
  <si>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</si>
  <si>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</si>
  <si>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</si>
  <si>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</si>
  <si>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</si>
  <si>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</si>
  <si>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</si>
  <si>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</si>
  <si>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</si>
  <si>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</si>
  <si>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</si>
  <si>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</si>
  <si>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</si>
  <si>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</si>
  <si>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</si>
  <si>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</si>
  <si>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</si>
  <si>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</si>
  <si>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</si>
  <si>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</si>
  <si>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</si>
  <si>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</si>
  <si>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</si>
  <si>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</si>
  <si>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</si>
  <si>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</si>
  <si>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</si>
  <si>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</si>
  <si>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</si>
  <si>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</si>
  <si>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</si>
  <si>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</si>
  <si>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</si>
  <si>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</si>
  <si>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</si>
  <si>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</si>
  <si>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</si>
  <si>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</si>
  <si>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</si>
  <si>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</si>
  <si>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</si>
  <si>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</si>
  <si>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</si>
  <si>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</si>
  <si>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</si>
  <si>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</si>
  <si>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</si>
  <si>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</si>
  <si>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</si>
  <si>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</si>
  <si>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</si>
  <si>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</si>
  <si>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</si>
  <si>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</si>
  <si>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</si>
  <si>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</si>
  <si>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</si>
  <si>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</si>
  <si>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</si>
  <si>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</si>
  <si>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</si>
  <si>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</si>
  <si>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</si>
  <si>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</si>
  <si>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</si>
  <si>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</si>
  <si>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</si>
  <si>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</si>
  <si>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</si>
  <si>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</si>
  <si>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</si>
  <si>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</si>
  <si>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</si>
  <si>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</si>
  <si>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</si>
  <si>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</si>
  <si>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</si>
  <si>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</si>
  <si>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</si>
  <si>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</si>
  <si>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</si>
  <si>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</si>
  <si>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</si>
  <si>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</si>
  <si>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</si>
  <si>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</si>
  <si>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</si>
  <si>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</si>
  <si>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</si>
  <si>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</si>
  <si>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</si>
  <si>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</si>
  <si>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</si>
  <si>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</si>
  <si>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</si>
  <si>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</si>
  <si>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</si>
  <si>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</si>
  <si>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</si>
  <si>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</si>
  <si>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</si>
  <si>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</si>
  <si>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</si>
  <si>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</si>
  <si>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</si>
  <si>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</si>
  <si>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</si>
  <si>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</si>
  <si>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</si>
  <si>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</si>
  <si>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</si>
  <si>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</si>
  <si>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</si>
  <si>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</si>
  <si>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</si>
  <si>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</si>
  <si>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</si>
  <si>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</si>
  <si>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</si>
  <si>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</si>
  <si>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</si>
  <si>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</si>
  <si>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</si>
  <si>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</si>
  <si>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</si>
  <si>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</si>
  <si>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</si>
  <si>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</si>
  <si>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</si>
  <si>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</si>
  <si>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</si>
  <si>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</si>
  <si>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</si>
  <si>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</si>
  <si>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</si>
  <si>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</si>
  <si>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</si>
  <si>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</si>
  <si>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</si>
  <si>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</si>
  <si>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</si>
  <si>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</si>
  <si>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</si>
  <si>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</si>
  <si>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</si>
  <si>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</si>
  <si>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</si>
  <si>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</si>
  <si>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</si>
  <si>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</si>
  <si>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</si>
  <si>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</si>
  <si>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</si>
  <si>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</si>
  <si>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</si>
  <si>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</si>
  <si>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</si>
  <si>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</si>
  <si>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</si>
  <si>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</si>
  <si>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</si>
  <si>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</si>
  <si>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</si>
  <si>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</si>
  <si>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</si>
  <si>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</si>
  <si>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</si>
  <si>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</si>
  <si>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</si>
  <si>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</si>
  <si>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</si>
  <si>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</si>
  <si>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</si>
  <si>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</si>
  <si>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</si>
  <si>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</si>
  <si>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</si>
  <si>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</si>
  <si>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</si>
  <si>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</si>
  <si>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</si>
  <si>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</si>
  <si>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</si>
  <si>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</si>
  <si>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</si>
  <si>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</si>
  <si>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</si>
  <si>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</si>
  <si>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</si>
  <si>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</si>
  <si>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</si>
  <si>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</si>
  <si>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</si>
  <si>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</si>
  <si>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</si>
  <si>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</si>
  <si>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</si>
  <si>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</si>
  <si>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</si>
  <si>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</si>
  <si>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</si>
  <si>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</si>
  <si>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</si>
  <si>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</si>
  <si>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</si>
  <si>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</si>
  <si>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</si>
  <si>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</si>
  <si>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</si>
  <si>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</si>
  <si>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</si>
  <si>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</si>
  <si>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</si>
  <si>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</si>
  <si>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</si>
  <si>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</si>
  <si>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</si>
  <si>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</si>
  <si>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</si>
  <si>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</si>
  <si>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</si>
  <si>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</si>
  <si>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</si>
  <si>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</si>
  <si>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</si>
  <si>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</si>
  <si>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</si>
  <si>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</si>
  <si>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</si>
  <si>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</si>
  <si>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</si>
  <si>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</si>
  <si>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</si>
  <si>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</si>
  <si>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</si>
  <si>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</si>
  <si>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</si>
  <si>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</si>
  <si>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</si>
  <si>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</si>
  <si>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</si>
  <si>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</si>
  <si>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</si>
  <si>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</si>
  <si>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</si>
  <si>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</si>
  <si>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</si>
  <si>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</si>
  <si>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</si>
  <si>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</si>
  <si>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</si>
  <si>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</si>
  <si>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</si>
  <si>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</si>
  <si>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</si>
  <si>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</si>
  <si>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</si>
  <si>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</si>
  <si>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</si>
  <si>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</si>
  <si>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</si>
  <si>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</si>
  <si>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</si>
  <si>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</si>
  <si>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</si>
  <si>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</si>
  <si>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</si>
  <si>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</si>
  <si>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</si>
  <si>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</si>
  <si>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</si>
  <si>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</si>
  <si>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</si>
  <si>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</si>
  <si>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</si>
  <si>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</si>
  <si>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</si>
  <si>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</si>
  <si>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</si>
  <si>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</si>
  <si>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</si>
  <si>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</si>
  <si>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</si>
  <si>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</si>
  <si>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</si>
  <si>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</si>
  <si>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</si>
  <si>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</si>
  <si>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</si>
  <si>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</si>
  <si>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</si>
  <si>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</si>
  <si>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</si>
  <si>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</si>
  <si>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</si>
  <si>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</si>
  <si>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</si>
  <si>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</si>
  <si>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</si>
  <si>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</si>
  <si>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</si>
  <si>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</si>
  <si>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</si>
  <si>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</si>
  <si>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</si>
  <si>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</si>
  <si>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</si>
  <si>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</si>
  <si>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</si>
  <si>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</si>
  <si>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</si>
  <si>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</si>
  <si>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</si>
  <si>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</si>
  <si>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</si>
  <si>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</si>
  <si>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</si>
  <si>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</si>
  <si>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</si>
  <si>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</si>
  <si>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</si>
  <si>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</si>
  <si>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</si>
  <si>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</si>
  <si>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</si>
  <si>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</si>
  <si>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</si>
  <si>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</si>
  <si>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</si>
  <si>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</si>
  <si>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</si>
  <si>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</si>
  <si>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</si>
  <si>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</si>
  <si>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</si>
  <si>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</si>
  <si>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</si>
  <si>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</si>
  <si>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</si>
  <si>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</si>
  <si>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</si>
  <si>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</si>
  <si>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</si>
  <si>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</si>
  <si>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</si>
  <si>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</si>
  <si>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</si>
  <si>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</si>
  <si>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</si>
  <si>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</si>
  <si>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</si>
  <si>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</si>
  <si>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</si>
  <si>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</si>
  <si>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</si>
  <si>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</si>
  <si>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</si>
  <si>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</si>
  <si>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</si>
  <si>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</si>
  <si>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</si>
  <si>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</si>
  <si>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</si>
  <si>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</si>
  <si>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</si>
  <si>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</si>
  <si>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</si>
  <si>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</si>
  <si>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</si>
  <si>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</si>
  <si>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</si>
  <si>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</si>
  <si>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</si>
  <si>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</si>
  <si>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</si>
  <si>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</si>
  <si>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</si>
  <si>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</si>
  <si>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</si>
  <si>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</si>
  <si>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</si>
  <si>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</si>
  <si>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</si>
  <si>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</si>
  <si>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</si>
  <si>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</si>
  <si>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</si>
  <si>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</si>
  <si>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</si>
  <si>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</si>
  <si>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</si>
  <si>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</si>
  <si>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</si>
  <si>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</si>
  <si>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</si>
  <si>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</si>
  <si>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</si>
  <si>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</si>
  <si>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</si>
  <si>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</si>
  <si>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</si>
  <si>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</si>
  <si>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</si>
  <si>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</si>
  <si>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</si>
  <si>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</si>
  <si>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</si>
  <si>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</si>
  <si>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</si>
  <si>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</si>
  <si>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</si>
  <si>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</si>
  <si>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</si>
  <si>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</si>
  <si>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</si>
  <si>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</si>
  <si>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</si>
  <si>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</si>
  <si>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</si>
  <si>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</si>
  <si>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</si>
  <si>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</si>
  <si>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</si>
  <si>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</si>
  <si>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</si>
  <si>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</si>
  <si>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</si>
  <si>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</si>
  <si>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</si>
  <si>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</si>
  <si>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</si>
  <si>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</si>
  <si>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</si>
  <si>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</si>
  <si>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</si>
  <si>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</si>
  <si>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</si>
  <si>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</si>
  <si>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</si>
  <si>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</si>
  <si>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</si>
  <si>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</si>
  <si>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</si>
  <si>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</si>
  <si>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</si>
  <si>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</si>
  <si>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</si>
  <si>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</si>
  <si>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</si>
  <si>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</si>
  <si>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</si>
  <si>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</si>
  <si>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</si>
  <si>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</si>
  <si>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</si>
  <si>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</si>
  <si>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</si>
  <si>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</si>
  <si>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</si>
  <si>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</si>
  <si>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</si>
  <si>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</si>
  <si>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</si>
  <si>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</si>
  <si>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</si>
  <si>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</si>
  <si>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</si>
  <si>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</si>
  <si>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</si>
  <si>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</si>
  <si>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</si>
  <si>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</si>
  <si>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</si>
  <si>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</si>
  <si>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</si>
  <si>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</si>
  <si>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</si>
  <si>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</si>
  <si>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</si>
  <si>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</si>
  <si>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</si>
  <si>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</si>
  <si>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</si>
  <si>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</si>
  <si>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</si>
  <si>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</si>
  <si>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</si>
  <si>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</si>
  <si>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</si>
  <si>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</si>
  <si>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</si>
  <si>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</si>
  <si>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</si>
  <si>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</si>
  <si>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</si>
  <si>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</si>
  <si>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</si>
  <si>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</si>
  <si>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</si>
  <si>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</si>
  <si>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</si>
  <si>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</si>
  <si>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</si>
  <si>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</si>
  <si>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</si>
  <si>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</si>
  <si>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</si>
  <si>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</si>
  <si>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</si>
  <si>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</si>
  <si>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</si>
  <si>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</si>
  <si>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</si>
  <si>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</si>
  <si>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</si>
  <si>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</si>
  <si>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</si>
  <si>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</si>
  <si>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</si>
  <si>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</si>
  <si>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</si>
  <si>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</si>
  <si>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</si>
  <si>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</si>
  <si>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</si>
  <si>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</si>
  <si>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</si>
  <si>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</si>
  <si>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</si>
  <si>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</si>
  <si>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</si>
  <si>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</si>
  <si>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</si>
  <si>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</si>
  <si>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</si>
  <si>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</si>
  <si>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</si>
  <si>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</si>
  <si>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</si>
  <si>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</si>
  <si>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</si>
  <si>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</si>
  <si>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</si>
  <si>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</si>
  <si>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</si>
  <si>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</si>
  <si>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</si>
  <si>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</si>
  <si>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</si>
  <si>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</si>
  <si>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</si>
  <si>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</si>
  <si>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</si>
  <si>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</si>
  <si>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</si>
  <si>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</si>
  <si>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</si>
  <si>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</si>
  <si>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</si>
  <si>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</si>
  <si>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</si>
  <si>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</si>
  <si>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</si>
  <si>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</si>
  <si>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</si>
  <si>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</si>
  <si>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</si>
  <si>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</si>
  <si>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</si>
  <si>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</si>
  <si>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</si>
  <si>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</si>
  <si>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</si>
  <si>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</si>
  <si>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</si>
  <si>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</si>
  <si>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</si>
  <si>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</si>
  <si>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</si>
  <si>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</si>
  <si>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</si>
  <si>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</si>
  <si>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</si>
  <si>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</si>
  <si>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</si>
  <si>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</si>
  <si>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</si>
  <si>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</si>
  <si>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</si>
  <si>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</si>
  <si>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</si>
  <si>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</si>
  <si>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</si>
  <si>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</si>
  <si>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</si>
  <si>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</si>
  <si>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</si>
  <si>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</si>
  <si>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</si>
  <si>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</si>
  <si>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</si>
  <si>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</si>
  <si>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</si>
  <si>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</si>
  <si>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</si>
  <si>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</si>
  <si>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</si>
  <si>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</si>
  <si>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</si>
  <si>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</si>
  <si>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</si>
  <si>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</si>
  <si>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</si>
  <si>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</si>
  <si>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</si>
  <si>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</si>
  <si>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</si>
  <si>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</si>
  <si>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</si>
  <si>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</si>
  <si>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</si>
  <si>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</si>
  <si>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</si>
  <si>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</si>
  <si>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</si>
  <si>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</si>
  <si>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</si>
  <si>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</si>
  <si>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</si>
  <si>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</si>
  <si>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</si>
  <si>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</si>
  <si>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</si>
  <si>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</si>
  <si>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</si>
  <si>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</si>
  <si>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</si>
  <si>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</si>
  <si>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</si>
  <si>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</si>
  <si>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</si>
  <si>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</si>
  <si>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</si>
  <si>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</si>
  <si>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</si>
  <si>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</si>
  <si>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</si>
  <si>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</si>
  <si>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</si>
  <si>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</si>
  <si>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</si>
  <si>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</si>
  <si>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</si>
  <si>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</si>
  <si>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</si>
  <si>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</si>
  <si>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</si>
  <si>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</si>
  <si>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</si>
  <si>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</si>
  <si>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</si>
  <si>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</si>
  <si>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</si>
  <si>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</si>
  <si>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</si>
  <si>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</si>
  <si>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</si>
  <si>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</si>
  <si>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</si>
  <si>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</si>
  <si>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</si>
  <si>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</si>
  <si>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</si>
  <si>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</si>
  <si>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</si>
  <si>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</si>
  <si>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</si>
  <si>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</si>
  <si>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</si>
  <si>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</si>
  <si>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</si>
  <si>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</si>
  <si>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</si>
  <si>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</si>
  <si>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</si>
  <si>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</si>
  <si>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</si>
  <si>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</si>
  <si>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</si>
  <si>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</si>
  <si>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</si>
  <si>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</si>
  <si>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</si>
  <si>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</si>
  <si>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</si>
  <si>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</si>
  <si>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</si>
  <si>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</si>
  <si>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</si>
  <si>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</si>
  <si>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</si>
  <si>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</si>
  <si>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</si>
  <si>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</si>
  <si>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</si>
  <si>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</si>
  <si>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</si>
  <si>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</si>
  <si>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</si>
  <si>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</si>
  <si>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</si>
  <si>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</si>
  <si>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</si>
  <si>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</si>
  <si>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</si>
  <si>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</si>
  <si>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</si>
  <si>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</si>
  <si>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</si>
  <si>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</si>
  <si>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</si>
  <si>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</si>
  <si>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</si>
  <si>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</si>
  <si>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</si>
  <si>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</si>
  <si>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</si>
  <si>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</si>
  <si>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</si>
  <si>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</si>
  <si>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</si>
  <si>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</si>
  <si>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</si>
  <si>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</si>
  <si>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</si>
  <si>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</si>
  <si>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</si>
  <si>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</si>
  <si>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</si>
  <si>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</si>
  <si>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</si>
  <si>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</si>
  <si>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</si>
  <si>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</si>
  <si>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</si>
  <si>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</si>
  <si>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</si>
  <si>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</si>
  <si>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</si>
  <si>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</si>
  <si>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</si>
  <si>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</si>
  <si>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</si>
  <si>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</si>
  <si>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</si>
  <si>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</si>
  <si>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</si>
  <si>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</si>
  <si>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</si>
  <si>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</si>
  <si>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</si>
  <si>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</si>
  <si>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</si>
  <si>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</si>
  <si>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</si>
  <si>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</si>
  <si>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</si>
  <si>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</si>
  <si>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</si>
  <si>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</si>
  <si>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</si>
  <si>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</si>
  <si>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</si>
  <si>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</si>
  <si>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</si>
  <si>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</si>
  <si>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</si>
  <si>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</si>
  <si>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</si>
  <si>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</si>
  <si>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</si>
  <si>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</si>
  <si>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</si>
  <si>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</si>
  <si>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</si>
  <si>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</si>
  <si>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</si>
  <si>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</si>
  <si>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</si>
  <si>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</si>
  <si>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</si>
  <si>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</si>
  <si>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</si>
  <si>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</si>
  <si>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</si>
  <si>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</si>
  <si>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</si>
  <si>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</si>
  <si>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</si>
  <si>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</si>
  <si>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</si>
  <si>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</si>
  <si>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</si>
  <si>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</si>
  <si>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</si>
  <si>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</si>
  <si>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</si>
  <si>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</si>
  <si>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</si>
  <si>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</si>
  <si>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</si>
  <si>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</si>
  <si>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</si>
  <si>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</si>
  <si>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</si>
  <si>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</si>
  <si>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</si>
  <si>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</si>
  <si>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</si>
  <si>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</si>
  <si>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</si>
  <si>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</si>
  <si>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</si>
  <si>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</si>
  <si>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</si>
  <si>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</si>
  <si>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</si>
  <si>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</si>
  <si>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</si>
  <si>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</si>
  <si>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</si>
  <si>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</si>
  <si>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</si>
  <si>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</si>
  <si>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</si>
  <si>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</si>
  <si>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</si>
  <si>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</si>
  <si>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</si>
  <si>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</si>
  <si>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</si>
  <si>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</si>
  <si>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</si>
  <si>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</si>
  <si>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</si>
  <si>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</si>
  <si>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</si>
  <si>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</si>
  <si>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</si>
  <si>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</si>
  <si>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</si>
  <si>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</si>
  <si>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</si>
  <si>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</si>
  <si>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</si>
  <si>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</si>
  <si>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</si>
  <si>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</si>
  <si>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</si>
  <si>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</si>
  <si>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</si>
  <si>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</si>
  <si>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</si>
  <si>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</si>
  <si>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</si>
  <si>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</si>
  <si>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</si>
  <si>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</si>
  <si>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</si>
  <si>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</si>
  <si>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</si>
  <si>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</si>
  <si>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</si>
  <si>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</si>
  <si>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</si>
  <si>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</si>
  <si>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</si>
  <si>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</si>
  <si>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</si>
  <si>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</si>
  <si>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</si>
  <si>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</si>
  <si>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</si>
  <si>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</si>
  <si>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</si>
  <si>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</si>
  <si>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</si>
  <si>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</si>
  <si>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</si>
  <si>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</si>
  <si>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</si>
  <si>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</si>
  <si>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</si>
  <si>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</si>
  <si>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</si>
  <si>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</si>
  <si>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</si>
  <si>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</si>
  <si>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</si>
  <si>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</si>
  <si>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</si>
  <si>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</si>
  <si>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</si>
  <si>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</si>
  <si>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</si>
  <si>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</si>
  <si>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</si>
  <si>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</si>
  <si>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</si>
  <si>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</si>
  <si>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</si>
  <si>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</si>
  <si>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</si>
  <si>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</si>
  <si>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</si>
  <si>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</si>
  <si>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</si>
  <si>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</si>
  <si>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</si>
  <si>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</si>
  <si>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</si>
  <si>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</si>
  <si>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</si>
  <si>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</si>
  <si>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</si>
  <si>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</si>
  <si>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</si>
  <si>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</si>
  <si>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</si>
  <si>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</si>
  <si>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</si>
  <si>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</si>
  <si>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</si>
  <si>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</si>
  <si>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</si>
  <si>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</si>
  <si>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</si>
  <si>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</si>
  <si>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</si>
  <si>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</si>
  <si>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</si>
  <si>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</si>
  <si>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</si>
  <si>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</si>
  <si>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</si>
  <si>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</si>
  <si>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</si>
  <si>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</si>
  <si>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</si>
  <si>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</si>
  <si>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</si>
  <si>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</si>
  <si>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</si>
  <si>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</si>
  <si>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</si>
  <si>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</si>
  <si>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</si>
  <si>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</si>
  <si>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</si>
  <si>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</si>
  <si>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</si>
  <si>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</si>
  <si>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</si>
  <si>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</si>
  <si>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</si>
  <si>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</si>
  <si>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</si>
  <si>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</si>
  <si>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</si>
  <si>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</si>
  <si>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</si>
  <si>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</si>
  <si>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</si>
  <si>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</si>
  <si>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</si>
  <si>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</si>
  <si>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</si>
  <si>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</si>
  <si>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</si>
  <si>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</si>
  <si>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</si>
  <si>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</si>
  <si>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</si>
  <si>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</si>
  <si>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</si>
  <si>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</si>
  <si>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</si>
  <si>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</si>
  <si>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</si>
  <si>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</si>
  <si>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</si>
  <si>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</si>
  <si>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</si>
  <si>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</si>
  <si>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</si>
  <si>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</si>
  <si>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</si>
  <si>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</si>
  <si>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</si>
  <si>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</si>
  <si>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</si>
  <si>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</si>
  <si>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</si>
  <si>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</si>
  <si>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</si>
  <si>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</si>
  <si>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</si>
  <si>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</si>
  <si>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</si>
  <si>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</si>
  <si>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</si>
  <si>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</si>
  <si>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</si>
  <si>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</si>
  <si>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</si>
  <si>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</si>
  <si>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</si>
  <si>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</si>
  <si>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</si>
  <si>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</si>
  <si>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</si>
  <si>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</si>
  <si>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</si>
  <si>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</si>
  <si>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</si>
  <si>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</si>
  <si>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</si>
  <si>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</si>
  <si>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</si>
  <si>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</si>
  <si>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</si>
  <si>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</si>
  <si>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</si>
  <si>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</si>
  <si>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</si>
  <si>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</si>
  <si>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</si>
  <si>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</si>
  <si>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</si>
  <si>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</si>
  <si>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</si>
  <si>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</si>
  <si>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</si>
  <si>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</si>
  <si>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</si>
  <si>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</si>
  <si>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</si>
  <si>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</si>
  <si>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</si>
  <si>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</si>
  <si>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</si>
  <si>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</si>
  <si>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</si>
  <si>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</si>
  <si>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</si>
  <si>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</si>
  <si>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</si>
  <si>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</si>
  <si>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</si>
  <si>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</si>
  <si>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</si>
  <si>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</si>
  <si>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</si>
  <si>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</si>
  <si>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</si>
  <si>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</si>
  <si>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</si>
  <si>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</si>
  <si>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</si>
  <si>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</si>
  <si>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</si>
  <si>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</si>
  <si>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</si>
  <si>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</si>
  <si>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</si>
  <si>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</si>
  <si>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</si>
  <si>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</si>
  <si>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</si>
  <si>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</si>
  <si>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</si>
  <si>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</si>
  <si>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</si>
  <si>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</si>
  <si>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</si>
  <si>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</si>
  <si>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</si>
  <si>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</si>
  <si>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</si>
  <si>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</si>
  <si>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</si>
  <si>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</si>
  <si>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</si>
  <si>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</si>
  <si>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</si>
  <si>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</si>
  <si>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</si>
  <si>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</si>
  <si>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</si>
  <si>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</si>
  <si>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</si>
  <si>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</si>
  <si>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</si>
  <si>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</si>
  <si>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</si>
  <si>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</si>
  <si>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</si>
  <si>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</si>
  <si>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</si>
  <si>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</si>
  <si>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</si>
  <si>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</si>
  <si>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</si>
  <si>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</si>
  <si>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</si>
  <si>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</si>
  <si>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</si>
  <si>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</si>
  <si>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</si>
  <si>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</si>
  <si>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</si>
  <si>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</si>
  <si>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</si>
  <si>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</si>
  <si>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</si>
  <si>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</si>
  <si>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</si>
  <si>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</si>
  <si>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</si>
  <si>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</si>
  <si>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</si>
  <si>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</si>
  <si>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</si>
  <si>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</si>
  <si>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</si>
  <si>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</si>
  <si>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</si>
  <si>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</si>
  <si>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</si>
  <si>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</si>
  <si>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</si>
  <si>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</si>
  <si>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</si>
  <si>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</si>
  <si>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</si>
  <si>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</si>
  <si>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</si>
  <si>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</si>
  <si>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</si>
  <si>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</si>
  <si>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</si>
  <si>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</si>
  <si>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</si>
  <si>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</si>
  <si>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</si>
  <si>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</si>
  <si>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</si>
  <si>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</si>
  <si>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</si>
  <si>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</si>
  <si>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</si>
  <si>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</si>
  <si>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</si>
  <si>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</si>
  <si>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</si>
  <si>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</si>
  <si>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</si>
  <si>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</si>
  <si>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</si>
  <si>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</si>
  <si>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</si>
  <si>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</si>
  <si>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</si>
  <si>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</si>
  <si>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</si>
  <si>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</si>
  <si>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</si>
  <si>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</si>
  <si>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</si>
  <si>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</si>
  <si>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</si>
  <si>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</si>
  <si>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</si>
  <si>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</si>
  <si>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</si>
  <si>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</si>
  <si>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</si>
  <si>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</si>
  <si>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</si>
  <si>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</si>
  <si>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</si>
  <si>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</si>
  <si>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</si>
  <si>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</si>
  <si>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</si>
  <si>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</si>
  <si>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</si>
  <si>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</si>
  <si>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</si>
  <si>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</si>
  <si>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</si>
  <si>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</si>
  <si>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</si>
  <si>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</si>
  <si>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</si>
  <si>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</si>
  <si>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</si>
  <si>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</si>
  <si>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</si>
  <si>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</si>
  <si>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</si>
  <si>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</si>
  <si>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</si>
  <si>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</si>
  <si>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</si>
  <si>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</si>
  <si>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</si>
  <si>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</si>
  <si>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</si>
  <si>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</si>
  <si>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</si>
  <si>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</si>
  <si>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</si>
  <si>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</si>
  <si>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</si>
  <si>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</si>
  <si>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</si>
  <si>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</si>
  <si>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</si>
  <si>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</si>
  <si>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</si>
  <si>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</si>
  <si>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</si>
  <si>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</si>
  <si>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</si>
  <si>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</si>
  <si>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</si>
  <si>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</si>
  <si>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</si>
  <si>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</si>
  <si>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</si>
  <si>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</si>
  <si>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</si>
  <si>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</si>
  <si>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</si>
  <si>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</si>
  <si>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</si>
  <si>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</si>
  <si>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</si>
  <si>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</si>
  <si>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</si>
  <si>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</si>
  <si>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</si>
  <si>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</si>
  <si>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</si>
  <si>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</si>
  <si>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</si>
  <si>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</si>
  <si>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</si>
  <si>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</si>
  <si>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</si>
  <si>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</si>
  <si>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</si>
  <si>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</si>
  <si>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</si>
  <si>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</si>
  <si>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</si>
  <si>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</si>
  <si>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</si>
  <si>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</si>
  <si>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</si>
  <si>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</si>
  <si>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</si>
  <si>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</si>
  <si>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</si>
  <si>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</si>
  <si>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</si>
  <si>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</si>
  <si>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</si>
  <si>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</si>
  <si>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</si>
  <si>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</si>
  <si>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</si>
  <si>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</si>
  <si>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</si>
  <si>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</si>
  <si>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</si>
  <si>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</si>
  <si>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</si>
  <si>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</si>
  <si>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</si>
  <si>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</si>
  <si>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</si>
  <si>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</si>
  <si>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</si>
  <si>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</si>
  <si>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</si>
  <si>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</si>
  <si>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</si>
  <si>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</si>
  <si>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</si>
  <si>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</si>
  <si>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</si>
  <si>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</si>
  <si>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</si>
  <si>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</si>
  <si>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</si>
  <si>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</si>
  <si>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</si>
  <si>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</si>
  <si>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</si>
  <si>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</si>
  <si>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</si>
  <si>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</si>
  <si>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</si>
  <si>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</si>
  <si>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</si>
  <si>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</si>
  <si>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</si>
  <si>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</si>
  <si>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</si>
  <si>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</si>
  <si>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</si>
  <si>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</si>
  <si>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</si>
  <si>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</si>
  <si>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</si>
  <si>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</si>
  <si>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</si>
  <si>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</si>
  <si>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</si>
  <si>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</si>
  <si>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</si>
  <si>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</si>
  <si>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</si>
  <si>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</si>
  <si>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</si>
  <si>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</si>
  <si>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</si>
  <si>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</si>
  <si>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</si>
  <si>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</si>
  <si>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</si>
  <si>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</si>
  <si>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</si>
  <si>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</si>
  <si>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</si>
  <si>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</si>
  <si>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</si>
  <si>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</si>
  <si>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</si>
  <si>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</si>
  <si>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</si>
  <si>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</si>
  <si>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</si>
  <si>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</si>
  <si>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</si>
  <si>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</si>
  <si>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</si>
  <si>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</si>
  <si>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</si>
  <si>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</si>
  <si>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</si>
  <si>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</si>
  <si>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</si>
  <si>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</si>
  <si>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</si>
  <si>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</si>
  <si>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</si>
  <si>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</si>
  <si>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</si>
  <si>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</si>
  <si>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</si>
  <si>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</si>
  <si>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</si>
  <si>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</si>
  <si>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</si>
  <si>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</si>
  <si>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</si>
  <si>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</si>
  <si>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</si>
  <si>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</si>
  <si>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</si>
  <si>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</si>
  <si>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</si>
  <si>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</si>
  <si>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</si>
  <si>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</si>
  <si>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</si>
  <si>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</si>
  <si>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</si>
  <si>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</si>
  <si>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</si>
  <si>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</si>
  <si>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</si>
  <si>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</si>
  <si>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</si>
  <si>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</si>
  <si>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</si>
  <si>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</si>
  <si>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</si>
  <si>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</si>
  <si>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</si>
  <si>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</si>
  <si>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</si>
  <si>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</si>
  <si>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</si>
  <si>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</si>
  <si>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</si>
  <si>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</si>
  <si>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</si>
  <si>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</si>
  <si>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</si>
  <si>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</si>
  <si>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</si>
  <si>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</si>
  <si>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</si>
  <si>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</si>
  <si>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</si>
  <si>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</si>
  <si>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</si>
  <si>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</si>
  <si>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</si>
  <si>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</si>
  <si>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</si>
  <si>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</si>
  <si>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</si>
  <si>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</si>
  <si>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</si>
  <si>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</si>
  <si>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</si>
  <si>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</si>
  <si>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</si>
  <si>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</si>
  <si>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</si>
  <si>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</si>
  <si>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</si>
  <si>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</si>
  <si>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</si>
  <si>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</si>
  <si>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</si>
  <si>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</si>
  <si>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</si>
  <si>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</si>
  <si>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</si>
  <si>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</si>
  <si>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</si>
  <si>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</si>
  <si>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</si>
  <si>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</si>
  <si>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</si>
  <si>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</si>
  <si>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</si>
  <si>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</si>
  <si>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</si>
  <si>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</si>
  <si>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</si>
  <si>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</si>
  <si>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</si>
  <si>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</si>
  <si>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</si>
  <si>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</si>
  <si>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</si>
  <si>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</si>
  <si>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</si>
  <si>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</si>
  <si>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</si>
  <si>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</si>
  <si>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</si>
  <si>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</si>
  <si>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</si>
  <si>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</si>
  <si>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</si>
  <si>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</si>
  <si>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</si>
  <si>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</si>
  <si>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</si>
  <si>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</si>
  <si>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</si>
  <si>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</si>
  <si>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</si>
  <si>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</si>
  <si>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</si>
  <si>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</si>
  <si>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</si>
  <si>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</si>
  <si>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</si>
  <si>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</si>
  <si>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</si>
  <si>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</si>
  <si>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</si>
  <si>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</si>
  <si>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</si>
  <si>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</si>
  <si>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</si>
  <si>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</si>
  <si>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</si>
  <si>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</si>
  <si>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</si>
  <si>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</si>
  <si>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</si>
  <si>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</si>
  <si>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</si>
  <si>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</si>
  <si>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</si>
  <si>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</si>
  <si>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</si>
  <si>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</si>
  <si>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</si>
  <si>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</si>
  <si>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</si>
  <si>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</si>
  <si>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</si>
  <si>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</si>
  <si>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</si>
  <si>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</si>
  <si>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</si>
  <si>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</si>
  <si>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</si>
  <si>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</si>
  <si>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</si>
  <si>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</si>
  <si>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</si>
  <si>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</si>
  <si>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</si>
  <si>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</si>
  <si>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</si>
  <si>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</si>
  <si>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</si>
  <si>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</si>
  <si>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</si>
  <si>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</si>
  <si>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</si>
  <si>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</si>
  <si>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</si>
  <si>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</si>
  <si>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</si>
  <si>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</si>
  <si>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</si>
  <si>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</si>
  <si>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</si>
  <si>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</si>
  <si>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</si>
  <si>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</si>
  <si>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</si>
  <si>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</si>
  <si>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</si>
  <si>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</si>
  <si>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</si>
  <si>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</si>
  <si>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</si>
  <si>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</si>
  <si>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</si>
  <si>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</si>
  <si>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</si>
  <si>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</si>
  <si>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</si>
  <si>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</si>
  <si>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</si>
  <si>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</si>
  <si>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</si>
  <si>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</si>
  <si>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</si>
  <si>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</si>
  <si>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</si>
  <si>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</si>
  <si>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</si>
  <si>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</si>
  <si>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</si>
  <si>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</si>
  <si>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</si>
  <si>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</si>
  <si>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</si>
  <si>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</si>
  <si>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</si>
  <si>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</si>
  <si>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</si>
  <si>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</si>
  <si>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</si>
  <si>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</si>
  <si>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</si>
  <si>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</si>
  <si>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</si>
  <si>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</si>
  <si>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</si>
  <si>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</si>
  <si>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</si>
  <si>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</si>
  <si>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</si>
  <si>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</si>
  <si>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</si>
  <si>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</si>
  <si>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</si>
  <si>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</si>
  <si>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</si>
  <si>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</si>
  <si>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</si>
  <si>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</si>
  <si>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</si>
  <si>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</si>
  <si>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</si>
  <si>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</si>
  <si>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</si>
  <si>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</si>
  <si>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</si>
  <si>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</si>
  <si>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</si>
  <si>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</si>
  <si>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</si>
  <si>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</si>
  <si>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</si>
  <si>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</si>
  <si>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</si>
  <si>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</si>
  <si>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</si>
  <si>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</si>
  <si>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</si>
  <si>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</si>
  <si>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</si>
  <si>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</si>
  <si>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</si>
  <si>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</si>
  <si>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</si>
  <si>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</si>
  <si>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</si>
  <si>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</si>
  <si>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</si>
  <si>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</si>
  <si>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</si>
  <si>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</si>
  <si>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</si>
  <si>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</si>
  <si>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</si>
  <si>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</si>
  <si>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</si>
  <si>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</si>
  <si>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</si>
  <si>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</si>
  <si>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</si>
  <si>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</si>
  <si>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</si>
  <si>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</si>
  <si>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</si>
  <si>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</si>
  <si>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</si>
  <si>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</si>
  <si>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</si>
  <si>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</si>
  <si>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</si>
  <si>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</si>
  <si>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</si>
  <si>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</si>
  <si>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</si>
  <si>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</si>
  <si>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</si>
  <si>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</si>
  <si>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</si>
  <si>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</si>
  <si>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</si>
  <si>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</si>
  <si>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</si>
  <si>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</si>
  <si>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</si>
  <si>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</si>
  <si>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</si>
  <si>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</si>
  <si>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</si>
  <si>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</si>
  <si>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</si>
  <si>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</si>
  <si>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</si>
  <si>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</si>
  <si>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</si>
  <si>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</si>
  <si>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</si>
  <si>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</si>
  <si>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</si>
  <si>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</si>
  <si>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</si>
  <si>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</si>
  <si>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</si>
  <si>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</si>
  <si>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</si>
  <si>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</si>
  <si>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</si>
  <si>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</si>
  <si>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</si>
  <si>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</si>
  <si>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</si>
  <si>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</si>
  <si>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</si>
  <si>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</si>
  <si>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</si>
  <si>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</si>
  <si>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</si>
  <si>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</si>
  <si>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</si>
  <si>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</si>
  <si>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</si>
  <si>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</si>
  <si>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</si>
  <si>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</si>
  <si>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</si>
  <si>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</si>
  <si>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</si>
  <si>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</si>
  <si>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</si>
  <si>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</si>
  <si>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</si>
  <si>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</si>
  <si>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</si>
  <si>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</si>
  <si>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</si>
  <si>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</si>
  <si>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</si>
  <si>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</si>
  <si>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</si>
  <si>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</si>
  <si>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</si>
  <si>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</si>
  <si>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</si>
  <si>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</si>
  <si>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</si>
  <si>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</si>
  <si>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</si>
  <si>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</si>
  <si>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</si>
  <si>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</si>
  <si>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</si>
  <si>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</si>
  <si>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</si>
  <si>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</si>
  <si>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</si>
  <si>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</si>
  <si>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</si>
  <si>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</si>
  <si>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</si>
  <si>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</si>
  <si>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</si>
  <si>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</si>
  <si>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</si>
  <si>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</si>
  <si>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</si>
  <si>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</si>
  <si>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</si>
  <si>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</si>
  <si>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</si>
  <si>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</si>
  <si>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</si>
  <si>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</si>
  <si>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</si>
  <si>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</si>
  <si>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</si>
  <si>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</si>
  <si>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</si>
  <si>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</si>
  <si>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</si>
  <si>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</si>
  <si>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</si>
  <si>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</si>
  <si>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</si>
  <si>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</si>
  <si>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</si>
  <si>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</si>
  <si>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</si>
  <si>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</si>
  <si>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</si>
  <si>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</si>
  <si>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</si>
  <si>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</si>
  <si>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</si>
  <si>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</si>
  <si>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</si>
  <si>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</si>
  <si>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</si>
  <si>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</si>
  <si>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</si>
  <si>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</si>
  <si>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</si>
  <si>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</si>
  <si>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</si>
  <si>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</si>
  <si>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</si>
  <si>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</si>
  <si>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</si>
  <si>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</si>
  <si>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</si>
  <si>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</si>
  <si>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</si>
  <si>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</si>
  <si>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</si>
  <si>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</si>
  <si>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</si>
  <si>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</si>
  <si>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</si>
  <si>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</si>
  <si>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</si>
  <si>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</si>
  <si>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</si>
  <si>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</si>
  <si>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</si>
  <si>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</si>
  <si>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</si>
  <si>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</si>
  <si>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</si>
  <si>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</si>
  <si>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</si>
  <si>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</si>
  <si>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</si>
  <si>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</si>
  <si>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</si>
  <si>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</si>
  <si>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</si>
  <si>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</si>
  <si>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</si>
  <si>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</si>
  <si>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</si>
  <si>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</si>
  <si>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</si>
  <si>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</si>
  <si>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</si>
  <si>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</si>
  <si>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</si>
  <si>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</si>
  <si>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</si>
  <si>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</si>
  <si>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</si>
  <si>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</si>
  <si>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</si>
  <si>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</si>
  <si>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</si>
  <si>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</si>
  <si>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</si>
  <si>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</si>
  <si>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</si>
  <si>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</si>
  <si>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</si>
  <si>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</si>
  <si>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</si>
  <si>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</si>
  <si>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</si>
  <si>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</si>
  <si>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</si>
  <si>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</si>
  <si>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</si>
  <si>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</si>
  <si>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</si>
  <si>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</si>
  <si>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</si>
  <si>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</si>
  <si>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</si>
  <si>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</si>
  <si>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</si>
  <si>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</si>
  <si>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</si>
  <si>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</si>
  <si>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</si>
  <si>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</si>
  <si>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</si>
  <si>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</si>
  <si>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</si>
  <si>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</si>
  <si>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</si>
  <si>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</si>
  <si>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</si>
  <si>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</si>
  <si>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</si>
  <si>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</si>
  <si>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</si>
  <si>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</si>
  <si>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</si>
  <si>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</si>
  <si>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</si>
  <si>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</si>
  <si>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</si>
  <si>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</si>
  <si>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</si>
  <si>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</si>
  <si>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</si>
  <si>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</si>
  <si>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</si>
  <si>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</si>
  <si>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</si>
  <si>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</si>
  <si>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</si>
  <si>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</si>
  <si>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</si>
  <si>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</si>
  <si>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</si>
  <si>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</si>
  <si>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</si>
  <si>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</si>
  <si>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</si>
  <si>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</si>
  <si>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</si>
  <si>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</si>
  <si>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</si>
  <si>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</si>
  <si>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</si>
  <si>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</si>
  <si>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</si>
  <si>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</si>
  <si>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</si>
  <si>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</si>
  <si>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</si>
  <si>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</si>
  <si>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</si>
  <si>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</si>
  <si>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</si>
  <si>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</si>
  <si>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</si>
  <si>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</si>
  <si>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</si>
  <si>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</si>
  <si>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</si>
  <si>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</si>
  <si>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</si>
  <si>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</si>
  <si>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</si>
  <si>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</si>
  <si>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</si>
  <si>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</si>
  <si>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</si>
  <si>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</si>
  <si>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</si>
  <si>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</si>
  <si>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</si>
  <si>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</si>
  <si>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</si>
  <si>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</si>
  <si>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</si>
  <si>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</si>
  <si>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</si>
  <si>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</si>
  <si>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</si>
  <si>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</si>
  <si>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</si>
  <si>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</si>
  <si>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</si>
  <si>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</si>
  <si>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</si>
  <si>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</si>
  <si>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</si>
  <si>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</si>
  <si>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</si>
  <si>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</si>
  <si>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</si>
  <si>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</si>
  <si>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</si>
  <si>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</si>
  <si>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</si>
  <si>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</si>
  <si>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</si>
  <si>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</si>
  <si>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</si>
  <si>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</si>
  <si>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</si>
  <si>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</si>
  <si>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</si>
  <si>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</si>
  <si>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</si>
  <si>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</si>
  <si>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</si>
  <si>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</si>
  <si>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</si>
  <si>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</si>
  <si>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</si>
  <si>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</si>
  <si>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</si>
  <si>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</si>
  <si>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</si>
  <si>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</si>
  <si>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</si>
  <si>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</si>
  <si>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</si>
  <si>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</si>
  <si>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</si>
  <si>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</si>
  <si>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</si>
  <si>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</si>
  <si>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</si>
  <si>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</si>
  <si>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</si>
  <si>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</si>
  <si>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</si>
  <si>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</si>
  <si>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</si>
  <si>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</si>
  <si>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</si>
  <si>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</si>
  <si>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</si>
  <si>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</si>
  <si>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</si>
  <si>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</si>
  <si>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</si>
  <si>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</si>
  <si>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</si>
  <si>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</si>
  <si>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</si>
  <si>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</si>
  <si>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</si>
  <si>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</si>
  <si>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</si>
  <si>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</si>
  <si>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</si>
  <si>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</si>
  <si>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</si>
  <si>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</si>
  <si>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</si>
  <si>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</si>
  <si>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</si>
  <si>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</si>
  <si>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</si>
  <si>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</si>
  <si>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</si>
  <si>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</si>
  <si>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</si>
  <si>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</si>
  <si>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</si>
  <si>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</si>
  <si>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</si>
  <si>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</si>
  <si>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</si>
  <si>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</si>
  <si>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</si>
  <si>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</si>
  <si>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</si>
  <si>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</si>
  <si>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</si>
  <si>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</si>
  <si>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</si>
  <si>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</si>
  <si>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</si>
  <si>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</si>
  <si>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</si>
  <si>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</si>
  <si>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</si>
  <si>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</si>
  <si>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</si>
  <si>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</si>
  <si>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</si>
  <si>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</si>
  <si>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</si>
  <si>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</si>
  <si>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</si>
  <si>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</si>
  <si>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</si>
  <si>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</si>
  <si>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</si>
  <si>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</si>
  <si>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</si>
  <si>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</si>
  <si>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</si>
  <si>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</si>
  <si>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</si>
  <si>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</si>
  <si>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</si>
  <si>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</si>
  <si>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</si>
  <si>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</si>
  <si>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</si>
  <si>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</si>
  <si>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</si>
  <si>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</si>
  <si>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</si>
  <si>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</si>
  <si>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</si>
  <si>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</si>
  <si>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</si>
  <si>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</si>
  <si>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</si>
  <si>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</si>
  <si>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</si>
  <si>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</si>
  <si>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</si>
  <si>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</si>
  <si>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</si>
  <si>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</si>
  <si>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</si>
  <si>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</si>
  <si>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</si>
  <si>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</si>
  <si>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</si>
  <si>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</si>
  <si>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</si>
  <si>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</si>
  <si>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</si>
  <si>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</si>
  <si>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</si>
  <si>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</si>
  <si>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</si>
  <si>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</si>
  <si>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</si>
  <si>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</si>
  <si>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</si>
  <si>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</si>
  <si>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</si>
  <si>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</si>
  <si>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</si>
  <si>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</si>
  <si>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</si>
  <si>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</si>
  <si>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</si>
  <si>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</si>
  <si>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</si>
  <si>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</si>
  <si>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</si>
  <si>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</si>
  <si>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</si>
  <si>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</si>
  <si>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</si>
  <si>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</si>
  <si>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</si>
  <si>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</si>
  <si>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</si>
  <si>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</si>
  <si>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</si>
  <si>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</si>
  <si>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</si>
  <si>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</si>
  <si>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</si>
  <si>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</si>
  <si>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</si>
  <si>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</si>
  <si>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</si>
  <si>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</si>
  <si>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</si>
  <si>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</si>
  <si>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</si>
  <si>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</si>
  <si>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</si>
  <si>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</si>
  <si>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</si>
  <si>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</si>
  <si>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</si>
  <si>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</si>
  <si>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</si>
  <si>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</si>
  <si>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</si>
  <si>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</si>
  <si>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</si>
  <si>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</si>
  <si>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</si>
  <si>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</si>
  <si>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</si>
  <si>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</si>
  <si>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</si>
  <si>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</si>
  <si>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</si>
  <si>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</si>
  <si>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</si>
  <si>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</si>
  <si>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</si>
  <si>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</si>
  <si>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</si>
  <si>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</si>
  <si>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</si>
  <si>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</si>
  <si>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</si>
  <si>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</si>
  <si>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</si>
  <si>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</si>
  <si>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</si>
  <si>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</si>
  <si>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</si>
  <si>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</si>
  <si>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</si>
  <si>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</si>
  <si>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</si>
  <si>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</si>
  <si>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</si>
  <si>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</si>
  <si>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</si>
  <si>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</si>
  <si>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</si>
  <si>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</si>
  <si>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</si>
  <si>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</si>
  <si>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</si>
  <si>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</si>
  <si>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</si>
  <si>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</si>
  <si>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</si>
  <si>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</si>
  <si>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</si>
  <si>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</si>
  <si>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</si>
  <si>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</si>
  <si>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</si>
  <si>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</si>
  <si>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</si>
  <si>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</si>
  <si>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</si>
  <si>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</si>
  <si>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</si>
  <si>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</si>
  <si>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</si>
  <si>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</si>
  <si>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</si>
  <si>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</si>
  <si>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</si>
  <si>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</si>
  <si>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</si>
  <si>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</si>
  <si>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</si>
  <si>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</si>
  <si>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</si>
  <si>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</si>
  <si>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</si>
  <si>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</si>
  <si>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</si>
  <si>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</si>
  <si>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</si>
  <si>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</si>
  <si>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</si>
  <si>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</si>
  <si>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</si>
  <si>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</si>
  <si>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</si>
  <si>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</si>
  <si>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</si>
  <si>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</si>
  <si>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</si>
  <si>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</si>
  <si>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</si>
  <si>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</si>
  <si>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</si>
  <si>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</si>
  <si>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</si>
  <si>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</si>
  <si>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</si>
  <si>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</si>
  <si>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</si>
  <si>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</si>
  <si>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</si>
  <si>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</si>
  <si>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</si>
  <si>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</si>
  <si>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</si>
  <si>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</si>
  <si>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</si>
  <si>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</si>
  <si>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</si>
  <si>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</si>
  <si>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</si>
  <si>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</si>
  <si>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</si>
  <si>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</si>
  <si>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</si>
  <si>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</si>
  <si>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</si>
  <si>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</si>
  <si>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</si>
  <si>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</si>
  <si>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</si>
  <si>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</si>
  <si>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</si>
  <si>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</si>
  <si>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</si>
  <si>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</si>
  <si>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</si>
  <si>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</si>
  <si>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</si>
  <si>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</si>
  <si>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</si>
  <si>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</si>
  <si>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</si>
  <si>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</si>
  <si>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</si>
  <si>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</si>
  <si>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</si>
  <si>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</si>
  <si>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</si>
  <si>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</si>
  <si>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</si>
  <si>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</si>
  <si>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</si>
  <si>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</si>
  <si>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</si>
  <si>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</si>
  <si>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</si>
  <si>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</si>
  <si>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</si>
  <si>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</si>
  <si>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</si>
  <si>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</si>
  <si>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</si>
  <si>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</si>
  <si>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</si>
  <si>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</si>
  <si>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</si>
  <si>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</si>
  <si>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</si>
  <si>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</si>
  <si>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</si>
  <si>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</si>
  <si>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</si>
  <si>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</si>
  <si>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</si>
  <si>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</si>
  <si>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</si>
  <si>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</si>
  <si>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</si>
  <si>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</si>
  <si>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</si>
  <si>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</si>
  <si>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</si>
  <si>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</si>
  <si>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</si>
  <si>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</si>
  <si>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</si>
  <si>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</si>
  <si>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</si>
  <si>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</si>
  <si>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</si>
  <si>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</si>
  <si>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</si>
  <si>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</si>
  <si>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</si>
  <si>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</si>
  <si>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</si>
  <si>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</si>
  <si>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</si>
  <si>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</si>
  <si>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</si>
  <si>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</si>
  <si>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</si>
  <si>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</si>
  <si>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</si>
  <si>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</si>
  <si>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</si>
  <si>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</si>
  <si>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</si>
  <si>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</si>
  <si>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</si>
  <si>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</si>
  <si>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</si>
  <si>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</si>
  <si>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</si>
  <si>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</si>
  <si>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</si>
  <si>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</si>
  <si>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</si>
  <si>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</si>
  <si>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</si>
  <si>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</si>
  <si>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</si>
  <si>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</si>
  <si>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</si>
  <si>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</si>
  <si>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</si>
  <si>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</si>
  <si>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</si>
  <si>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</si>
  <si>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</si>
  <si>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</si>
  <si>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</si>
  <si>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</si>
  <si>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</si>
  <si>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</si>
  <si>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</si>
  <si>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</si>
  <si>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</si>
  <si>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</si>
  <si>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</si>
  <si>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</si>
  <si>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</si>
  <si>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</si>
  <si>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</si>
  <si>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</si>
  <si>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</si>
  <si>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</si>
  <si>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</si>
  <si>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</si>
  <si>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</si>
  <si>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</si>
  <si>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</si>
  <si>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</si>
  <si>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</si>
  <si>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</si>
  <si>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</si>
  <si>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</si>
  <si>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</si>
  <si>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</si>
  <si>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</si>
  <si>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</si>
  <si>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</si>
  <si>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</si>
  <si>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</si>
  <si>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</si>
  <si>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</si>
  <si>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</si>
  <si>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</si>
  <si>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</si>
  <si>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</si>
  <si>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</si>
  <si>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</si>
  <si>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</si>
  <si>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</si>
  <si>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</si>
  <si>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</si>
  <si>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</si>
  <si>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</si>
  <si>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</si>
  <si>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</si>
  <si>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</si>
  <si>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</si>
  <si>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</si>
  <si>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</si>
  <si>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</si>
  <si>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</si>
  <si>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</si>
  <si>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</si>
  <si>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</si>
  <si>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</si>
  <si>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</si>
  <si>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</si>
  <si>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</si>
  <si>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</si>
  <si>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</si>
  <si>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</si>
  <si>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</si>
  <si>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</si>
  <si>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</si>
  <si>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</si>
  <si>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</si>
  <si>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</si>
  <si>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</si>
  <si>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</si>
  <si>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</si>
  <si>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</si>
  <si>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</si>
  <si>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</si>
  <si>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</si>
  <si>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</si>
  <si>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</si>
  <si>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</si>
  <si>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</si>
  <si>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</si>
  <si>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</si>
  <si>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</si>
  <si>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</si>
  <si>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</si>
  <si>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</si>
  <si>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</si>
  <si>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</si>
  <si>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</si>
  <si>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</si>
  <si>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</si>
  <si>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</si>
  <si>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</si>
  <si>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</si>
  <si>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</si>
  <si>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</si>
  <si>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</si>
  <si>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</si>
  <si>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</si>
  <si>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</si>
  <si>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</si>
  <si>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</si>
  <si>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</si>
  <si>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</si>
  <si>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</si>
  <si>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</si>
  <si>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</si>
  <si>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</si>
  <si>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</si>
  <si>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</si>
  <si>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</si>
  <si>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</si>
  <si>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</si>
  <si>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</si>
  <si>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</si>
  <si>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</si>
  <si>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</si>
  <si>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</si>
  <si>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</si>
  <si>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</si>
  <si>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</si>
  <si>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</si>
  <si>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</si>
  <si>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</si>
  <si>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</si>
  <si>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</si>
  <si>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</si>
  <si>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</si>
  <si>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</si>
  <si>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</si>
  <si>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</si>
  <si>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</si>
  <si>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</si>
  <si>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</si>
  <si>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</si>
  <si>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</si>
  <si>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</si>
  <si>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</si>
  <si>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</si>
  <si>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</si>
  <si>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</si>
  <si>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</si>
  <si>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</si>
  <si>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</si>
  <si>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</si>
  <si>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</si>
  <si>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</si>
  <si>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</si>
  <si>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</si>
  <si>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</si>
  <si>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</si>
  <si>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</si>
  <si>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</si>
  <si>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</si>
  <si>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</si>
  <si>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</si>
  <si>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</si>
  <si>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</si>
  <si>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</si>
  <si>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</si>
  <si>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</si>
  <si>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</si>
  <si>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</si>
  <si>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</si>
  <si>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</si>
  <si>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</si>
  <si>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</si>
  <si>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</si>
  <si>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</si>
  <si>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</si>
  <si>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</si>
  <si>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</si>
  <si>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</si>
  <si>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</si>
  <si>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</si>
  <si>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</si>
  <si>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</si>
  <si>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</si>
  <si>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</si>
  <si>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</si>
  <si>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</si>
  <si>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</si>
  <si>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</si>
  <si>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</si>
  <si>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</si>
  <si>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</si>
  <si>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</si>
  <si>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</si>
  <si>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</si>
  <si>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</si>
  <si>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</si>
  <si>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</si>
  <si>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</si>
  <si>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</si>
  <si>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</si>
  <si>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</si>
  <si>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</si>
  <si>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</si>
  <si>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</si>
  <si>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</si>
  <si>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</si>
  <si>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</si>
  <si>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</si>
  <si>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</si>
  <si>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</si>
  <si>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</si>
  <si>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</si>
  <si>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</si>
  <si>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</si>
  <si>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</si>
  <si>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</si>
  <si>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</si>
  <si>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</si>
  <si>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</si>
  <si>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</si>
  <si>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</si>
  <si>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</si>
  <si>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</si>
  <si>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</si>
  <si>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</si>
  <si>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</si>
  <si>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</si>
  <si>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</si>
  <si>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</si>
  <si>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</si>
  <si>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</si>
  <si>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</si>
  <si>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</si>
  <si>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</si>
  <si>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</si>
  <si>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</si>
  <si>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</si>
  <si>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</si>
  <si>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</si>
  <si>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</si>
  <si>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</si>
  <si>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</si>
  <si>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</si>
  <si>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</si>
  <si>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</si>
  <si>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</si>
  <si>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</si>
  <si>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</si>
  <si>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</si>
  <si>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</si>
  <si>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</si>
  <si>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</si>
  <si>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</si>
  <si>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</si>
  <si>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</si>
  <si>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</si>
  <si>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</si>
  <si>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</si>
  <si>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</si>
  <si>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</si>
  <si>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</si>
  <si>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</si>
  <si>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</si>
  <si>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</si>
  <si>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</si>
  <si>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</si>
  <si>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</si>
  <si>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</si>
  <si>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</si>
  <si>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</si>
  <si>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</si>
  <si>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</si>
  <si>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</si>
  <si>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</si>
  <si>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</si>
  <si>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</si>
  <si>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</si>
  <si>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</si>
  <si>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</si>
  <si>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</si>
  <si>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</si>
  <si>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</si>
  <si>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</si>
  <si>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</si>
  <si>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</si>
  <si>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</si>
  <si>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</si>
  <si>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</si>
  <si>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</si>
  <si>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</si>
  <si>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</si>
  <si>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</si>
  <si>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</si>
  <si>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</si>
  <si>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</si>
  <si>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</si>
  <si>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</si>
  <si>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</si>
  <si>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</si>
  <si>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</si>
  <si>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</si>
  <si>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</si>
  <si>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</si>
  <si>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</si>
  <si>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</si>
  <si>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</si>
  <si>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</si>
  <si>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</si>
  <si>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</si>
  <si>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</si>
  <si>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</si>
  <si>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</si>
  <si>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</si>
  <si>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</si>
  <si>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</si>
  <si>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</si>
  <si>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</si>
  <si>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</si>
  <si>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</si>
  <si>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</si>
  <si>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</si>
  <si>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</si>
  <si>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</si>
  <si>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</si>
  <si>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</si>
  <si>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</si>
  <si>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</si>
  <si>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</si>
  <si>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</si>
  <si>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</si>
  <si>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</si>
  <si>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</si>
  <si>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</si>
  <si>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</si>
  <si>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</si>
  <si>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</si>
  <si>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</si>
  <si>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</si>
  <si>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</si>
  <si>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</si>
  <si>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</si>
  <si>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</si>
  <si>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</si>
  <si>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</si>
  <si>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</si>
  <si>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</si>
  <si>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</si>
  <si>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</si>
  <si>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</si>
  <si>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</si>
  <si>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</si>
  <si>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</si>
  <si>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</si>
  <si>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</si>
  <si>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</si>
  <si>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</si>
  <si>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</si>
  <si>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</si>
  <si>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</si>
  <si>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</si>
  <si>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</si>
  <si>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</si>
  <si>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</si>
  <si>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</si>
  <si>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</si>
  <si>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</si>
  <si>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</si>
  <si>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</si>
  <si>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</si>
  <si>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</si>
  <si>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</si>
  <si>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</si>
  <si>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</si>
  <si>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</si>
  <si>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</si>
  <si>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</si>
  <si>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</si>
  <si>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</si>
  <si>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</si>
  <si>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</si>
  <si>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</si>
  <si>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</si>
  <si>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</si>
  <si>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</si>
  <si>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</si>
  <si>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</si>
  <si>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</si>
  <si>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</si>
  <si>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</si>
  <si>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</si>
  <si>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</si>
  <si>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</si>
  <si>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</si>
  <si>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</si>
  <si>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</si>
  <si>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</si>
  <si>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</si>
  <si>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</si>
  <si>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</si>
  <si>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</si>
  <si>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</si>
  <si>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</si>
  <si>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</si>
  <si>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</si>
  <si>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</si>
  <si>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</si>
  <si>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</si>
  <si>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</si>
  <si>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</si>
  <si>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</si>
  <si>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</si>
  <si>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</si>
  <si>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</si>
  <si>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</si>
  <si>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</si>
  <si>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</si>
  <si>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</si>
  <si>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</si>
  <si>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</si>
  <si>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</si>
  <si>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</si>
  <si>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</si>
  <si>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</si>
  <si>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</si>
  <si>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</si>
  <si>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</si>
  <si>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</si>
  <si>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</si>
  <si>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</si>
  <si>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</si>
  <si>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</si>
  <si>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</si>
  <si>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</si>
  <si>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</si>
  <si>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</si>
  <si>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</si>
  <si>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</si>
  <si>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</si>
  <si>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</si>
  <si>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</si>
  <si>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</si>
  <si>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</si>
  <si>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</si>
  <si>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</si>
  <si>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</si>
  <si>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</si>
  <si>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</si>
  <si>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</si>
  <si>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</si>
  <si>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</si>
  <si>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</si>
  <si>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</si>
  <si>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</si>
  <si>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</si>
  <si>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</si>
  <si>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</si>
  <si>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</si>
  <si>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</si>
  <si>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</si>
  <si>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</si>
  <si>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</si>
  <si>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</si>
  <si>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</si>
  <si>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</si>
  <si>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</si>
  <si>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</si>
  <si>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</si>
  <si>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</si>
  <si>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</si>
  <si>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</si>
  <si>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</si>
  <si>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</si>
  <si>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</si>
  <si>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</si>
  <si>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</si>
  <si>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</si>
  <si>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</si>
  <si>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</si>
  <si>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</si>
  <si>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</si>
  <si>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</si>
  <si>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</si>
  <si>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</si>
  <si>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</si>
  <si>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</si>
  <si>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</si>
  <si>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</si>
  <si>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</si>
  <si>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</si>
  <si>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</si>
  <si>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</si>
  <si>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</si>
  <si>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</si>
  <si>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</si>
  <si>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</si>
  <si>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</si>
  <si>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</si>
  <si>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</si>
  <si>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</si>
  <si>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</si>
  <si>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</si>
  <si>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</si>
  <si>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</si>
  <si>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</si>
  <si>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</si>
  <si>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</si>
  <si>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</si>
  <si>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</si>
  <si>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</si>
  <si>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</si>
  <si>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</si>
  <si>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</si>
  <si>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</si>
  <si>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</si>
  <si>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</si>
  <si>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</si>
  <si>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</si>
  <si>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</si>
  <si>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</si>
  <si>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</si>
  <si>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</si>
  <si>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</si>
  <si>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</si>
  <si>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</si>
  <si>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</si>
  <si>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</si>
  <si>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</si>
  <si>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</si>
  <si>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</si>
  <si>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</si>
  <si>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</si>
  <si>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</si>
  <si>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</si>
  <si>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</si>
  <si>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</si>
  <si>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</si>
  <si>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</si>
  <si>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</si>
  <si>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</si>
  <si>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</si>
  <si>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</si>
  <si>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</si>
  <si>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</si>
  <si>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</si>
  <si>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</si>
  <si>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</si>
  <si>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</si>
  <si>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</si>
  <si>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</si>
  <si>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</si>
  <si>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</si>
  <si>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</si>
  <si>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</si>
  <si>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</si>
  <si>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</si>
  <si>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</si>
  <si>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</si>
  <si>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</si>
  <si>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</si>
  <si>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</si>
  <si>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</si>
  <si>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</si>
  <si>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</si>
  <si>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</si>
  <si>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</si>
  <si>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</si>
  <si>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</si>
  <si>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</si>
  <si>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</si>
  <si>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</si>
  <si>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</si>
  <si>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</si>
  <si>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</si>
  <si>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</si>
  <si>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</si>
  <si>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</si>
  <si>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</si>
  <si>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</si>
  <si>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</si>
  <si>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</si>
  <si>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</si>
  <si>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</si>
  <si>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</si>
  <si>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</si>
  <si>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</si>
  <si>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</si>
  <si>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</si>
  <si>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</si>
  <si>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</si>
  <si>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</si>
  <si>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</si>
  <si>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</si>
  <si>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</si>
  <si>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</si>
  <si>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</si>
  <si>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</si>
  <si>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</si>
  <si>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</si>
  <si>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</si>
  <si>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</si>
  <si>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</si>
  <si>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</si>
  <si>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</si>
  <si>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</si>
  <si>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</si>
  <si>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</si>
  <si>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</si>
  <si>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</si>
  <si>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</si>
  <si>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</si>
  <si>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</si>
  <si>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</si>
  <si>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</si>
  <si>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</si>
  <si>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</si>
  <si>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</si>
  <si>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</si>
  <si>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</si>
  <si>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</si>
  <si>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</si>
  <si>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</si>
  <si>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</si>
  <si>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</si>
  <si>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</si>
  <si>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</si>
  <si>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</si>
  <si>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</si>
  <si>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</si>
  <si>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</si>
  <si>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</si>
  <si>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</si>
  <si>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</si>
  <si>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</si>
  <si>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</si>
  <si>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</si>
  <si>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</si>
  <si>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</si>
  <si>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</si>
  <si>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</si>
  <si>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</si>
  <si>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</si>
  <si>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</si>
  <si>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</si>
  <si>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</si>
  <si>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</si>
  <si>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</si>
  <si>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</si>
  <si>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</si>
  <si>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</si>
  <si>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</si>
  <si>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</si>
  <si>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</si>
  <si>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</si>
  <si>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</si>
  <si>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</si>
  <si>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</si>
  <si>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</si>
  <si>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</si>
  <si>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</si>
  <si>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</si>
  <si>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</si>
  <si>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</si>
  <si>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</si>
  <si>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</si>
  <si>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</si>
  <si>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</si>
  <si>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</si>
  <si>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</si>
  <si>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</si>
  <si>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</si>
  <si>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</si>
  <si>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</si>
  <si>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</si>
  <si>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</si>
  <si>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</si>
  <si>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</si>
  <si>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</si>
  <si>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</si>
  <si>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</si>
  <si>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</si>
  <si>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</si>
  <si>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</si>
  <si>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</si>
  <si>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</si>
  <si>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</si>
  <si>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</si>
  <si>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</si>
  <si>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</si>
  <si>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</si>
  <si>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</si>
  <si>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</si>
  <si>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</si>
  <si>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</si>
  <si>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</si>
  <si>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</si>
  <si>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</si>
  <si>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</si>
  <si>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</si>
  <si>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</si>
  <si>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</si>
  <si>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</si>
  <si>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</si>
  <si>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</si>
  <si>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</si>
  <si>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</si>
  <si>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</si>
  <si>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</si>
  <si>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</si>
  <si>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</si>
  <si>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</si>
  <si>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</si>
  <si>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</si>
  <si>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</si>
  <si>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</si>
  <si>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</si>
  <si>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</si>
  <si>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</si>
  <si>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</si>
  <si>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</si>
  <si>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</si>
  <si>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</si>
  <si>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</si>
  <si>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</si>
  <si>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</si>
  <si>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</si>
  <si>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</si>
  <si>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</si>
  <si>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</si>
  <si>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</si>
  <si>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</si>
  <si>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</si>
  <si>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</si>
  <si>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</si>
  <si>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</si>
  <si>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</si>
  <si>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</si>
  <si>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</si>
  <si>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</si>
  <si>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</si>
  <si>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</si>
  <si>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</si>
  <si>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</si>
  <si>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</si>
  <si>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</si>
  <si>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</si>
  <si>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</si>
  <si>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</si>
  <si>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</si>
  <si>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</si>
  <si>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</si>
  <si>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</si>
  <si>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</si>
  <si>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</si>
  <si>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</si>
  <si>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</si>
  <si>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</si>
  <si>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</si>
  <si>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</si>
  <si>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</si>
  <si>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</si>
  <si>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</si>
  <si>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</si>
  <si>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</si>
  <si>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</si>
  <si>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</si>
  <si>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</si>
  <si>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</si>
  <si>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</si>
  <si>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</si>
  <si>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</si>
  <si>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</si>
  <si>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</si>
  <si>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</si>
  <si>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</si>
  <si>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</si>
  <si>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</si>
  <si>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</si>
  <si>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</si>
  <si>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</si>
  <si>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</si>
  <si>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</si>
  <si>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</si>
  <si>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</si>
  <si>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</si>
  <si>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</si>
  <si>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</si>
  <si>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</si>
  <si>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</si>
  <si>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</si>
  <si>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</si>
  <si>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</si>
  <si>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</si>
  <si>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</si>
  <si>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</si>
  <si>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</si>
  <si>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</si>
  <si>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</si>
  <si>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</si>
  <si>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</si>
  <si>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</si>
  <si>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</si>
  <si>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</si>
  <si>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</si>
  <si>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</si>
  <si>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</si>
  <si>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</si>
  <si>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</si>
  <si>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</si>
  <si>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</si>
  <si>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</si>
  <si>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</si>
  <si>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</si>
  <si>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</si>
  <si>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</si>
  <si>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</si>
  <si>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</si>
  <si>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</si>
  <si>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</si>
  <si>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</si>
  <si>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</si>
  <si>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</si>
  <si>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</si>
  <si>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</si>
  <si>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</si>
  <si>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</si>
  <si>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</si>
  <si>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</si>
  <si>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</si>
  <si>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</si>
  <si>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</si>
  <si>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</si>
  <si>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</si>
  <si>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</si>
  <si>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</si>
  <si>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</si>
  <si>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</si>
  <si>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</si>
  <si>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</si>
  <si>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</si>
  <si>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</si>
  <si>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</si>
  <si>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</si>
  <si>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</si>
  <si>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</si>
  <si>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</si>
  <si>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</si>
  <si>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</si>
  <si>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</si>
  <si>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</si>
  <si>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</si>
  <si>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</si>
  <si>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</si>
  <si>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</si>
  <si>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</si>
  <si>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</si>
  <si>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</si>
  <si>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</si>
  <si>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</si>
  <si>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</si>
  <si>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</si>
  <si>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</si>
  <si>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</si>
  <si>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</si>
  <si>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</si>
  <si>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</si>
  <si>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</si>
  <si>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</si>
  <si>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</si>
  <si>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</si>
  <si>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</si>
  <si>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</si>
  <si>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</si>
  <si>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</si>
  <si>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</si>
  <si>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</si>
  <si>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</si>
  <si>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</si>
  <si>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</si>
  <si>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</si>
  <si>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</si>
  <si>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</si>
  <si>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</si>
  <si>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</si>
  <si>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</si>
  <si>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</si>
  <si>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</si>
  <si>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</si>
  <si>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</si>
  <si>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</si>
  <si>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</si>
  <si>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</si>
  <si>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</si>
  <si>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</si>
  <si>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</si>
  <si>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</si>
  <si>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</si>
  <si>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</si>
  <si>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</si>
  <si>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</si>
  <si>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</si>
  <si>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</si>
  <si>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</si>
  <si>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</si>
  <si>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</si>
  <si>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</si>
  <si>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</si>
  <si>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</si>
  <si>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</si>
  <si>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</si>
  <si>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</si>
  <si>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</si>
  <si>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</si>
  <si>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</si>
  <si>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</si>
  <si>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</si>
  <si>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</si>
  <si>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</si>
  <si>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</si>
  <si>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</si>
  <si>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</si>
  <si>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</si>
  <si>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</si>
  <si>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</si>
  <si>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</si>
  <si>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</si>
  <si>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</si>
  <si>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</si>
  <si>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</si>
  <si>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</si>
  <si>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</si>
  <si>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</si>
  <si>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</si>
  <si>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</si>
  <si>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</si>
  <si>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</si>
  <si>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</si>
  <si>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</si>
  <si>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</si>
  <si>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</si>
  <si>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</si>
  <si>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</si>
  <si>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</si>
  <si>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</si>
  <si>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</si>
  <si>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</si>
  <si>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</si>
  <si>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</si>
  <si>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</si>
  <si>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</si>
  <si>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</si>
  <si>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</si>
  <si>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</si>
  <si>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</si>
  <si>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</si>
  <si>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</si>
  <si>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</si>
  <si>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</si>
  <si>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</si>
  <si>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</si>
  <si>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</si>
  <si>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</si>
  <si>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</si>
  <si>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</si>
  <si>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</si>
  <si>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</si>
  <si>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</si>
  <si>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</si>
  <si>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</si>
  <si>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</si>
  <si>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</si>
  <si>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</si>
  <si>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</si>
  <si>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</si>
  <si>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</si>
  <si>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</si>
  <si>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</si>
  <si>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</si>
  <si>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</si>
  <si>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</si>
  <si>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</si>
  <si>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</si>
  <si>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</si>
  <si>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</si>
  <si>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</si>
  <si>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</si>
  <si>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</si>
  <si>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</si>
  <si>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</si>
  <si>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</si>
  <si>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</si>
  <si>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</si>
  <si>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</si>
  <si>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</si>
  <si>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</si>
  <si>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</si>
  <si>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</si>
  <si>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</si>
  <si>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</si>
  <si>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</si>
  <si>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</si>
  <si>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</si>
  <si>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</si>
  <si>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</si>
  <si>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</si>
  <si>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</si>
  <si>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</si>
  <si>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</si>
  <si>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</si>
  <si>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</si>
  <si>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</si>
  <si>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</si>
  <si>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</si>
  <si>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</si>
  <si>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</si>
  <si>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</si>
  <si>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</si>
  <si>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</si>
  <si>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</si>
  <si>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</si>
  <si>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</si>
  <si>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</si>
  <si>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</si>
  <si>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</si>
  <si>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</si>
  <si>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</si>
  <si>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</si>
  <si>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</si>
  <si>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</si>
  <si>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</si>
  <si>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</si>
  <si>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</si>
  <si>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</si>
  <si>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</si>
  <si>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</si>
  <si>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</si>
  <si>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</si>
  <si>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</si>
  <si>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</si>
  <si>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</si>
  <si>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</si>
  <si>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</si>
  <si>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</si>
  <si>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</si>
  <si>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</si>
  <si>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</si>
  <si>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</si>
  <si>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</si>
  <si>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</si>
  <si>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</si>
  <si>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</si>
  <si>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</si>
  <si>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</si>
  <si>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</si>
  <si>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</si>
  <si>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</si>
  <si>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</si>
  <si>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</si>
  <si>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</si>
  <si>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</si>
  <si>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</si>
  <si>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</si>
  <si>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</si>
  <si>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</si>
  <si>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</si>
  <si>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</si>
  <si>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</si>
  <si>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</si>
  <si>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</si>
  <si>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</si>
  <si>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</si>
  <si>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</si>
  <si>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</si>
  <si>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</si>
  <si>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</si>
  <si>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</si>
  <si>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</si>
  <si>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</si>
  <si>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</si>
  <si>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</si>
  <si>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</si>
  <si>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</si>
  <si>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</si>
  <si>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</si>
  <si>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</si>
  <si>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</si>
  <si>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</si>
  <si>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</si>
  <si>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</si>
  <si>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</si>
  <si>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</si>
  <si>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</si>
  <si>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</si>
  <si>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</si>
  <si>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</si>
  <si>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</si>
  <si>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</si>
  <si>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</si>
  <si>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</si>
  <si>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</si>
  <si>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</si>
  <si>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</si>
  <si>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</si>
  <si>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</si>
  <si>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</si>
  <si>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</si>
  <si>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</si>
  <si>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</si>
  <si>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</si>
  <si>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</si>
  <si>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</si>
  <si>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</si>
  <si>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</si>
  <si>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</si>
  <si>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</si>
  <si>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</si>
  <si>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</si>
  <si>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</si>
  <si>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</si>
  <si>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</si>
  <si>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</si>
  <si>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</si>
  <si>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</si>
  <si>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</si>
  <si>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</si>
  <si>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</si>
  <si>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</si>
  <si>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</si>
  <si>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</si>
  <si>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</si>
  <si>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</si>
  <si>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</si>
  <si>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</si>
  <si>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</si>
  <si>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</si>
  <si>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</si>
  <si>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</si>
  <si>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</si>
  <si>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</si>
  <si>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</si>
  <si>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</si>
  <si>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</si>
  <si>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</si>
  <si>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</si>
  <si>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</si>
  <si>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</si>
  <si>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</si>
  <si>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</si>
  <si>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</si>
  <si>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</si>
  <si>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</si>
  <si>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</si>
  <si>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</si>
  <si>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</si>
  <si>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</si>
  <si>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</si>
  <si>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</si>
  <si>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</si>
  <si>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</si>
  <si>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</si>
  <si>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</si>
  <si>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</si>
  <si>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</si>
  <si>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</si>
  <si>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</si>
  <si>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</si>
  <si>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</si>
  <si>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</si>
  <si>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</si>
  <si>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</si>
  <si>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</si>
  <si>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</si>
  <si>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</si>
  <si>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</si>
  <si>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</si>
  <si>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</si>
  <si>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</si>
  <si>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</si>
  <si>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</si>
  <si>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</si>
  <si>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</si>
  <si>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</si>
  <si>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</si>
  <si>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</si>
  <si>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</si>
  <si>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</si>
  <si>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</si>
  <si>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</si>
  <si>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</si>
  <si>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</si>
  <si>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</si>
  <si>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</si>
  <si>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</si>
  <si>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</si>
  <si>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</si>
  <si>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</si>
  <si>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</si>
  <si>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</si>
  <si>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</si>
  <si>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</si>
  <si>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</si>
  <si>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</si>
  <si>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</si>
  <si>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</si>
  <si>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</si>
  <si>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</si>
  <si>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</si>
  <si>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</si>
  <si>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</si>
  <si>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</si>
  <si>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</si>
  <si>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</si>
  <si>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</si>
  <si>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</si>
  <si>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</si>
  <si>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</si>
  <si>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</si>
  <si>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</si>
  <si>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</si>
  <si>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</si>
  <si>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</si>
  <si>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</si>
  <si>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</si>
  <si>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</si>
  <si>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</si>
  <si>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</si>
  <si>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</si>
  <si>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</si>
  <si>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</si>
  <si>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</si>
  <si>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</si>
  <si>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</si>
  <si>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</si>
  <si>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</si>
  <si>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</si>
  <si>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</si>
  <si>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</si>
  <si>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</si>
  <si>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</si>
  <si>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</si>
  <si>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</si>
  <si>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</si>
  <si>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</si>
  <si>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</si>
  <si>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</si>
  <si>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</si>
  <si>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</si>
  <si>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</si>
  <si>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</si>
  <si>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</si>
  <si>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</si>
  <si>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</si>
  <si>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</si>
  <si>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</si>
  <si>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</si>
  <si>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</si>
  <si>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</si>
  <si>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</si>
  <si>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</si>
  <si>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</si>
  <si>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</si>
  <si>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</si>
  <si>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</si>
  <si>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</si>
  <si>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</si>
  <si>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</si>
  <si>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</si>
  <si>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</si>
  <si>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</si>
  <si>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</si>
  <si>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</si>
  <si>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</si>
  <si>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</si>
  <si>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</si>
  <si>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</si>
  <si>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</si>
  <si>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</si>
  <si>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</si>
  <si>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</si>
  <si>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</si>
  <si>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</si>
  <si>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</si>
  <si>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</si>
  <si>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</si>
  <si>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</si>
  <si>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</si>
  <si>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</si>
  <si>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</si>
  <si>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</si>
  <si>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</si>
  <si>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</si>
  <si>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</si>
  <si>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</si>
  <si>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</si>
  <si>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</si>
  <si>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</si>
  <si>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</si>
  <si>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</si>
  <si>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</si>
  <si>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</si>
  <si>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</si>
  <si>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</si>
  <si>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</si>
  <si>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</si>
  <si>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</si>
  <si>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</si>
  <si>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</si>
  <si>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</si>
  <si>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</si>
  <si>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</si>
  <si>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</si>
  <si>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</si>
  <si>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</si>
  <si>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</si>
  <si>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</si>
  <si>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</si>
  <si>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</si>
  <si>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</si>
  <si>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</si>
  <si>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</si>
  <si>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</si>
  <si>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</si>
  <si>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</si>
  <si>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</si>
  <si>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</si>
  <si>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</si>
  <si>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</si>
  <si>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</si>
  <si>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</si>
  <si>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</si>
  <si>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</si>
  <si>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</si>
  <si>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</si>
  <si>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</si>
  <si>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</si>
  <si>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</si>
  <si>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</si>
  <si>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</si>
  <si>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</si>
  <si>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</si>
  <si>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</si>
  <si>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</si>
  <si>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</si>
  <si>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</si>
  <si>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</si>
  <si>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</si>
  <si>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</si>
  <si>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</si>
  <si>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</si>
  <si>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</si>
  <si>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</si>
  <si>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</si>
  <si>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</si>
  <si>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</si>
  <si>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</si>
  <si>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</si>
  <si>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</si>
  <si>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</si>
  <si>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</si>
  <si>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</si>
  <si>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</si>
  <si>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</si>
  <si>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</si>
  <si>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</si>
  <si>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</si>
  <si>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</si>
  <si>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</si>
  <si>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</si>
  <si>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</si>
  <si>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</si>
  <si>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</si>
  <si>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</si>
  <si>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</si>
  <si>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</si>
  <si>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</si>
  <si>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</si>
  <si>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</si>
  <si>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</si>
  <si>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</si>
  <si>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</si>
  <si>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</si>
  <si>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</si>
  <si>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</si>
  <si>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</si>
  <si>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</si>
  <si>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</si>
  <si>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</si>
  <si>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</si>
  <si>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</si>
  <si>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</si>
  <si>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</si>
  <si>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</si>
  <si>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</si>
  <si>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</si>
  <si>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</si>
  <si>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</si>
  <si>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</si>
  <si>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</si>
  <si>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</si>
  <si>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</si>
  <si>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</si>
  <si>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</si>
  <si>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</si>
  <si>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</si>
  <si>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</si>
  <si>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</si>
  <si>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</si>
  <si>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</si>
  <si>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</si>
  <si>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</si>
  <si>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</si>
  <si>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</si>
  <si>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</si>
  <si>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</si>
  <si>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</si>
  <si>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</si>
  <si>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</si>
  <si>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</si>
  <si>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</si>
  <si>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</si>
  <si>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</si>
  <si>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</si>
  <si>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</si>
  <si>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</si>
  <si>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</si>
  <si>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</si>
  <si>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</si>
  <si>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</si>
  <si>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</si>
  <si>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</si>
  <si>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</si>
  <si>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</si>
  <si>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</si>
  <si>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</si>
  <si>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</si>
  <si>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</si>
  <si>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</si>
  <si>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</si>
  <si>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</si>
  <si>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</si>
  <si>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</si>
  <si>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</si>
  <si>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</si>
  <si>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</si>
  <si>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</si>
  <si>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</si>
  <si>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</si>
  <si>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</si>
  <si>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</si>
  <si>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</si>
  <si>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</si>
  <si>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</si>
  <si>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</si>
  <si>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</si>
  <si>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</si>
  <si>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</si>
  <si>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</si>
  <si>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</si>
  <si>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</si>
  <si>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</si>
  <si>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</si>
  <si>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</si>
  <si>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</si>
  <si>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</si>
  <si>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</si>
  <si>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</si>
  <si>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</si>
  <si>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</si>
  <si>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</si>
  <si>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</si>
  <si>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</si>
  <si>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</si>
  <si>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</si>
  <si>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</si>
  <si>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</si>
  <si>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</si>
  <si>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</si>
  <si>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</si>
  <si>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</si>
  <si>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</si>
  <si>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</si>
  <si>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</si>
  <si>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</si>
  <si>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</si>
  <si>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</si>
  <si>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</si>
  <si>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</si>
  <si>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</si>
  <si>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</si>
  <si>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</si>
  <si>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</si>
  <si>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</si>
  <si>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</si>
  <si>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</si>
  <si>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</si>
  <si>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</si>
  <si>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</si>
  <si>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</si>
  <si>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</si>
  <si>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</si>
  <si>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</si>
  <si>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</si>
  <si>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</si>
  <si>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</si>
  <si>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</si>
  <si>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</si>
  <si>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</si>
  <si>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</si>
  <si>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</si>
  <si>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</si>
  <si>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</si>
  <si>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</si>
  <si>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</si>
  <si>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</si>
  <si>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</si>
  <si>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</si>
  <si>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</si>
  <si>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</si>
  <si>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</si>
  <si>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</si>
  <si>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</si>
  <si>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</si>
  <si>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</si>
  <si>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</si>
  <si>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</si>
  <si>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</si>
  <si>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</si>
  <si>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</si>
  <si>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</si>
  <si>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</si>
  <si>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</si>
  <si>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</si>
  <si>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</si>
  <si>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</si>
  <si>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</si>
  <si>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</si>
  <si>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</si>
  <si>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</si>
  <si>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</si>
  <si>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</si>
  <si>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</si>
  <si>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</si>
  <si>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</si>
  <si>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</si>
  <si>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</si>
  <si>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</si>
  <si>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</si>
  <si>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</si>
  <si>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</si>
  <si>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</si>
  <si>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</si>
  <si>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</si>
  <si>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</si>
  <si>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</si>
  <si>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</si>
  <si>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</si>
  <si>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</si>
  <si>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</si>
  <si>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</si>
  <si>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</si>
  <si>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</si>
  <si>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</si>
  <si>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</si>
  <si>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</si>
  <si>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</si>
  <si>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</si>
  <si>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</si>
  <si>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</si>
  <si>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</si>
  <si>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</si>
  <si>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</si>
  <si>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</si>
  <si>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</si>
  <si>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</si>
  <si>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</si>
  <si>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</si>
  <si>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</si>
  <si>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</si>
  <si>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</si>
  <si>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</si>
  <si>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</si>
  <si>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</si>
  <si>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</si>
  <si>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</si>
  <si>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</si>
  <si>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</si>
  <si>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</si>
  <si>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</si>
  <si>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</si>
  <si>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</si>
  <si>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</si>
  <si>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</si>
  <si>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</si>
  <si>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</si>
  <si>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</si>
  <si>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</si>
  <si>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</si>
  <si>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</si>
  <si>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</si>
  <si>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</si>
  <si>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</si>
  <si>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</si>
  <si>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</si>
  <si>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</si>
  <si>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</si>
  <si>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</si>
  <si>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</si>
  <si>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</si>
  <si>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</si>
  <si>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</si>
  <si>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</si>
  <si>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</si>
  <si>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</si>
  <si>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</si>
  <si>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</si>
  <si>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</si>
  <si>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</si>
  <si>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</si>
  <si>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</si>
  <si>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</si>
  <si>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</si>
  <si>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</si>
  <si>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</si>
  <si>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</si>
  <si>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</si>
  <si>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</si>
  <si>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</si>
  <si>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</si>
  <si>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</si>
  <si>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</si>
  <si>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</si>
  <si>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</si>
  <si>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</si>
  <si>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</si>
  <si>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</si>
  <si>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</si>
  <si>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</si>
  <si>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</si>
  <si>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</si>
  <si>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</si>
  <si>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</si>
  <si>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</si>
  <si>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</si>
  <si>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</si>
  <si>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</si>
  <si>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</si>
  <si>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</si>
  <si>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</si>
  <si>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</si>
  <si>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</si>
  <si>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</si>
  <si>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</si>
  <si>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</si>
  <si>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</si>
  <si>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</si>
  <si>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</si>
  <si>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</si>
  <si>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</si>
  <si>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</si>
  <si>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</si>
  <si>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</si>
  <si>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</si>
  <si>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</si>
  <si>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</si>
  <si>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</si>
  <si>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</si>
  <si>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</si>
  <si>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</si>
  <si>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</si>
  <si>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</si>
  <si>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</si>
  <si>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</si>
  <si>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</si>
  <si>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</si>
  <si>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</si>
  <si>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</si>
  <si>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</si>
  <si>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</si>
  <si>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</si>
  <si>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</si>
  <si>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</si>
  <si>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</si>
  <si>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</si>
  <si>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</si>
  <si>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</si>
  <si>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</si>
  <si>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</si>
  <si>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</si>
  <si>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</si>
  <si>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</si>
  <si>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</si>
  <si>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</si>
  <si>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</si>
  <si>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</si>
  <si>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</si>
  <si>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</si>
  <si>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</si>
  <si>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</si>
  <si>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</si>
  <si>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</si>
  <si>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</si>
  <si>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</si>
  <si>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</si>
  <si>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</si>
  <si>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</si>
  <si>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</si>
  <si>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</si>
  <si>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</si>
  <si>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</si>
  <si>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</si>
  <si>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</si>
  <si>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</si>
  <si>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</si>
  <si>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</si>
  <si>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</si>
  <si>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</si>
  <si>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</si>
  <si>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</si>
  <si>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</si>
  <si>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</si>
  <si>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</si>
  <si>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</si>
  <si>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</si>
  <si>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</si>
  <si>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</si>
  <si>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</si>
  <si>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</si>
  <si>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</si>
  <si>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</si>
  <si>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</si>
  <si>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</si>
  <si>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</si>
  <si>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</si>
  <si>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</si>
  <si>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</si>
  <si>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</si>
  <si>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</si>
  <si>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</si>
  <si>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</si>
  <si>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</si>
  <si>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</si>
  <si>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</si>
  <si>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</si>
  <si>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</si>
  <si>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</si>
  <si>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</si>
  <si>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</si>
  <si>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</si>
  <si>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</si>
  <si>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</si>
  <si>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</si>
  <si>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</si>
  <si>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</si>
  <si>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</si>
  <si>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</si>
  <si>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</si>
  <si>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</si>
  <si>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</si>
  <si>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</si>
  <si>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</si>
  <si>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</si>
  <si>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</si>
  <si>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</si>
  <si>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</si>
  <si>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</si>
  <si>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</si>
  <si>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</si>
  <si>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</si>
  <si>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</si>
  <si>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</si>
  <si>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</si>
  <si>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</si>
  <si>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</si>
  <si>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</si>
  <si>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</si>
  <si>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</si>
  <si>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</si>
  <si>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</si>
  <si>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</si>
  <si>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</si>
  <si>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</si>
  <si>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</si>
  <si>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</si>
  <si>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</si>
  <si>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</si>
  <si>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</si>
  <si>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</si>
  <si>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</si>
  <si>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</si>
  <si>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</si>
  <si>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</si>
  <si>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</si>
  <si>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</si>
  <si>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</si>
  <si>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</si>
  <si>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</si>
  <si>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</si>
  <si>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</si>
  <si>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</si>
  <si>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</si>
  <si>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</si>
  <si>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</si>
  <si>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</si>
  <si>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</si>
  <si>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</si>
  <si>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</si>
  <si>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</si>
  <si>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</si>
  <si>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</si>
  <si>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</si>
  <si>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</si>
  <si>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</si>
  <si>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</si>
  <si>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</si>
  <si>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</si>
  <si>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</si>
  <si>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</si>
  <si>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</si>
  <si>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</si>
  <si>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</si>
  <si>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</si>
  <si>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</si>
  <si>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</si>
  <si>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</si>
  <si>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</si>
  <si>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</si>
  <si>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</si>
  <si>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</si>
  <si>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</si>
  <si>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</si>
  <si>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</si>
  <si>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</si>
  <si>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</si>
  <si>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</si>
  <si>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</si>
  <si>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</si>
  <si>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</si>
  <si>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</si>
  <si>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</si>
  <si>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</si>
  <si>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</si>
  <si>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</si>
  <si>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</si>
  <si>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</si>
  <si>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</si>
  <si>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</si>
  <si>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</si>
  <si>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</si>
  <si>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</si>
  <si>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</si>
  <si>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</si>
  <si>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</si>
  <si>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</si>
  <si>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</si>
  <si>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</si>
  <si>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</si>
  <si>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</si>
  <si>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</si>
  <si>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</si>
  <si>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</si>
  <si>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</si>
  <si>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</si>
  <si>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</si>
  <si>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</si>
  <si>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</si>
  <si>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</si>
  <si>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</si>
  <si>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</si>
  <si>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</si>
  <si>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</si>
  <si>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</si>
  <si>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</si>
  <si>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</si>
  <si>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</si>
  <si>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</si>
  <si>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</si>
  <si>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</si>
  <si>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</si>
  <si>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</si>
  <si>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</si>
  <si>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</si>
  <si>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</si>
  <si>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</si>
  <si>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</si>
  <si>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</si>
  <si>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</si>
  <si>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</si>
  <si>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</si>
  <si>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</si>
  <si>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</si>
  <si>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</si>
  <si>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</si>
  <si>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</si>
  <si>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</si>
  <si>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</si>
  <si>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</si>
  <si>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</si>
  <si>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</si>
  <si>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</si>
  <si>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</si>
  <si>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</si>
  <si>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</si>
  <si>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</si>
  <si>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</si>
  <si>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</si>
  <si>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</si>
  <si>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</si>
  <si>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</si>
  <si>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</si>
  <si>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</si>
  <si>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</si>
  <si>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</si>
  <si>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</si>
  <si>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</si>
  <si>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</si>
  <si>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</si>
  <si>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</si>
  <si>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</si>
  <si>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</si>
  <si>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</si>
  <si>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</si>
  <si>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</si>
  <si>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</si>
  <si>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</si>
  <si>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</si>
  <si>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</si>
  <si>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</si>
  <si>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</si>
  <si>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</si>
  <si>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</si>
  <si>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</si>
  <si>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</si>
  <si>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</si>
  <si>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</si>
  <si>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</si>
  <si>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</si>
  <si>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</si>
  <si>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</si>
  <si>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</si>
  <si>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</si>
  <si>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</si>
  <si>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</si>
  <si>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</si>
  <si>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</si>
  <si>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</si>
  <si>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</si>
  <si>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</si>
  <si>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</si>
  <si>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</si>
  <si>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</si>
  <si>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</si>
  <si>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</si>
  <si>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</si>
  <si>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</si>
  <si>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</si>
  <si>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</si>
  <si>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</si>
  <si>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</si>
  <si>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</si>
  <si>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</si>
  <si>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</si>
  <si>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</si>
  <si>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</si>
  <si>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</si>
  <si>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</si>
  <si>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</si>
  <si>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</si>
  <si>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</si>
  <si>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</si>
  <si>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</si>
  <si>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</si>
  <si>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</si>
  <si>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</si>
  <si>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</si>
  <si>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</si>
  <si>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</si>
  <si>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</si>
  <si>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</si>
  <si>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</si>
  <si>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</si>
  <si>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</si>
  <si>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</si>
  <si>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</si>
  <si>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</si>
  <si>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</si>
  <si>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</si>
  <si>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</si>
  <si>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</si>
  <si>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</si>
  <si>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</si>
  <si>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</si>
  <si>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</si>
  <si>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</si>
  <si>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</si>
  <si>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</si>
  <si>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</si>
  <si>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</si>
  <si>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</si>
  <si>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</si>
  <si>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</si>
  <si>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</si>
  <si>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</si>
  <si>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</si>
  <si>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</si>
  <si>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</si>
  <si>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</si>
  <si>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</si>
  <si>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</si>
  <si>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</si>
  <si>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</si>
  <si>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</si>
  <si>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</si>
  <si>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</si>
  <si>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</si>
  <si>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</si>
  <si>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</si>
  <si>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</si>
  <si>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</si>
  <si>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</si>
  <si>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</si>
  <si>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</si>
  <si>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</si>
  <si>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</si>
  <si>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</si>
  <si>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</si>
  <si>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</si>
  <si>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</si>
  <si>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</si>
  <si>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</si>
  <si>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</si>
  <si>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</si>
  <si>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</si>
  <si>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</si>
  <si>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</si>
  <si>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</si>
  <si>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</si>
  <si>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</si>
  <si>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</si>
  <si>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</si>
  <si>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</si>
  <si>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</si>
  <si>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</si>
  <si>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</si>
  <si>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</si>
  <si>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</si>
  <si>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</si>
  <si>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</si>
  <si>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</si>
  <si>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</si>
  <si>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</si>
  <si>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</si>
  <si>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</si>
  <si>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</si>
  <si>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</si>
  <si>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</si>
  <si>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</si>
  <si>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</si>
  <si>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</si>
  <si>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</si>
  <si>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</si>
  <si>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</si>
  <si>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</si>
  <si>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</si>
  <si>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</si>
  <si>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</si>
  <si>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</si>
  <si>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</si>
  <si>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</si>
  <si>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</si>
  <si>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</si>
  <si>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</si>
  <si>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</si>
  <si>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</si>
  <si>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</si>
  <si>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</si>
  <si>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</si>
  <si>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</si>
  <si>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</si>
  <si>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</si>
  <si>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</si>
  <si>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</si>
  <si>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</si>
  <si>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</si>
  <si>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</si>
  <si>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</si>
  <si>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</si>
  <si>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</si>
  <si>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</si>
  <si>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</si>
  <si>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</si>
  <si>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</si>
  <si>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</si>
  <si>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</si>
  <si>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</si>
  <si>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</si>
  <si>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</si>
  <si>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</si>
  <si>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</si>
  <si>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</si>
  <si>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</si>
  <si>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</si>
  <si>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</si>
  <si>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</si>
  <si>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</si>
  <si>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</si>
  <si>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</si>
  <si>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</si>
  <si>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</si>
  <si>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</si>
  <si>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</si>
  <si>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</si>
  <si>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</si>
  <si>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</si>
  <si>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</si>
  <si>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</si>
  <si>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</si>
  <si>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</si>
  <si>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</si>
  <si>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</si>
  <si>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</si>
  <si>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</si>
  <si>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</si>
  <si>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</si>
  <si>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</si>
  <si>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</si>
  <si>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</si>
  <si>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</si>
  <si>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</si>
  <si>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</si>
  <si>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</si>
  <si>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</si>
  <si>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</si>
  <si>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</si>
  <si>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</si>
  <si>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</si>
  <si>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</si>
  <si>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</si>
  <si>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</si>
  <si>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</si>
  <si>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</si>
  <si>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</si>
  <si>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</si>
  <si>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</si>
  <si>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</si>
  <si>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</si>
  <si>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</si>
  <si>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</si>
  <si>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</si>
  <si>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</si>
  <si>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</si>
  <si>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</si>
  <si>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</si>
  <si>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</si>
  <si>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</si>
  <si>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</si>
  <si>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</si>
  <si>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</si>
  <si>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</si>
  <si>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</si>
  <si>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</si>
  <si>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</si>
  <si>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</si>
  <si>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</si>
  <si>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</si>
  <si>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</si>
  <si>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</si>
  <si>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</si>
  <si>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</si>
  <si>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</si>
  <si>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</si>
  <si>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</si>
  <si>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</si>
  <si>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</si>
  <si>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</si>
  <si>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</si>
  <si>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</si>
  <si>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</si>
  <si>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</si>
  <si>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</si>
  <si>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</si>
  <si>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</si>
  <si>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</si>
  <si>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</si>
  <si>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</si>
  <si>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</si>
  <si>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</si>
  <si>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</si>
  <si>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</si>
  <si>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</si>
  <si>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</si>
  <si>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</si>
  <si>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</si>
  <si>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</si>
  <si>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</si>
  <si>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</si>
  <si>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</si>
  <si>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</si>
  <si>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</si>
  <si>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</si>
  <si>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</si>
  <si>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</si>
  <si>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</si>
  <si>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</si>
  <si>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</si>
  <si>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</si>
  <si>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</si>
  <si>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</si>
  <si>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</si>
  <si>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</si>
  <si>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</si>
  <si>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</si>
  <si>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</si>
  <si>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</si>
  <si>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</si>
  <si>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</si>
  <si>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</si>
  <si>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</si>
  <si>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</si>
  <si>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</si>
  <si>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</si>
  <si>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</si>
  <si>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</si>
  <si>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</si>
  <si>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</si>
  <si>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</si>
  <si>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</si>
  <si>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</si>
  <si>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</si>
  <si>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</si>
  <si>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</si>
  <si>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</si>
  <si>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</si>
  <si>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</si>
  <si>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</si>
  <si>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</si>
  <si>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</si>
  <si>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</si>
  <si>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</si>
  <si>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</si>
  <si>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</si>
  <si>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</si>
  <si>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</si>
  <si>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</si>
  <si>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</si>
  <si>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</si>
  <si>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</si>
  <si>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</si>
  <si>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</si>
  <si>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</si>
  <si>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</si>
  <si>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</si>
  <si>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</si>
  <si>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</si>
  <si>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</si>
  <si>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</si>
  <si>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</si>
  <si>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</si>
  <si>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</si>
  <si>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</si>
  <si>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</si>
  <si>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</si>
  <si>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</si>
  <si>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</si>
  <si>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</si>
  <si>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</si>
  <si>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</si>
  <si>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</si>
  <si>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</si>
  <si>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</si>
  <si>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</si>
  <si>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</si>
  <si>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</si>
  <si>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</si>
  <si>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</si>
  <si>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</si>
  <si>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</si>
  <si>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</si>
  <si>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</si>
  <si>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</si>
  <si>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</si>
  <si>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</si>
  <si>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</si>
  <si>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</si>
  <si>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</si>
  <si>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</si>
  <si>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</si>
  <si>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</si>
  <si>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</si>
  <si>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</si>
  <si>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</si>
  <si>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</si>
  <si>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</si>
  <si>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</si>
  <si>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</si>
  <si>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</si>
  <si>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</si>
  <si>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</si>
  <si>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</si>
  <si>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</si>
  <si>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</si>
  <si>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</si>
  <si>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</si>
  <si>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</si>
  <si>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</si>
  <si>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</si>
  <si>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</si>
  <si>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</si>
  <si>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</si>
  <si>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</si>
  <si>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</si>
  <si>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</si>
  <si>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</si>
  <si>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</si>
  <si>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</si>
  <si>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</si>
  <si>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</si>
  <si>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</si>
  <si>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</si>
  <si>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</si>
  <si>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</si>
  <si>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</si>
  <si>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</si>
  <si>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</si>
  <si>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</si>
  <si>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</si>
  <si>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</si>
  <si>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</si>
  <si>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</si>
  <si>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</si>
  <si>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</si>
  <si>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</si>
  <si>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</si>
  <si>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</si>
  <si>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</si>
  <si>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</si>
  <si>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</si>
  <si>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</si>
  <si>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</si>
  <si>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</si>
  <si>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</si>
  <si>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</si>
  <si>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</si>
  <si>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</si>
  <si>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</si>
  <si>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</si>
  <si>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</si>
  <si>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</si>
  <si>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</si>
  <si>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</si>
  <si>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</si>
  <si>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</si>
  <si>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</si>
  <si>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</si>
  <si>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</si>
  <si>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</si>
  <si>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</si>
  <si>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</si>
  <si>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</si>
  <si>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</si>
  <si>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</si>
  <si>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</si>
  <si>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</si>
  <si>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</si>
  <si>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</si>
  <si>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</si>
  <si>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</si>
  <si>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</si>
  <si>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</si>
  <si>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</si>
  <si>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</si>
  <si>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</si>
  <si>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</si>
  <si>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</si>
  <si>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</si>
  <si>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</si>
  <si>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</si>
  <si>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</si>
  <si>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</si>
  <si>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</si>
  <si>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</si>
  <si>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</si>
  <si>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</si>
  <si>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</si>
  <si>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</si>
  <si>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</si>
  <si>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</si>
  <si>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</si>
  <si>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</si>
  <si>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</si>
  <si>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</si>
  <si>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</si>
  <si>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</si>
  <si>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</si>
  <si>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</si>
  <si>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</si>
  <si>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</si>
  <si>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</si>
  <si>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</si>
  <si>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</si>
  <si>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</si>
  <si>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</si>
  <si>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</si>
  <si>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</si>
  <si>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</si>
  <si>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</si>
  <si>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</si>
  <si>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</si>
  <si>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</si>
  <si>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</si>
  <si>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</si>
  <si>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</si>
  <si>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</si>
  <si>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</si>
  <si>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</si>
  <si>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</si>
  <si>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</si>
  <si>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</si>
  <si>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</si>
  <si>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</si>
  <si>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</si>
  <si>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</si>
  <si>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</si>
  <si>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</si>
  <si>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</si>
  <si>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</si>
  <si>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</si>
  <si>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</si>
  <si>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</si>
  <si>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</si>
  <si>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</si>
  <si>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</si>
  <si>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</si>
  <si>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</si>
  <si>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</si>
  <si>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</si>
  <si>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</si>
  <si>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</si>
  <si>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</si>
  <si>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</si>
  <si>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</si>
  <si>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</si>
  <si>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</si>
  <si>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</si>
  <si>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</si>
  <si>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</si>
  <si>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</si>
  <si>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</si>
  <si>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</si>
  <si>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</si>
  <si>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</si>
  <si>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</si>
  <si>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</si>
  <si>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</si>
  <si>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</si>
  <si>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</si>
  <si>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</si>
  <si>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</si>
  <si>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</si>
  <si>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</si>
  <si>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</si>
  <si>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</si>
  <si>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</si>
  <si>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</si>
  <si>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</si>
  <si>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</si>
  <si>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</si>
  <si>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</si>
  <si>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</si>
  <si>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</si>
  <si>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</si>
  <si>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</si>
  <si>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</si>
  <si>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</si>
  <si>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</si>
  <si>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</si>
  <si>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</si>
  <si>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</si>
  <si>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</si>
  <si>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</si>
  <si>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</si>
  <si>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</si>
  <si>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</si>
  <si>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</si>
  <si>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</si>
  <si>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</si>
  <si>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</si>
  <si>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</si>
  <si>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</si>
  <si>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</si>
  <si>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</si>
  <si>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</si>
  <si>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</si>
  <si>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</si>
  <si>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</si>
  <si>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</si>
  <si>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</si>
  <si>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</si>
  <si>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</si>
  <si>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</si>
  <si>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</si>
  <si>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</si>
  <si>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</si>
  <si>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</si>
  <si>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</si>
  <si>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</si>
  <si>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</si>
  <si>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</si>
  <si>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</si>
  <si>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</si>
  <si>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</si>
  <si>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</si>
  <si>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</si>
  <si>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</si>
  <si>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</si>
  <si>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</si>
  <si>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</si>
  <si>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</si>
  <si>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</si>
  <si>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</si>
  <si>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</si>
  <si>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</si>
  <si>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</si>
  <si>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</si>
  <si>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</si>
  <si>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</si>
  <si>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</si>
  <si>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</si>
  <si>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</si>
  <si>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</si>
  <si>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</si>
  <si>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</si>
  <si>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</si>
  <si>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</si>
  <si>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</si>
  <si>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</si>
  <si>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</si>
  <si>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</si>
  <si>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</si>
  <si>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</si>
  <si>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</si>
  <si>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</si>
  <si>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</si>
  <si>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</si>
  <si>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</si>
  <si>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</si>
  <si>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</si>
  <si>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</si>
  <si>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</si>
  <si>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</si>
  <si>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</si>
  <si>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</si>
  <si>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</si>
  <si>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</si>
  <si>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</si>
  <si>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</si>
  <si>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</si>
  <si>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</si>
  <si>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</si>
  <si>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</si>
  <si>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</si>
  <si>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</si>
  <si>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</si>
  <si>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</si>
  <si>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</si>
  <si>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</si>
  <si>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</si>
  <si>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</si>
  <si>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</si>
  <si>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</si>
  <si>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</si>
  <si>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</si>
  <si>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</si>
  <si>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</si>
  <si>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</si>
  <si>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</si>
  <si>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</si>
  <si>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</si>
  <si>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</si>
  <si>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</si>
  <si>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</si>
  <si>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</si>
  <si>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</si>
  <si>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</si>
  <si>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</si>
  <si>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</si>
  <si>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</si>
  <si>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</si>
  <si>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</si>
  <si>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</si>
  <si>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</si>
  <si>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</si>
  <si>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</si>
  <si>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</si>
  <si>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</si>
  <si>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</si>
  <si>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</si>
  <si>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</si>
  <si>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</si>
  <si>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</si>
  <si>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</si>
  <si>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</si>
  <si>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</si>
  <si>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</si>
  <si>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</si>
  <si>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</si>
  <si>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</si>
  <si>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</si>
  <si>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</si>
  <si>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</si>
  <si>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</si>
  <si>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</si>
  <si>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</si>
  <si>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</si>
  <si>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</si>
  <si>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</si>
  <si>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</si>
  <si>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</si>
  <si>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</si>
  <si>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</si>
  <si>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</si>
  <si>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</si>
  <si>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</si>
  <si>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</si>
  <si>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</si>
  <si>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</si>
  <si>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</si>
  <si>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</si>
  <si>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</si>
  <si>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</si>
  <si>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</si>
  <si>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</si>
  <si>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</si>
  <si>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</si>
  <si>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</si>
  <si>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</si>
  <si>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</si>
  <si>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</si>
  <si>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</si>
  <si>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</si>
  <si>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</si>
  <si>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</si>
  <si>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</si>
  <si>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</si>
  <si>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</si>
  <si>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</si>
  <si>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</si>
  <si>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</si>
  <si>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</si>
  <si>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</si>
  <si>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</si>
  <si>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</si>
  <si>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</si>
  <si>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</si>
  <si>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</si>
  <si>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</si>
  <si>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</si>
  <si>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</si>
  <si>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</si>
  <si>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</si>
  <si>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</si>
  <si>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</si>
  <si>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</si>
  <si>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</si>
  <si>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</si>
  <si>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</si>
  <si>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</si>
  <si>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</si>
  <si>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</si>
  <si>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</si>
  <si>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</si>
  <si>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</si>
  <si>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</si>
  <si>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</si>
  <si>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</si>
  <si>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</si>
  <si>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</si>
  <si>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</si>
  <si>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</si>
  <si>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</si>
  <si>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</si>
  <si>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</si>
  <si>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</si>
  <si>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</si>
  <si>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</si>
  <si>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</si>
  <si>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</si>
  <si>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</si>
  <si>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</si>
  <si>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</si>
  <si>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</si>
  <si>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</si>
  <si>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</si>
  <si>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</si>
  <si>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</si>
  <si>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</si>
  <si>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</si>
  <si>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</si>
  <si>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</si>
  <si>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</si>
  <si>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</si>
  <si>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</si>
  <si>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</si>
  <si>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</si>
  <si>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</si>
  <si>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</si>
  <si>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</si>
  <si>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</si>
  <si>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</si>
  <si>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</si>
  <si>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</si>
  <si>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</si>
  <si>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</si>
  <si>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</si>
  <si>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</si>
  <si>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</si>
  <si>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</si>
  <si>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</si>
  <si>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</si>
  <si>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</si>
  <si>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</si>
  <si>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</si>
  <si>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</si>
  <si>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</si>
  <si>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</si>
  <si>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</si>
  <si>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</si>
  <si>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</si>
  <si>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</si>
  <si>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</si>
  <si>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</si>
  <si>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</si>
  <si>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</si>
  <si>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</si>
  <si>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</si>
  <si>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</si>
  <si>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</si>
  <si>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</si>
  <si>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</si>
  <si>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</si>
  <si>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</si>
  <si>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</si>
  <si>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</si>
  <si>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</si>
  <si>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</si>
  <si>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</si>
  <si>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</si>
  <si>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</si>
  <si>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</si>
  <si>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</si>
  <si>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</si>
  <si>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</si>
  <si>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</si>
  <si>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</si>
  <si>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</si>
  <si>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</si>
  <si>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</si>
  <si>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</si>
  <si>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</si>
  <si>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</si>
  <si>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</si>
  <si>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</si>
  <si>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</si>
  <si>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</si>
  <si>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</si>
  <si>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</si>
  <si>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</si>
  <si>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</si>
  <si>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</si>
  <si>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</si>
  <si>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</si>
  <si>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</si>
  <si>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</si>
  <si>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</si>
  <si>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</si>
  <si>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</si>
  <si>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</si>
  <si>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</si>
  <si>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</si>
  <si>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</si>
  <si>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</si>
  <si>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</si>
  <si>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</si>
  <si>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</si>
  <si>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</si>
  <si>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</si>
  <si>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</si>
  <si>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</si>
  <si>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</si>
  <si>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</si>
  <si>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</si>
  <si>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</si>
  <si>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</si>
  <si>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</si>
  <si>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</si>
  <si>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</si>
  <si>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</si>
  <si>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</si>
  <si>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</si>
  <si>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</si>
  <si>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</si>
  <si>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</si>
  <si>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</si>
  <si>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</si>
  <si>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</si>
  <si>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</si>
  <si>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</si>
  <si>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</si>
  <si>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</si>
  <si>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</si>
  <si>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</si>
  <si>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</si>
  <si>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</si>
  <si>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</si>
  <si>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</si>
  <si>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</si>
  <si>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</si>
  <si>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</si>
  <si>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</si>
  <si>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</si>
  <si>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</si>
  <si>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</si>
  <si>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</si>
  <si>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</si>
  <si>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</si>
  <si>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</si>
  <si>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</si>
  <si>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</si>
  <si>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</si>
  <si>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</si>
  <si>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</si>
  <si>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</si>
  <si>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</si>
  <si>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</si>
  <si>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</si>
  <si>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</si>
  <si>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</si>
  <si>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</si>
  <si>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</si>
  <si>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</si>
  <si>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</si>
  <si>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</si>
  <si>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</si>
  <si>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</si>
  <si>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</si>
  <si>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</si>
  <si>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</si>
  <si>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</si>
  <si>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</si>
  <si>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</si>
  <si>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</si>
  <si>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</si>
  <si>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</si>
  <si>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</si>
  <si>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</si>
  <si>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</si>
  <si>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</si>
  <si>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</si>
  <si>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</si>
  <si>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</si>
  <si>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</si>
  <si>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</si>
  <si>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</si>
  <si>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</si>
  <si>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</si>
  <si>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</si>
  <si>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</si>
  <si>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</si>
  <si>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</si>
  <si>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</si>
  <si>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</si>
  <si>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</si>
  <si>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</si>
  <si>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</si>
  <si>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</si>
  <si>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</si>
  <si>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</si>
  <si>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</si>
  <si>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</si>
  <si>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</si>
  <si>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</si>
  <si>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</si>
  <si>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</si>
  <si>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</si>
  <si>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</si>
  <si>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</si>
  <si>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</si>
  <si>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</si>
  <si>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</si>
  <si>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</si>
  <si>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</si>
  <si>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</si>
  <si>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</si>
  <si>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</si>
  <si>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</si>
  <si>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</si>
  <si>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</si>
  <si>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</si>
  <si>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</si>
  <si>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</si>
  <si>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</si>
  <si>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</si>
  <si>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</si>
  <si>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</si>
  <si>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</si>
  <si>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</si>
  <si>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</si>
  <si>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</si>
  <si>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</si>
  <si>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</si>
  <si>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</si>
  <si>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</si>
  <si>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</si>
  <si>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</si>
  <si>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</si>
  <si>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</si>
  <si>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</si>
  <si>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</si>
  <si>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</si>
  <si>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</si>
  <si>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</si>
  <si>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</si>
  <si>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</si>
  <si>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</si>
  <si>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</si>
  <si>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</si>
  <si>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</si>
  <si>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</si>
  <si>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</si>
  <si>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</si>
  <si>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</si>
  <si>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</si>
  <si>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</si>
  <si>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</si>
  <si>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</si>
  <si>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</si>
  <si>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</si>
  <si>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</si>
  <si>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</si>
  <si>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</si>
  <si>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</si>
  <si>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</si>
  <si>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</si>
  <si>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</si>
  <si>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</si>
  <si>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</si>
  <si>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</si>
  <si>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</si>
  <si>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</si>
  <si>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</si>
  <si>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</si>
  <si>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</si>
  <si>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</si>
  <si>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</si>
  <si>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</si>
  <si>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</si>
  <si>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</si>
  <si>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</si>
  <si>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</si>
  <si>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</si>
  <si>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</si>
  <si>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</si>
  <si>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</si>
  <si>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</si>
  <si>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</si>
  <si>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</si>
  <si>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</si>
  <si>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</si>
  <si>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</si>
  <si>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</si>
  <si>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</si>
  <si>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</si>
  <si>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</si>
  <si>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</si>
  <si>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</si>
  <si>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</si>
  <si>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</si>
  <si>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</si>
  <si>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</si>
  <si>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</si>
  <si>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</si>
  <si>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</si>
  <si>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</si>
  <si>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</si>
  <si>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</si>
  <si>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</si>
  <si>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</si>
  <si>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</si>
  <si>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</si>
  <si>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</si>
  <si>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</si>
  <si>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</si>
  <si>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</si>
  <si>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</si>
  <si>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</si>
  <si>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</si>
  <si>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</si>
  <si>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</si>
  <si>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</si>
  <si>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</si>
  <si>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</si>
  <si>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</si>
  <si>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</si>
  <si>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</si>
  <si>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</si>
  <si>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</si>
  <si>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</si>
  <si>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</si>
  <si>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</si>
  <si>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</si>
  <si>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</si>
  <si>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</si>
  <si>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</si>
  <si>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</si>
  <si>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</si>
  <si>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</si>
  <si>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</si>
  <si>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</si>
  <si>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</si>
  <si>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</si>
  <si>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</si>
  <si>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</si>
  <si>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</si>
  <si>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</si>
  <si>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</si>
  <si>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</si>
  <si>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</si>
  <si>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</si>
  <si>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</si>
  <si>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</si>
  <si>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</si>
  <si>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</si>
  <si>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</si>
  <si>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</si>
  <si>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</si>
  <si>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</si>
  <si>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</si>
  <si>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</si>
  <si>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</si>
  <si>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</si>
  <si>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</si>
  <si>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</si>
  <si>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</si>
  <si>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</si>
  <si>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</si>
  <si>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</si>
  <si>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</si>
  <si>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</si>
  <si>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</si>
  <si>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</si>
  <si>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</si>
  <si>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</si>
  <si>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</si>
  <si>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</si>
  <si>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</si>
  <si>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</si>
  <si>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</si>
  <si>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</si>
  <si>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</si>
  <si>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</si>
  <si>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</si>
  <si>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</si>
  <si>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</si>
  <si>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</si>
  <si>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</si>
  <si>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</si>
  <si>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</si>
  <si>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</si>
  <si>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</si>
  <si>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</si>
  <si>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</si>
  <si>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</si>
  <si>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</si>
  <si>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</si>
  <si>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</si>
  <si>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</si>
  <si>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</si>
  <si>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</si>
  <si>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</si>
  <si>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</si>
  <si>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</si>
  <si>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</si>
  <si>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</si>
  <si>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</si>
  <si>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</si>
  <si>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</si>
  <si>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</si>
  <si>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</si>
  <si>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</si>
  <si>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</si>
  <si>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</si>
  <si>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</si>
  <si>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</si>
  <si>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</si>
  <si>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</si>
  <si>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</si>
  <si>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</si>
  <si>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</si>
  <si>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</si>
  <si>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</si>
  <si>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</si>
  <si>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</si>
  <si>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</si>
  <si>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</si>
  <si>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</si>
  <si>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</si>
  <si>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</si>
  <si>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</si>
  <si>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</si>
  <si>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</si>
  <si>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</si>
  <si>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</si>
  <si>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</si>
  <si>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</si>
  <si>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</si>
  <si>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</si>
  <si>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</si>
  <si>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</si>
  <si>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</si>
  <si>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</si>
  <si>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</si>
  <si>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</si>
  <si>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</si>
  <si>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</si>
  <si>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</si>
  <si>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</si>
  <si>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</si>
  <si>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</si>
  <si>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</si>
  <si>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</si>
  <si>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</si>
  <si>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</si>
  <si>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</si>
  <si>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</si>
  <si>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</si>
  <si>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</si>
  <si>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</si>
  <si>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</si>
  <si>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</si>
  <si>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</si>
  <si>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</si>
  <si>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</si>
  <si>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</si>
  <si>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</si>
  <si>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</si>
  <si>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</si>
  <si>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</si>
  <si>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</si>
  <si>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</si>
  <si>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</si>
  <si>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</si>
  <si>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</si>
  <si>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</si>
  <si>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</si>
  <si>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</si>
  <si>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</si>
  <si>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</si>
  <si>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</si>
  <si>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</si>
  <si>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</si>
  <si>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</si>
  <si>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</si>
  <si>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</si>
  <si>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</si>
  <si>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</si>
  <si>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</si>
  <si>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</si>
  <si>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</si>
  <si>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</si>
  <si>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</si>
  <si>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</si>
  <si>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</si>
  <si>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</si>
  <si>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</si>
  <si>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</si>
  <si>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</si>
  <si>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</si>
  <si>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</si>
  <si>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</si>
  <si>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</si>
  <si>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</si>
  <si>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</si>
  <si>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</si>
  <si>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</si>
  <si>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</si>
  <si>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</si>
  <si>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</si>
  <si>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</si>
  <si>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</si>
  <si>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</si>
  <si>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</si>
  <si>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</si>
  <si>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</si>
  <si>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</si>
  <si>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</si>
  <si>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</si>
  <si>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</si>
  <si>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</si>
  <si>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</si>
  <si>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</si>
  <si>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</si>
  <si>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</si>
  <si>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</si>
  <si>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</si>
  <si>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</si>
  <si>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</si>
  <si>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</si>
  <si>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</si>
  <si>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</si>
  <si>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</si>
  <si>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</si>
  <si>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</si>
  <si>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</si>
  <si>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</si>
  <si>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</si>
  <si>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</si>
  <si>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</si>
  <si>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</si>
  <si>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</si>
  <si>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</si>
  <si>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</si>
  <si>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</si>
  <si>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</si>
  <si>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</si>
  <si>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</si>
  <si>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</si>
  <si>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</si>
  <si>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</si>
  <si>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</si>
  <si>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</si>
  <si>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</si>
  <si>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</si>
  <si>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</si>
  <si>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</si>
  <si>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</si>
  <si>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</si>
  <si>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</si>
  <si>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</si>
  <si>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</si>
  <si>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</si>
  <si>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</si>
  <si>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</si>
  <si>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</si>
  <si>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</si>
  <si>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</si>
  <si>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</si>
  <si>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</si>
  <si>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</si>
  <si>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</si>
  <si>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</si>
  <si>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</si>
  <si>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</si>
  <si>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</si>
  <si>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</si>
  <si>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</si>
  <si>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</si>
  <si>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</si>
  <si>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</si>
  <si>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</si>
  <si>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</si>
  <si>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</si>
  <si>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</si>
  <si>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</si>
  <si>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</si>
  <si>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</si>
  <si>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</si>
  <si>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</si>
  <si>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</si>
  <si>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</si>
  <si>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</si>
  <si>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</si>
  <si>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</si>
  <si>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</si>
  <si>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</si>
  <si>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</si>
  <si>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</si>
  <si>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</si>
  <si>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</si>
  <si>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</si>
  <si>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</si>
  <si>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</si>
  <si>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</si>
  <si>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</si>
  <si>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</si>
  <si>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</si>
  <si>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</si>
  <si>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</si>
  <si>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</si>
  <si>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</si>
  <si>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</si>
  <si>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</si>
  <si>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</si>
  <si>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</si>
  <si>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</si>
  <si>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</si>
  <si>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</si>
  <si>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</si>
  <si>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</si>
  <si>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</si>
  <si>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</si>
  <si>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</si>
  <si>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</si>
  <si>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</si>
  <si>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</si>
  <si>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</si>
  <si>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</si>
  <si>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</si>
  <si>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</si>
  <si>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</si>
  <si>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</si>
  <si>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</si>
  <si>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</si>
  <si>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</si>
  <si>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</si>
  <si>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</si>
  <si>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</si>
  <si>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</si>
  <si>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</si>
  <si>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</si>
  <si>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</si>
  <si>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</si>
  <si>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</si>
  <si>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</si>
  <si>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</si>
  <si>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</si>
  <si>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</si>
  <si>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</si>
  <si>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</si>
  <si>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</si>
  <si>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</si>
  <si>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</si>
  <si>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</si>
  <si>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</si>
  <si>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</si>
  <si>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</si>
  <si>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</si>
  <si>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</si>
  <si>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</si>
  <si>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</si>
  <si>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</si>
  <si>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</si>
  <si>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</si>
  <si>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</si>
  <si>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</si>
  <si>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</si>
  <si>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</si>
  <si>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</si>
  <si>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</si>
  <si>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</si>
  <si>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</si>
  <si>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</si>
  <si>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</si>
  <si>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</si>
  <si>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</si>
  <si>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</si>
  <si>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</si>
  <si>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</si>
  <si>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</si>
  <si>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</si>
  <si>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</si>
  <si>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</si>
  <si>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</si>
  <si>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</si>
  <si>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</si>
  <si>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</si>
  <si>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</si>
  <si>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</si>
  <si>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</si>
  <si>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</si>
  <si>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</si>
  <si>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</si>
  <si>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</si>
  <si>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</si>
  <si>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</si>
  <si>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</si>
  <si>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</si>
  <si>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</si>
  <si>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</si>
  <si>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</si>
  <si>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</si>
  <si>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</si>
  <si>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</si>
  <si>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</si>
  <si>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</si>
  <si>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</si>
  <si>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</si>
  <si>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</si>
  <si>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</si>
  <si>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</si>
  <si>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</si>
  <si>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</si>
  <si>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</si>
  <si>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</si>
  <si>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</si>
  <si>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</si>
  <si>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</si>
  <si>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</si>
  <si>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</si>
  <si>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</si>
  <si>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</si>
  <si>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</si>
  <si>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</si>
  <si>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</si>
  <si>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</si>
  <si>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</si>
  <si>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</si>
  <si>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</si>
  <si>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</si>
  <si>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</si>
  <si>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</si>
  <si>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</si>
  <si>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</si>
  <si>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</si>
  <si>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</si>
  <si>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</si>
  <si>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</si>
  <si>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</si>
  <si>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</si>
  <si>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</si>
  <si>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</si>
  <si>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</si>
  <si>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</si>
  <si>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</si>
  <si>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</si>
  <si>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</si>
  <si>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</si>
  <si>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</si>
  <si>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</si>
  <si>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</si>
  <si>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</si>
  <si>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</si>
  <si>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</si>
  <si>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</si>
  <si>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</si>
  <si>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</si>
  <si>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</si>
  <si>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</si>
  <si>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</si>
  <si>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</si>
  <si>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</si>
  <si>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</si>
  <si>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</si>
  <si>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</si>
  <si>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</si>
  <si>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</si>
  <si>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</si>
  <si>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</si>
  <si>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</si>
  <si>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</si>
  <si>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</si>
  <si>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</si>
  <si>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</si>
  <si>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</si>
  <si>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</si>
  <si>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</si>
  <si>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</si>
  <si>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</si>
  <si>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</si>
  <si>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</si>
  <si>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</si>
  <si>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</si>
  <si>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</si>
  <si>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</si>
  <si>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</si>
  <si>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</si>
  <si>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</si>
  <si>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</si>
  <si>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</si>
  <si>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</si>
  <si>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</si>
  <si>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</si>
  <si>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</si>
  <si>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</si>
  <si>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</si>
  <si>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</si>
  <si>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</si>
  <si>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</si>
  <si>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</si>
  <si>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</si>
  <si>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</si>
  <si>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</si>
  <si>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</si>
  <si>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</si>
  <si>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</si>
  <si>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</si>
  <si>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</si>
  <si>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</si>
  <si>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</si>
  <si>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</si>
  <si>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</si>
  <si>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</si>
  <si>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</si>
  <si>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</si>
  <si>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</si>
  <si>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</si>
  <si>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</si>
  <si>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</si>
  <si>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</si>
  <si>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</si>
  <si>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</si>
  <si>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</si>
  <si>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</si>
  <si>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</si>
  <si>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</si>
  <si>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</si>
  <si>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</si>
  <si>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</si>
  <si>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</si>
  <si>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</si>
  <si>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</si>
  <si>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</si>
  <si>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</si>
  <si>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</si>
  <si>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</si>
  <si>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</si>
  <si>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</si>
  <si>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</si>
  <si>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</si>
  <si>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</si>
  <si>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</si>
  <si>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</si>
  <si>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</si>
  <si>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</si>
  <si>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</si>
  <si>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</si>
  <si>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</si>
  <si>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</si>
  <si>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</si>
  <si>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</si>
  <si>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</si>
  <si>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</si>
  <si>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</si>
  <si>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</si>
  <si>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</si>
  <si>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</si>
  <si>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</si>
  <si>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</si>
  <si>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</si>
  <si>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</si>
  <si>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</si>
  <si>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</si>
  <si>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</si>
  <si>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</si>
  <si>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</si>
  <si>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</si>
  <si>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</si>
  <si>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</si>
  <si>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</si>
  <si>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</si>
  <si>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</si>
  <si>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</si>
  <si>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</si>
  <si>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</si>
  <si>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</si>
  <si>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</si>
  <si>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</si>
  <si>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</si>
  <si>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</si>
  <si>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</si>
  <si>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</si>
  <si>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</si>
  <si>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</si>
  <si>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</si>
  <si>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</si>
  <si>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</si>
  <si>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</si>
  <si>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</si>
  <si>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</si>
  <si>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</si>
  <si>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</si>
  <si>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</si>
  <si>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</si>
  <si>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</si>
  <si>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</si>
  <si>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</si>
  <si>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</si>
  <si>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</si>
  <si>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</si>
  <si>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</si>
  <si>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</si>
  <si>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</si>
  <si>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</si>
  <si>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</si>
  <si>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</si>
  <si>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</si>
  <si>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</si>
  <si>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</si>
  <si>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</si>
  <si>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</si>
  <si>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</si>
  <si>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</si>
  <si>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</si>
  <si>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</si>
  <si>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</si>
  <si>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</si>
  <si>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</si>
  <si>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</si>
  <si>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</si>
  <si>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</si>
  <si>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</si>
  <si>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</si>
  <si>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</si>
  <si>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</si>
  <si>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</si>
  <si>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</si>
  <si>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</si>
  <si>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</si>
  <si>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</si>
  <si>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</si>
  <si>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</si>
  <si>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</si>
  <si>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</si>
  <si>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</si>
  <si>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</si>
  <si>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</si>
  <si>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</si>
  <si>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</si>
  <si>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</si>
  <si>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</si>
  <si>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</si>
  <si>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</si>
  <si>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</si>
  <si>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</si>
  <si>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</si>
  <si>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</si>
  <si>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</si>
  <si>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</si>
  <si>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</si>
  <si>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</si>
  <si>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</si>
  <si>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</si>
  <si>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</si>
  <si>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</si>
  <si>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</si>
  <si>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</si>
  <si>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</si>
  <si>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</si>
  <si>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</si>
  <si>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</si>
  <si>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</si>
  <si>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</si>
  <si>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</si>
  <si>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</si>
  <si>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</si>
  <si>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</si>
  <si>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</si>
  <si>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</si>
  <si>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</si>
  <si>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</si>
  <si>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</si>
  <si>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</si>
  <si>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</si>
  <si>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</si>
  <si>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</si>
  <si>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</si>
  <si>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</si>
  <si>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</si>
  <si>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</si>
  <si>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</si>
  <si>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</si>
  <si>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</si>
  <si>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</si>
  <si>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</si>
  <si>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</si>
  <si>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</si>
  <si>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</si>
  <si>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</si>
  <si>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</si>
  <si>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</si>
  <si>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</si>
  <si>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</si>
  <si>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</si>
  <si>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</si>
  <si>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</si>
  <si>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</si>
  <si>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</si>
  <si>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</si>
  <si>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</si>
  <si>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</si>
  <si>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</si>
  <si>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</si>
  <si>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</si>
  <si>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</si>
  <si>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</si>
  <si>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</si>
  <si>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</si>
  <si>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</si>
  <si>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</si>
  <si>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</si>
  <si>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</si>
  <si>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</si>
  <si>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</si>
  <si>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</si>
  <si>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</si>
  <si>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</si>
  <si>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</si>
  <si>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</si>
  <si>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</si>
  <si>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</si>
  <si>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</si>
  <si>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</si>
  <si>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</si>
  <si>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</si>
  <si>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</si>
  <si>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</si>
  <si>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</si>
  <si>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</si>
  <si>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</si>
  <si>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</si>
  <si>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</si>
  <si>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</si>
  <si>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</si>
  <si>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</si>
  <si>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</si>
  <si>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</si>
  <si>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</si>
  <si>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</si>
  <si>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</si>
  <si>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</si>
  <si>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</si>
  <si>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</si>
  <si>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</si>
  <si>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</si>
  <si>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</si>
  <si>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</si>
  <si>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</si>
  <si>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</si>
  <si>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</si>
  <si>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</si>
  <si>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</si>
  <si>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</si>
  <si>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</si>
  <si>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</si>
  <si>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</si>
  <si>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</si>
  <si>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</si>
  <si>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</si>
  <si>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</si>
  <si>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</si>
  <si>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</si>
  <si>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</si>
  <si>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</si>
  <si>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</si>
  <si>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</si>
  <si>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</si>
  <si>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</si>
  <si>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</si>
  <si>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</si>
  <si>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</si>
  <si>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</si>
  <si>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</si>
  <si>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</si>
  <si>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</si>
  <si>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</si>
  <si>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</si>
  <si>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</si>
  <si>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</si>
  <si>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</si>
  <si>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</si>
  <si>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</si>
  <si>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</si>
  <si>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</si>
  <si>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</si>
  <si>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</si>
  <si>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</si>
  <si>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</si>
  <si>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</si>
  <si>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</si>
  <si>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</si>
  <si>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</si>
  <si>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</si>
  <si>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</si>
  <si>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</si>
  <si>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</si>
  <si>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</si>
  <si>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</si>
  <si>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</si>
  <si>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</si>
  <si>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</si>
  <si>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</si>
  <si>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</si>
  <si>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</si>
  <si>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</si>
  <si>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</si>
  <si>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</si>
  <si>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</si>
  <si>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</si>
  <si>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</si>
  <si>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</si>
  <si>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</si>
  <si>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</si>
  <si>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</si>
  <si>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</si>
  <si>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</si>
  <si>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</si>
  <si>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</si>
  <si>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</si>
  <si>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</si>
  <si>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</si>
  <si>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</si>
  <si>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</si>
  <si>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</si>
  <si>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</si>
  <si>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</si>
  <si>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</si>
  <si>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</si>
  <si>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</si>
  <si>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</si>
  <si>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</si>
  <si>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</si>
  <si>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</si>
  <si>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</si>
  <si>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</si>
  <si>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</si>
  <si>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</si>
  <si>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</si>
  <si>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</si>
  <si>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</si>
  <si>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</si>
  <si>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</si>
  <si>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</si>
  <si>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</si>
  <si>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</si>
  <si>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</si>
  <si>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</si>
  <si>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</si>
  <si>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</si>
  <si>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</si>
  <si>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</si>
  <si>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</si>
  <si>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</si>
  <si>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</si>
  <si>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</si>
  <si>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</si>
  <si>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</si>
  <si>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</si>
  <si>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</si>
  <si>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</si>
  <si>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</si>
  <si>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</si>
  <si>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</si>
  <si>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</si>
  <si>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</si>
  <si>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</si>
  <si>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</si>
  <si>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</si>
  <si>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</si>
  <si>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</si>
  <si>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</si>
  <si>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</si>
  <si>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</si>
  <si>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</si>
  <si>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</si>
  <si>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</si>
  <si>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</si>
  <si>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</si>
  <si>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</si>
  <si>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</si>
  <si>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</si>
  <si>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</si>
  <si>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</si>
  <si>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</si>
  <si>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</si>
  <si>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</si>
  <si>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</si>
  <si>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</si>
  <si>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</si>
  <si>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</si>
  <si>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</si>
  <si>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</si>
  <si>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</si>
  <si>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</si>
  <si>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</si>
  <si>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</si>
  <si>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</si>
  <si>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</si>
  <si>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</si>
  <si>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</si>
  <si>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</si>
  <si>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</si>
  <si>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</si>
  <si>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</si>
  <si>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</si>
  <si>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</si>
  <si>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</si>
  <si>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</si>
  <si>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</si>
  <si>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</si>
  <si>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</si>
  <si>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</si>
  <si>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</si>
  <si>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</si>
  <si>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</si>
  <si>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</si>
  <si>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</si>
  <si>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</si>
  <si>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</si>
  <si>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</si>
  <si>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</si>
  <si>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</si>
  <si>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</si>
  <si>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</si>
  <si>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</si>
  <si>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</si>
  <si>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</si>
  <si>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</si>
  <si>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</si>
  <si>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</si>
  <si>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</si>
  <si>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</si>
  <si>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</si>
  <si>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</si>
  <si>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</si>
  <si>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</si>
  <si>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</si>
  <si>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</si>
  <si>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</si>
  <si>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</si>
  <si>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</si>
  <si>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</si>
  <si>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</si>
  <si>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</si>
  <si>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</si>
  <si>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</si>
  <si>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</si>
  <si>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</si>
  <si>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</si>
  <si>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</si>
  <si>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</si>
  <si>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</si>
  <si>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</si>
  <si>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</si>
  <si>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</si>
  <si>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</si>
  <si>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</si>
  <si>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</si>
  <si>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</si>
  <si>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</si>
  <si>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</si>
  <si>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</si>
  <si>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</si>
  <si>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</si>
  <si>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</si>
  <si>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</si>
  <si>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</si>
  <si>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</si>
  <si>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</si>
  <si>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</si>
  <si>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</si>
  <si>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</si>
  <si>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</si>
  <si>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</si>
  <si>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</si>
  <si>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</si>
  <si>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</si>
  <si>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</si>
  <si>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</si>
  <si>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</si>
  <si>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</si>
  <si>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</si>
  <si>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</si>
  <si>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</si>
  <si>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</si>
  <si>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</si>
  <si>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</si>
  <si>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</si>
  <si>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</si>
  <si>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</si>
  <si>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</si>
  <si>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</si>
  <si>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</si>
  <si>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</si>
  <si>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</si>
  <si>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</si>
  <si>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</si>
  <si>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</si>
  <si>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</si>
  <si>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</si>
  <si>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</si>
  <si>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</si>
  <si>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</si>
  <si>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</si>
  <si>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</si>
  <si>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</si>
  <si>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</si>
  <si>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</si>
  <si>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</si>
  <si>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</si>
  <si>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</si>
  <si>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</si>
  <si>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</si>
  <si>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</si>
  <si>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</si>
  <si>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</si>
  <si>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</si>
  <si>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</si>
  <si>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</si>
  <si>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</si>
  <si>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</si>
  <si>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</si>
  <si>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</si>
  <si>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</si>
  <si>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</si>
  <si>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</si>
  <si>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</si>
  <si>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</si>
  <si>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</si>
  <si>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</si>
  <si>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</si>
  <si>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</si>
  <si>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</si>
  <si>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</si>
  <si>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</si>
  <si>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</si>
  <si>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</si>
  <si>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</si>
  <si>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</si>
  <si>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</si>
  <si>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</si>
  <si>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</si>
  <si>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</si>
  <si>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</si>
  <si>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</si>
  <si>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</si>
  <si>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</si>
  <si>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</si>
  <si>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</si>
  <si>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</si>
  <si>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</si>
  <si>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</si>
  <si>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</si>
  <si>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</si>
  <si>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</si>
  <si>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</si>
  <si>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</si>
  <si>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</si>
  <si>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</si>
  <si>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</si>
  <si>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</si>
  <si>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</si>
  <si>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</si>
  <si>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</si>
  <si>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</si>
  <si>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</si>
  <si>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</si>
  <si>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</si>
  <si>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</si>
  <si>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</si>
  <si>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</si>
  <si>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</si>
  <si>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</si>
  <si>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</si>
  <si>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</si>
  <si>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</si>
  <si>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</si>
  <si>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</si>
  <si>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</si>
  <si>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</si>
  <si>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</si>
  <si>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</si>
  <si>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</si>
  <si>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</si>
  <si>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</si>
  <si>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</si>
  <si>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</si>
  <si>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</si>
  <si>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</si>
  <si>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</si>
  <si>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</si>
  <si>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</si>
  <si>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</si>
  <si>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</si>
  <si>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</si>
  <si>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</si>
  <si>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</si>
  <si>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</si>
  <si>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</si>
  <si>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</si>
  <si>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</si>
  <si>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</si>
  <si>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</si>
  <si>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</si>
  <si>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</si>
  <si>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</si>
  <si>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</si>
  <si>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</si>
  <si>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</si>
  <si>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</si>
  <si>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</si>
  <si>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</si>
  <si>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</si>
  <si>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</si>
  <si>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</si>
  <si>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</si>
  <si>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</si>
  <si>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</si>
  <si>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</si>
  <si>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</si>
  <si>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</si>
  <si>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</si>
  <si>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</si>
  <si>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</si>
  <si>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</si>
  <si>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</si>
  <si>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</si>
  <si>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</si>
  <si>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</si>
  <si>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</si>
  <si>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</si>
  <si>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</si>
  <si>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</si>
  <si>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</si>
  <si>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</si>
  <si>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</si>
  <si>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</si>
  <si>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</si>
  <si>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</si>
  <si>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</si>
  <si>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</si>
  <si>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</si>
  <si>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</si>
  <si>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</si>
  <si>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</si>
  <si>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</si>
  <si>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</si>
  <si>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</si>
  <si>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</si>
  <si>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</si>
  <si>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</si>
  <si>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</si>
  <si>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</si>
  <si>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</si>
  <si>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</si>
  <si>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</si>
  <si>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</si>
  <si>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</si>
  <si>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</si>
  <si>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</si>
  <si>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</si>
  <si>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</si>
  <si>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</si>
  <si>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</si>
  <si>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</si>
  <si>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</si>
  <si>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</si>
  <si>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</si>
  <si>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</si>
  <si>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</si>
  <si>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</si>
  <si>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</si>
  <si>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</si>
  <si>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</si>
  <si>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</si>
  <si>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</si>
  <si>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</si>
  <si>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</si>
  <si>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</si>
  <si>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</si>
  <si>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</si>
  <si>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</si>
  <si>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</si>
  <si>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</si>
  <si>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</si>
  <si>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</si>
  <si>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</si>
  <si>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</si>
  <si>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</si>
  <si>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</si>
  <si>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</si>
  <si>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</si>
  <si>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</si>
  <si>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</si>
  <si>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</si>
  <si>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</si>
  <si>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</si>
  <si>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</si>
  <si>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</si>
  <si>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</si>
  <si>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</si>
  <si>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</si>
  <si>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</si>
  <si>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</si>
  <si>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</si>
  <si>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</si>
  <si>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</si>
  <si>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</si>
  <si>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</si>
  <si>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</si>
  <si>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</si>
  <si>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</si>
  <si>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</si>
  <si>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</si>
  <si>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</si>
  <si>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</si>
  <si>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</si>
  <si>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</si>
  <si>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</si>
  <si>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</si>
  <si>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</si>
  <si>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</si>
  <si>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</si>
  <si>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</si>
  <si>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</si>
  <si>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</si>
  <si>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</si>
  <si>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</si>
  <si>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</si>
  <si>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</si>
  <si>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</si>
  <si>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</si>
  <si>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</si>
  <si>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</si>
  <si>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</si>
  <si>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</si>
  <si>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</si>
  <si>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</si>
  <si>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</si>
  <si>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</si>
  <si>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</si>
  <si>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</si>
  <si>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</si>
  <si>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</si>
  <si>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</si>
  <si>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</si>
  <si>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</si>
  <si>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</si>
  <si>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</si>
  <si>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</si>
  <si>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</si>
  <si>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</si>
  <si>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</si>
  <si>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</si>
  <si>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</si>
  <si>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</si>
  <si>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</si>
  <si>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</si>
  <si>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</si>
  <si>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</si>
  <si>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</si>
  <si>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</si>
  <si>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</si>
  <si>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</si>
  <si>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</si>
  <si>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</si>
  <si>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</si>
  <si>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</si>
  <si>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</si>
  <si>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</si>
  <si>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</si>
  <si>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</si>
  <si>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</si>
  <si>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</si>
  <si>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</si>
  <si>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</si>
  <si>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</si>
  <si>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</si>
  <si>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</si>
  <si>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</si>
  <si>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</si>
  <si>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</si>
  <si>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</si>
  <si>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</si>
  <si>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</si>
  <si>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</si>
  <si>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</si>
  <si>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</si>
  <si>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</si>
  <si>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</si>
  <si>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</si>
  <si>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</si>
  <si>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</si>
  <si>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</si>
  <si>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</si>
  <si>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</si>
  <si>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</si>
  <si>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</si>
  <si>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</si>
  <si>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</si>
  <si>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</si>
  <si>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</si>
  <si>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</si>
  <si>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</si>
  <si>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</si>
  <si>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</si>
  <si>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</si>
  <si>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</si>
  <si>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</si>
  <si>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</si>
  <si>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</si>
  <si>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</si>
  <si>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</si>
  <si>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</si>
  <si>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</si>
  <si>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</si>
  <si>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</si>
  <si>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</si>
  <si>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</si>
  <si>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</si>
  <si>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</si>
  <si>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</si>
  <si>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</si>
  <si>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</si>
  <si>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</si>
  <si>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</si>
  <si>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</si>
  <si>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</si>
  <si>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</si>
  <si>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</si>
  <si>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</si>
  <si>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</si>
  <si>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</si>
  <si>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</si>
  <si>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</si>
  <si>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</si>
  <si>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</si>
  <si>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</si>
  <si>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</si>
  <si>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</si>
  <si>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</si>
  <si>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</si>
  <si>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</si>
  <si>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</si>
  <si>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</si>
  <si>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</si>
  <si>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</si>
  <si>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</si>
  <si>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</si>
  <si>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</si>
  <si>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</si>
  <si>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</si>
  <si>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</si>
  <si>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</si>
  <si>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</si>
  <si>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</si>
  <si>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</si>
  <si>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</si>
  <si>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</si>
  <si>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</si>
  <si>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</si>
  <si>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</si>
  <si>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</si>
  <si>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</si>
  <si>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</si>
  <si>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</si>
  <si>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</si>
  <si>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</si>
  <si>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</si>
  <si>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</si>
  <si>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</si>
  <si>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</si>
  <si>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</si>
  <si>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</si>
  <si>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</si>
  <si>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</si>
  <si>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</si>
  <si>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</si>
  <si>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</si>
  <si>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</si>
  <si>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</si>
  <si>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</si>
  <si>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</si>
  <si>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</si>
  <si>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</si>
  <si>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</si>
  <si>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</si>
  <si>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</si>
  <si>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</si>
  <si>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</si>
  <si>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</si>
  <si>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</si>
  <si>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</si>
  <si>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</si>
  <si>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</si>
  <si>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</si>
  <si>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</si>
  <si>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</si>
  <si>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</si>
  <si>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</si>
  <si>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</si>
  <si>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</si>
  <si>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</si>
  <si>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</si>
  <si>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</si>
  <si>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</si>
  <si>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</si>
  <si>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</si>
  <si>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</si>
  <si>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</si>
  <si>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</si>
  <si>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</si>
  <si>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</si>
  <si>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</si>
  <si>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</si>
  <si>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</si>
  <si>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</si>
  <si>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</si>
  <si>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</si>
  <si>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</si>
  <si>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</si>
  <si>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</si>
  <si>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</si>
  <si>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</si>
  <si>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</si>
  <si>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</si>
  <si>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</si>
  <si>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</si>
  <si>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</si>
  <si>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</si>
  <si>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</si>
  <si>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</si>
  <si>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</si>
  <si>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</si>
  <si>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</si>
  <si>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</si>
  <si>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</si>
  <si>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</si>
  <si>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</si>
  <si>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</si>
  <si>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</si>
  <si>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</si>
  <si>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</si>
  <si>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</si>
  <si>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</si>
  <si>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</si>
  <si>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</si>
  <si>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</si>
  <si>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</si>
  <si>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</si>
  <si>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</si>
  <si>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</si>
  <si>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</si>
  <si>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</si>
  <si>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</si>
  <si>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</si>
  <si>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</si>
  <si>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</si>
  <si>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</si>
  <si>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</si>
  <si>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</si>
  <si>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</si>
  <si>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</si>
  <si>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</si>
  <si>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</si>
  <si>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</si>
  <si>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</si>
  <si>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</si>
  <si>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</si>
  <si>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</si>
  <si>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</si>
  <si>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</si>
  <si>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</si>
  <si>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</si>
  <si>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</si>
  <si>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</si>
  <si>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</si>
  <si>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</si>
  <si>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</si>
  <si>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</si>
  <si>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</si>
  <si>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</si>
  <si>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</si>
  <si>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</si>
  <si>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</si>
  <si>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</si>
  <si>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</si>
  <si>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</si>
  <si>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</si>
  <si>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</si>
  <si>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</si>
  <si>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</si>
  <si>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</si>
  <si>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</si>
  <si>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</si>
  <si>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</si>
  <si>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</si>
  <si>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</si>
  <si>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</si>
  <si>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</si>
  <si>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</si>
  <si>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</si>
  <si>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</si>
  <si>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</si>
  <si>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</si>
  <si>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</si>
  <si>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</si>
  <si>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</si>
  <si>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</si>
  <si>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</si>
  <si>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</si>
  <si>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</si>
  <si>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</si>
  <si>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</si>
  <si>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</si>
  <si>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</si>
  <si>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</si>
  <si>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</si>
  <si>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</si>
  <si>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</si>
  <si>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</si>
  <si>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</si>
  <si>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</si>
  <si>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</si>
  <si>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</si>
  <si>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</si>
  <si>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</si>
  <si>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</si>
  <si>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</si>
  <si>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</si>
  <si>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</si>
  <si>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</si>
  <si>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</si>
  <si>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</si>
  <si>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</si>
  <si>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</si>
  <si>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</si>
  <si>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</si>
  <si>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</si>
  <si>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</si>
  <si>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</si>
  <si>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</si>
  <si>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</si>
  <si>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</si>
  <si>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</si>
  <si>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</si>
  <si>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</si>
  <si>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</si>
  <si>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</si>
  <si>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</si>
  <si>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</si>
  <si>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</si>
  <si>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</si>
  <si>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</si>
  <si>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</si>
  <si>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</si>
  <si>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</si>
  <si>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</si>
  <si>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</si>
  <si>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</si>
  <si>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</si>
  <si>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</si>
  <si>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</si>
  <si>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</si>
  <si>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</si>
  <si>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</si>
  <si>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</si>
  <si>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</si>
  <si>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</si>
  <si>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</si>
  <si>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</si>
  <si>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</si>
  <si>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</si>
  <si>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</si>
  <si>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</si>
  <si>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</si>
  <si>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</si>
  <si>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</si>
  <si>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</si>
  <si>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</si>
  <si>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</si>
  <si>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</si>
  <si>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</si>
  <si>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</si>
  <si>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</si>
  <si>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</si>
  <si>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</si>
  <si>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</si>
  <si>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</si>
  <si>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</si>
  <si>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</si>
  <si>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</si>
  <si>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</si>
  <si>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</si>
  <si>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</si>
  <si>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</si>
  <si>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</si>
  <si>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</si>
  <si>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</si>
  <si>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</si>
  <si>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</si>
  <si>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</si>
  <si>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</si>
  <si>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</si>
  <si>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</si>
  <si>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</si>
  <si>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</si>
  <si>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</si>
  <si>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</si>
  <si>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</si>
  <si>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</si>
  <si>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</si>
  <si>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</si>
  <si>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</si>
  <si>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</si>
  <si>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</si>
  <si>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</si>
  <si>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</si>
  <si>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</si>
  <si>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</si>
  <si>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</si>
  <si>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</si>
  <si>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</si>
  <si>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</si>
  <si>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</si>
  <si>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</si>
  <si>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</si>
  <si>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</si>
  <si>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</si>
  <si>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</si>
  <si>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</si>
  <si>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</si>
  <si>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</si>
  <si>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</si>
  <si>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</si>
  <si>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</si>
  <si>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</si>
  <si>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</si>
  <si>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</si>
  <si>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</si>
  <si>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</si>
  <si>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</si>
  <si>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</si>
  <si>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</si>
  <si>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</si>
  <si>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</si>
  <si>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</si>
  <si>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</si>
  <si>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</si>
  <si>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</si>
  <si>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</si>
  <si>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</si>
  <si>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</si>
  <si>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</si>
  <si>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</si>
  <si>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</si>
  <si>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</si>
  <si>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</si>
  <si>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</si>
  <si>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</si>
  <si>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</si>
  <si>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</si>
  <si>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</si>
  <si>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</si>
  <si>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</si>
  <si>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</si>
  <si>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</si>
  <si>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</si>
  <si>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</si>
  <si>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</si>
  <si>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</si>
  <si>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</si>
  <si>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</si>
  <si>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</si>
  <si>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</si>
  <si>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</si>
  <si>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</si>
  <si>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</si>
  <si>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</si>
  <si>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</si>
  <si>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</si>
  <si>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</si>
  <si>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</si>
  <si>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</si>
  <si>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</si>
  <si>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</si>
  <si>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</si>
  <si>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</si>
  <si>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</si>
  <si>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</si>
  <si>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</si>
  <si>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</si>
  <si>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</si>
  <si>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</si>
  <si>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</si>
  <si>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</si>
  <si>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</si>
  <si>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</si>
  <si>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</si>
  <si>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</si>
  <si>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</si>
  <si>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</si>
  <si>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</si>
  <si>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</si>
  <si>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</si>
  <si>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</si>
  <si>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</si>
  <si>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</si>
  <si>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</si>
  <si>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</si>
  <si>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</si>
  <si>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</si>
  <si>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</si>
  <si>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</si>
  <si>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</si>
  <si>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</si>
  <si>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</si>
  <si>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</si>
  <si>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</si>
  <si>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</si>
  <si>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</si>
  <si>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</si>
  <si>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</si>
  <si>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</si>
  <si>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</si>
  <si>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</si>
  <si>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</si>
  <si>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</si>
  <si>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</si>
  <si>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</si>
  <si>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</si>
  <si>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</si>
  <si>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</si>
  <si>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</si>
  <si>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</si>
  <si>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</si>
  <si>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</si>
  <si>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</si>
  <si>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</si>
  <si>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</si>
  <si>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</si>
  <si>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</si>
  <si>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</si>
  <si>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</si>
  <si>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</si>
  <si>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</si>
  <si>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</si>
  <si>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</si>
  <si>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</si>
  <si>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</si>
  <si>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</si>
  <si>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</si>
  <si>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</si>
  <si>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</si>
  <si>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</si>
  <si>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</si>
  <si>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</si>
  <si>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</si>
  <si>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</si>
  <si>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</si>
  <si>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</si>
  <si>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</si>
  <si>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</si>
  <si>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</si>
  <si>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</si>
  <si>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</si>
  <si>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</si>
  <si>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</si>
  <si>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</si>
  <si>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</si>
  <si>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</si>
  <si>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</si>
  <si>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</si>
  <si>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</si>
  <si>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</si>
  <si>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</si>
  <si>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</si>
  <si>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</si>
  <si>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</si>
  <si>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</si>
  <si>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</si>
  <si>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</si>
  <si>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</si>
  <si>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</si>
  <si>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</si>
  <si>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</si>
  <si>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</si>
  <si>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</si>
  <si>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</si>
  <si>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</si>
  <si>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</si>
  <si>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</si>
  <si>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</si>
  <si>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</si>
  <si>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</si>
  <si>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</si>
  <si>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</si>
  <si>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</si>
  <si>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</si>
  <si>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</si>
  <si>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</si>
  <si>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</si>
  <si>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</si>
  <si>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</si>
  <si>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</si>
  <si>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</si>
  <si>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</si>
  <si>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</si>
  <si>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</si>
  <si>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</si>
  <si>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</si>
  <si>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</si>
  <si>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</si>
  <si>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</si>
  <si>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</si>
  <si>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</si>
  <si>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</si>
  <si>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</si>
  <si>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</si>
  <si>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</si>
  <si>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</si>
  <si>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</si>
  <si>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</si>
  <si>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</si>
  <si>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</si>
  <si>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</si>
  <si>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</si>
  <si>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</si>
  <si>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</si>
  <si>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</si>
  <si>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</si>
  <si>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</si>
  <si>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</si>
  <si>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</si>
  <si>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</si>
  <si>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</si>
  <si>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</si>
  <si>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</si>
  <si>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</si>
  <si>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</si>
  <si>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</si>
  <si>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</si>
  <si>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</si>
  <si>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</si>
  <si>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</si>
  <si>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</si>
  <si>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</si>
  <si>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</si>
  <si>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</si>
  <si>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</si>
  <si>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</si>
  <si>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</si>
  <si>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</si>
  <si>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</si>
  <si>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</si>
  <si>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</si>
  <si>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</si>
  <si>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</si>
  <si>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</si>
  <si>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</si>
  <si>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</si>
  <si>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</si>
  <si>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</si>
  <si>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</si>
  <si>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</si>
  <si>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</si>
  <si>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</si>
  <si>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</si>
  <si>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</si>
  <si>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</si>
  <si>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</si>
  <si>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</si>
  <si>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</si>
  <si>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</si>
  <si>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</si>
  <si>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</si>
  <si>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</si>
  <si>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</si>
  <si>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</si>
  <si>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</si>
  <si>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</si>
  <si>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</si>
  <si>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</si>
  <si>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</si>
  <si>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</si>
  <si>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</si>
  <si>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</si>
  <si>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</si>
  <si>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</si>
  <si>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</si>
  <si>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</si>
  <si>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</si>
  <si>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</si>
  <si>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</si>
  <si>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</si>
  <si>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</si>
  <si>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</si>
  <si>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</si>
  <si>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</si>
  <si>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</si>
  <si>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</si>
  <si>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</si>
  <si>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</si>
  <si>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</si>
  <si>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</si>
  <si>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</si>
  <si>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</si>
  <si>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</si>
  <si>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</si>
  <si>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</si>
  <si>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</si>
  <si>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</si>
  <si>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</si>
  <si>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</si>
  <si>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</si>
  <si>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</si>
  <si>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</si>
  <si>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</si>
  <si>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</si>
  <si>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</si>
  <si>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</si>
  <si>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</si>
  <si>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</si>
  <si>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</si>
  <si>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</si>
  <si>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</si>
  <si>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</si>
  <si>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</si>
  <si>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</si>
  <si>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</si>
  <si>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</si>
  <si>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</si>
  <si>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</si>
  <si>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</si>
  <si>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</si>
  <si>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</si>
  <si>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</si>
  <si>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</si>
  <si>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</si>
  <si>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</si>
  <si>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</si>
  <si>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</si>
  <si>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</si>
  <si>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</si>
  <si>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</si>
  <si>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</si>
  <si>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</si>
  <si>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</si>
  <si>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</si>
  <si>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</si>
  <si>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</si>
  <si>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</si>
  <si>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</si>
  <si>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</si>
  <si>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</si>
  <si>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</si>
  <si>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</si>
  <si>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</si>
  <si>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</si>
  <si>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</si>
  <si>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</si>
  <si>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</si>
  <si>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</si>
  <si>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</si>
  <si>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</si>
  <si>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</si>
  <si>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</si>
  <si>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</si>
  <si>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</si>
  <si>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</si>
  <si>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</si>
  <si>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</si>
  <si>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</si>
  <si>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</si>
  <si>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</si>
  <si>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</si>
  <si>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</si>
  <si>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</si>
  <si>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</si>
  <si>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</si>
  <si>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</si>
  <si>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</si>
  <si>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</si>
  <si>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</si>
  <si>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</si>
  <si>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</si>
  <si>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</si>
  <si>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</si>
  <si>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</si>
  <si>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</si>
  <si>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</si>
  <si>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</si>
  <si>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</si>
  <si>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</si>
  <si>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</si>
  <si>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</si>
  <si>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</si>
  <si>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</si>
  <si>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</si>
  <si>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</si>
  <si>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</si>
  <si>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</si>
  <si>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</si>
  <si>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</si>
  <si>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</si>
  <si>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</si>
  <si>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</si>
  <si>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</si>
  <si>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</si>
  <si>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</si>
  <si>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</si>
  <si>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</si>
  <si>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</si>
  <si>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</si>
  <si>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</si>
  <si>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</si>
  <si>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</si>
  <si>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</si>
  <si>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</si>
  <si>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</si>
  <si>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</si>
  <si>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</si>
  <si>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</si>
  <si>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</si>
  <si>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</si>
  <si>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</si>
  <si>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</si>
  <si>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</si>
  <si>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</si>
  <si>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</si>
  <si>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</si>
  <si>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</si>
  <si>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</si>
  <si>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</si>
  <si>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</si>
  <si>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</si>
  <si>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</si>
  <si>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</si>
  <si>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</si>
  <si>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</si>
  <si>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</si>
  <si>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</si>
  <si>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</si>
  <si>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</si>
  <si>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</si>
  <si>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</si>
  <si>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</si>
  <si>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</si>
  <si>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</si>
  <si>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</si>
  <si>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</si>
  <si>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</si>
  <si>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</si>
  <si>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</si>
  <si>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</si>
  <si>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</si>
  <si>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</si>
  <si>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</si>
  <si>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</si>
  <si>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</si>
  <si>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</si>
  <si>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</si>
  <si>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</si>
  <si>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</si>
  <si>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</si>
  <si>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</si>
  <si>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</si>
  <si>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</si>
  <si>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</si>
  <si>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</si>
  <si>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</si>
  <si>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</si>
  <si>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</si>
  <si>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</si>
  <si>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</si>
  <si>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</si>
  <si>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</si>
  <si>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</si>
  <si>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</si>
  <si>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</si>
  <si>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</si>
  <si>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</si>
  <si>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</si>
  <si>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</si>
  <si>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</si>
  <si>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</si>
  <si>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</si>
  <si>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</si>
  <si>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</si>
  <si>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</si>
  <si>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</si>
  <si>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</si>
  <si>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</si>
  <si>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</si>
  <si>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</si>
  <si>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</si>
  <si>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</si>
  <si>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</si>
  <si>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</si>
  <si>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</si>
  <si>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</si>
  <si>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</si>
  <si>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</si>
  <si>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</si>
  <si>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</si>
  <si>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</si>
  <si>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</si>
  <si>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</si>
  <si>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</si>
  <si>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</si>
  <si>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</si>
  <si>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</si>
  <si>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</si>
  <si>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</si>
  <si>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</si>
  <si>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</si>
  <si>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</si>
  <si>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</si>
  <si>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</si>
  <si>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</si>
  <si>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</si>
  <si>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</si>
  <si>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</si>
  <si>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</si>
  <si>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</si>
  <si>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</si>
  <si>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</si>
  <si>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</si>
  <si>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</si>
  <si>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</si>
  <si>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</si>
  <si>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</si>
  <si>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</si>
  <si>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</si>
  <si>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</si>
  <si>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</si>
  <si>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</si>
  <si>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</si>
  <si>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</si>
  <si>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</si>
  <si>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</si>
  <si>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</si>
  <si>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</si>
  <si>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</si>
  <si>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</si>
  <si>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</si>
  <si>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</si>
  <si>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</si>
  <si>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</si>
  <si>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</si>
  <si>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</si>
  <si>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</si>
  <si>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</si>
  <si>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</si>
  <si>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</si>
  <si>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</si>
  <si>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</si>
  <si>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</si>
  <si>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</si>
  <si>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</si>
  <si>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</si>
  <si>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</si>
  <si>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</si>
  <si>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</si>
  <si>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</si>
  <si>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</si>
  <si>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</si>
  <si>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</si>
  <si>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</si>
  <si>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</si>
  <si>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</si>
  <si>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</si>
  <si>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</si>
  <si>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</si>
  <si>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</si>
  <si>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</si>
  <si>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</si>
  <si>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</si>
  <si>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</si>
  <si>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</si>
  <si>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</si>
  <si>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</si>
  <si>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</si>
  <si>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</si>
  <si>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</si>
  <si>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</si>
  <si>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</si>
  <si>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</si>
  <si>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</si>
  <si>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</si>
  <si>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</si>
  <si>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</si>
  <si>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</si>
  <si>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</si>
  <si>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</si>
  <si>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</si>
  <si>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</si>
  <si>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</si>
  <si>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</si>
  <si>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</si>
  <si>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</si>
  <si>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</si>
  <si>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</si>
  <si>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</si>
  <si>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</si>
  <si>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</si>
  <si>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</si>
  <si>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</si>
  <si>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</si>
  <si>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</si>
  <si>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</si>
  <si>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</si>
  <si>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</si>
  <si>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</si>
  <si>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</si>
  <si>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</si>
  <si>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</si>
  <si>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</si>
  <si>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</si>
  <si>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</si>
  <si>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</si>
  <si>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</si>
  <si>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</si>
  <si>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</si>
  <si>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</si>
  <si>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</si>
  <si>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</si>
  <si>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</si>
  <si>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</si>
  <si>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</si>
  <si>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</si>
  <si>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</si>
  <si>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</si>
  <si>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</si>
  <si>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</si>
  <si>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</si>
  <si>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</si>
  <si>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</si>
  <si>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</si>
  <si>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</si>
  <si>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</si>
  <si>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</si>
  <si>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</si>
  <si>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</si>
  <si>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</si>
  <si>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</si>
  <si>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</si>
  <si>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</si>
  <si>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</si>
  <si>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</si>
  <si>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</si>
  <si>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</si>
  <si>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</si>
  <si>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</si>
  <si>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</si>
  <si>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</si>
  <si>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</si>
  <si>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</si>
  <si>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</si>
  <si>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</si>
  <si>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</si>
  <si>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</si>
  <si>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</si>
  <si>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</si>
  <si>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</si>
  <si>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</si>
  <si>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</si>
  <si>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</si>
  <si>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</si>
  <si>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</si>
  <si>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</si>
  <si>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</si>
  <si>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</si>
  <si>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</si>
  <si>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</si>
  <si>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</si>
  <si>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</si>
  <si>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</si>
  <si>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</si>
  <si>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</si>
  <si>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</si>
  <si>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</si>
  <si>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</si>
  <si>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</si>
  <si>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</si>
  <si>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</si>
  <si>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</si>
  <si>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</si>
  <si>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</si>
  <si>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</si>
  <si>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</si>
  <si>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</si>
  <si>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</si>
  <si>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</si>
  <si>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</si>
  <si>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</si>
  <si>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</si>
  <si>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</si>
  <si>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</si>
  <si>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</si>
  <si>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</si>
  <si>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</si>
  <si>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</si>
  <si>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</si>
  <si>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</si>
  <si>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</si>
  <si>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</si>
  <si>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</si>
  <si>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</si>
  <si>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</si>
  <si>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</si>
  <si>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</si>
  <si>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</si>
  <si>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</si>
  <si>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</si>
  <si>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</si>
  <si>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</si>
  <si>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</si>
  <si>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</si>
  <si>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</si>
  <si>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</si>
  <si>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</si>
  <si>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</si>
  <si>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</si>
  <si>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</si>
  <si>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</si>
  <si>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</si>
  <si>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</si>
  <si>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</si>
  <si>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</si>
  <si>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</si>
  <si>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</si>
  <si>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</si>
  <si>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</si>
  <si>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</si>
  <si>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</si>
  <si>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</si>
  <si>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</si>
  <si>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</si>
  <si>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</si>
  <si>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</si>
  <si>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</si>
  <si>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</si>
  <si>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</si>
  <si>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</si>
  <si>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</si>
  <si>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</si>
  <si>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</si>
  <si>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</si>
  <si>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</si>
  <si>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</si>
  <si>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</si>
  <si>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</si>
  <si>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</si>
  <si>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</si>
  <si>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</si>
  <si>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</si>
  <si>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</si>
  <si>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</si>
  <si>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</si>
  <si>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</si>
  <si>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</si>
  <si>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</si>
  <si>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</si>
  <si>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</si>
  <si>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</si>
  <si>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</si>
  <si>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</si>
  <si>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</si>
  <si>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</si>
  <si>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</si>
  <si>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</si>
  <si>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</si>
  <si>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</si>
  <si>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</si>
  <si>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</si>
  <si>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</si>
  <si>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</si>
  <si>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</si>
  <si>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</si>
  <si>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</si>
  <si>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</si>
  <si>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</si>
  <si>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</si>
  <si>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</si>
  <si>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</si>
  <si>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</si>
  <si>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</si>
  <si>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</si>
  <si>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</si>
  <si>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</si>
  <si>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</si>
  <si>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</si>
  <si>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</si>
  <si>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</si>
  <si>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</si>
  <si>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</si>
  <si>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</si>
  <si>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</si>
  <si>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</si>
  <si>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</si>
  <si>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</si>
  <si>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</si>
  <si>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</si>
  <si>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</si>
  <si>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</si>
  <si>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</si>
  <si>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</si>
  <si>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</si>
  <si>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</si>
  <si>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</si>
  <si>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</si>
  <si>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</si>
  <si>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</si>
  <si>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</si>
  <si>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</si>
  <si>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</si>
  <si>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</si>
  <si>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</si>
  <si>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</si>
  <si>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</si>
  <si>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</si>
  <si>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</si>
  <si>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</si>
  <si>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</si>
  <si>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</si>
  <si>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</si>
  <si>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</si>
  <si>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</si>
  <si>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</si>
  <si>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</si>
  <si>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</si>
  <si>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</si>
  <si>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</si>
  <si>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</si>
  <si>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</si>
  <si>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</si>
  <si>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</si>
  <si>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</si>
  <si>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</si>
  <si>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</si>
  <si>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</si>
  <si>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</si>
  <si>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</si>
  <si>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</si>
  <si>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</si>
  <si>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</si>
  <si>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</si>
  <si>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</si>
  <si>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</si>
  <si>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</si>
  <si>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</si>
  <si>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</si>
  <si>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</si>
  <si>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</si>
  <si>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</si>
  <si>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</si>
  <si>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</si>
  <si>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</si>
  <si>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</si>
  <si>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</si>
  <si>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</si>
  <si>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</si>
  <si>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</si>
  <si>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</si>
  <si>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</si>
  <si>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</si>
  <si>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</si>
  <si>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</si>
  <si>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</si>
  <si>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</si>
  <si>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</si>
  <si>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</si>
  <si>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</si>
  <si>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</si>
  <si>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</si>
  <si>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</si>
  <si>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</si>
  <si>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</si>
  <si>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</si>
  <si>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</si>
  <si>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</si>
  <si>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</si>
  <si>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</si>
  <si>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</si>
  <si>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</si>
  <si>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</si>
  <si>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</si>
  <si>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</si>
  <si>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</si>
  <si>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</si>
  <si>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</si>
  <si>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</si>
  <si>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</si>
  <si>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</si>
  <si>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</si>
  <si>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</si>
  <si>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</si>
  <si>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</si>
  <si>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</si>
  <si>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</si>
  <si>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</si>
  <si>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</si>
  <si>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</si>
  <si>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</si>
  <si>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</si>
  <si>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</si>
  <si>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</si>
  <si>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</si>
  <si>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</si>
  <si>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</si>
  <si>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</si>
  <si>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</si>
  <si>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</si>
  <si>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</si>
  <si>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</si>
  <si>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</si>
  <si>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</si>
  <si>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</si>
  <si>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</si>
  <si>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</si>
  <si>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</si>
  <si>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</si>
  <si>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</si>
  <si>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</si>
  <si>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</si>
  <si>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</si>
  <si>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</si>
  <si>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</si>
  <si>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</si>
  <si>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</si>
  <si>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</si>
  <si>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</si>
  <si>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</si>
  <si>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</si>
  <si>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</si>
  <si>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</si>
  <si>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</si>
  <si>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</si>
  <si>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</si>
  <si>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</si>
  <si>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</si>
  <si>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</si>
  <si>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</si>
  <si>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</si>
  <si>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</si>
  <si>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</si>
  <si>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</si>
  <si>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</si>
  <si>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</si>
  <si>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</si>
  <si>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</si>
  <si>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</si>
  <si>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</si>
  <si>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</si>
  <si>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</si>
  <si>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</si>
  <si>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</si>
  <si>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</si>
  <si>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</si>
  <si>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</si>
  <si>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</si>
  <si>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</si>
  <si>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</si>
  <si>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</si>
  <si>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</si>
  <si>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</si>
  <si>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</si>
  <si>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</si>
  <si>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</si>
  <si>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</si>
  <si>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</si>
  <si>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</si>
  <si>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</si>
  <si>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</si>
  <si>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</si>
  <si>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</si>
  <si>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</si>
  <si>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</si>
  <si>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</si>
  <si>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</si>
  <si>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</si>
  <si>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</si>
  <si>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</si>
  <si>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</si>
  <si>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</si>
  <si>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</si>
  <si>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</si>
  <si>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</si>
  <si>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</si>
  <si>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</si>
  <si>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</si>
  <si>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</si>
  <si>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</si>
  <si>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</si>
  <si>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</si>
  <si>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</si>
  <si>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</si>
  <si>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</si>
  <si>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</si>
  <si>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</si>
  <si>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</si>
  <si>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</si>
  <si>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</si>
  <si>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</si>
  <si>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</si>
  <si>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</si>
  <si>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</si>
  <si>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</si>
  <si>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</si>
  <si>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</si>
  <si>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</si>
  <si>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</si>
  <si>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</si>
  <si>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</si>
  <si>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</si>
  <si>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</si>
  <si>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</si>
  <si>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</si>
  <si>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</si>
  <si>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</si>
  <si>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</si>
  <si>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</si>
  <si>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</si>
  <si>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</si>
  <si>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</si>
  <si>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</si>
  <si>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</si>
  <si>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</si>
  <si>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</si>
  <si>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</si>
  <si>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</si>
  <si>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</si>
  <si>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</si>
  <si>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</si>
  <si>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</si>
  <si>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</si>
  <si>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</si>
  <si>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</si>
  <si>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</si>
  <si>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</si>
  <si>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</si>
  <si>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</si>
  <si>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</si>
  <si>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</si>
  <si>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</si>
  <si>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</si>
  <si>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</si>
  <si>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</si>
  <si>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</si>
  <si>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</si>
  <si>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</si>
  <si>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</si>
  <si>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</si>
  <si>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</si>
  <si>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</si>
  <si>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</si>
  <si>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</si>
  <si>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</si>
  <si>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</si>
  <si>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</si>
  <si>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</si>
  <si>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</si>
  <si>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</si>
  <si>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</si>
  <si>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</si>
  <si>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</si>
  <si>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</si>
  <si>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</si>
  <si>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</si>
  <si>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</si>
  <si>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</si>
  <si>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</si>
  <si>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</si>
  <si>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</si>
  <si>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</si>
  <si>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</si>
  <si>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</si>
  <si>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</si>
  <si>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</si>
  <si>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</si>
  <si>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</si>
  <si>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</si>
  <si>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</si>
  <si>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</si>
  <si>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</si>
  <si>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</si>
  <si>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</si>
  <si>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</si>
  <si>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</si>
  <si>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</si>
  <si>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</si>
  <si>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</si>
  <si>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</si>
  <si>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</si>
  <si>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</si>
  <si>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</si>
  <si>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</si>
  <si>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</si>
  <si>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</si>
  <si>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</si>
  <si>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</si>
  <si>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</si>
  <si>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</si>
  <si>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</si>
  <si>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</si>
  <si>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</si>
  <si>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</si>
  <si>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</si>
  <si>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</si>
  <si>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</si>
  <si>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</si>
  <si>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</si>
  <si>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</si>
  <si>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</si>
  <si>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</si>
  <si>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</si>
  <si>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</si>
  <si>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</si>
  <si>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</si>
  <si>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</si>
  <si>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</si>
  <si>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</si>
  <si>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</si>
  <si>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</si>
  <si>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</si>
  <si>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</si>
  <si>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</si>
  <si>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</si>
  <si>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</si>
  <si>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</si>
  <si>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</si>
  <si>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</si>
  <si>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</si>
  <si>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</si>
  <si>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</si>
  <si>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</si>
  <si>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</si>
  <si>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</si>
  <si>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</si>
  <si>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</si>
  <si>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</si>
  <si>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</si>
  <si>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</si>
  <si>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</si>
  <si>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</si>
  <si>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</si>
  <si>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</si>
  <si>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</si>
  <si>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</si>
  <si>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</si>
  <si>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</si>
  <si>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</si>
  <si>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</si>
  <si>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</si>
  <si>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</si>
  <si>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</si>
  <si>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</si>
  <si>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</si>
  <si>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</si>
  <si>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</si>
  <si>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</si>
  <si>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</si>
  <si>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</si>
  <si>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</si>
  <si>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</si>
  <si>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</si>
  <si>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</si>
  <si>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</si>
  <si>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</si>
  <si>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</si>
  <si>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</si>
  <si>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</si>
  <si>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</si>
  <si>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</si>
  <si>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</si>
  <si>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</si>
  <si>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</si>
  <si>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</si>
  <si>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</si>
  <si>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</si>
  <si>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</si>
  <si>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</si>
  <si>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</si>
  <si>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</si>
  <si>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</si>
  <si>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</si>
  <si>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</si>
  <si>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</si>
  <si>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</si>
  <si>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</si>
  <si>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</si>
  <si>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</si>
  <si>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</si>
  <si>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</si>
  <si>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</si>
  <si>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</si>
  <si>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</si>
  <si>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</si>
  <si>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</si>
  <si>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</si>
  <si>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</si>
  <si>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</si>
  <si>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</si>
  <si>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</si>
  <si>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</si>
  <si>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</si>
  <si>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</si>
  <si>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</si>
  <si>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</si>
  <si>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</si>
  <si>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</si>
  <si>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</si>
  <si>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</si>
  <si>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</si>
  <si>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</si>
  <si>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</si>
  <si>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</si>
  <si>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</si>
  <si>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</si>
  <si>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</si>
  <si>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</si>
  <si>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</si>
  <si>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</si>
  <si>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</si>
  <si>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</si>
  <si>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</si>
  <si>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</si>
  <si>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</si>
  <si>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</si>
  <si>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</si>
  <si>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</si>
  <si>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</si>
  <si>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</si>
  <si>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</si>
  <si>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</si>
  <si>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</si>
  <si>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</si>
  <si>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</si>
  <si>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</si>
  <si>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</si>
  <si>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</si>
  <si>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</si>
  <si>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</si>
  <si>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</si>
  <si>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</si>
  <si>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</si>
  <si>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</si>
  <si>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</si>
  <si>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</si>
  <si>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</si>
  <si>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</si>
  <si>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</si>
  <si>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</si>
  <si>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</si>
  <si>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</si>
  <si>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</si>
  <si>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</si>
  <si>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</si>
  <si>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</si>
  <si>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</si>
  <si>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</si>
  <si>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</si>
  <si>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</si>
  <si>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</si>
  <si>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</si>
  <si>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</si>
  <si>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</si>
  <si>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</si>
  <si>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</si>
  <si>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</si>
  <si>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</si>
  <si>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</si>
  <si>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</si>
  <si>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</si>
  <si>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</si>
  <si>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</si>
  <si>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</si>
  <si>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</si>
  <si>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</si>
  <si>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</si>
  <si>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</si>
  <si>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</si>
  <si>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</si>
  <si>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</si>
  <si>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</si>
  <si>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</si>
  <si>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</si>
  <si>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</si>
  <si>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</si>
  <si>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</si>
  <si>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</si>
  <si>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</si>
  <si>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</si>
  <si>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</si>
  <si>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</si>
  <si>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</si>
  <si>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</si>
  <si>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</si>
  <si>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</si>
  <si>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</si>
  <si>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</si>
  <si>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</si>
  <si>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</si>
  <si>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</si>
  <si>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</si>
  <si>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</si>
  <si>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</si>
  <si>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</si>
  <si>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</si>
  <si>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</si>
  <si>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</si>
  <si>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</si>
  <si>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</si>
  <si>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</si>
  <si>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</si>
  <si>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</si>
  <si>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</si>
  <si>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</si>
  <si>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</si>
  <si>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</si>
  <si>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</si>
  <si>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</si>
  <si>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</si>
  <si>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</si>
  <si>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</si>
  <si>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</si>
  <si>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</si>
  <si>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</si>
  <si>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</si>
  <si>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</si>
  <si>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</si>
  <si>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</si>
  <si>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</si>
  <si>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</si>
  <si>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</si>
  <si>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</si>
  <si>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</si>
  <si>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</si>
  <si>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</si>
  <si>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</si>
  <si>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</si>
  <si>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</si>
  <si>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</si>
  <si>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</si>
  <si>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</si>
  <si>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</si>
  <si>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</si>
  <si>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</si>
  <si>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</si>
  <si>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</si>
  <si>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</si>
  <si>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</si>
  <si>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</si>
  <si>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</si>
  <si>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</si>
  <si>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</si>
  <si>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</si>
  <si>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</si>
  <si>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</si>
  <si>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</si>
  <si>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</si>
  <si>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</si>
  <si>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</si>
  <si>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</si>
  <si>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</si>
  <si>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</si>
  <si>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</si>
  <si>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</si>
  <si>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</si>
  <si>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</si>
  <si>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</si>
  <si>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</si>
  <si>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</si>
  <si>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</si>
  <si>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</si>
  <si>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</si>
  <si>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</si>
  <si>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</si>
  <si>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</si>
  <si>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</si>
  <si>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</si>
  <si>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</si>
  <si>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</si>
  <si>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</si>
  <si>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</si>
  <si>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</si>
  <si>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</si>
  <si>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</si>
  <si>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</si>
  <si>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</si>
  <si>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</si>
  <si>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</si>
  <si>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</si>
  <si>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</si>
  <si>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</si>
  <si>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</si>
  <si>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</si>
  <si>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</si>
  <si>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</si>
  <si>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</si>
  <si>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</si>
  <si>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</si>
  <si>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</si>
  <si>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</si>
  <si>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</si>
  <si>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</si>
  <si>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</si>
  <si>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</si>
  <si>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</si>
  <si>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</si>
  <si>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</si>
  <si>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</si>
  <si>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</si>
  <si>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</si>
  <si>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</si>
  <si>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</si>
  <si>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</si>
  <si>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</si>
  <si>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</si>
  <si>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</si>
  <si>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</si>
  <si>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</si>
  <si>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</si>
  <si>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</si>
  <si>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</si>
  <si>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</si>
  <si>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</si>
  <si>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</si>
  <si>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</si>
  <si>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</si>
  <si>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</si>
  <si>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</si>
  <si>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</si>
  <si>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</si>
  <si>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</si>
  <si>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</si>
  <si>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</si>
  <si>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</si>
  <si>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</si>
  <si>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</si>
  <si>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</si>
  <si>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</si>
  <si>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</si>
  <si>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</si>
  <si>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</si>
  <si>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</si>
  <si>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</si>
  <si>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</si>
  <si>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</si>
  <si>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</si>
  <si>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</si>
  <si>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</si>
  <si>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</si>
  <si>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</si>
  <si>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</si>
  <si>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</si>
  <si>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</si>
  <si>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</si>
  <si>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</si>
  <si>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</si>
  <si>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</si>
  <si>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</si>
  <si>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</si>
  <si>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</si>
  <si>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</si>
  <si>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</si>
  <si>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</si>
  <si>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</si>
  <si>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</si>
  <si>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</si>
  <si>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</si>
  <si>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</si>
  <si>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</si>
  <si>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</si>
  <si>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</si>
  <si>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</si>
  <si>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</si>
  <si>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</si>
  <si>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</si>
  <si>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</si>
  <si>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</si>
  <si>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</si>
  <si>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</si>
  <si>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</si>
  <si>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</si>
  <si>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</si>
  <si>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</si>
  <si>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</si>
  <si>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</si>
  <si>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</si>
  <si>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</si>
  <si>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</si>
  <si>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</si>
  <si>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</si>
  <si>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</si>
  <si>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</si>
  <si>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</si>
  <si>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</si>
  <si>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</si>
  <si>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</si>
  <si>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</si>
  <si>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</si>
  <si>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</si>
  <si>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</si>
  <si>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</si>
  <si>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</si>
  <si>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</si>
  <si>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</si>
  <si>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</si>
  <si>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</si>
  <si>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</si>
  <si>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</si>
  <si>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</si>
  <si>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</si>
  <si>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</si>
  <si>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</si>
  <si>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</si>
  <si>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</si>
  <si>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</si>
  <si>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</si>
  <si>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</si>
  <si>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</si>
  <si>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</si>
  <si>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</si>
  <si>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</si>
  <si>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</si>
  <si>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</si>
  <si>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</si>
  <si>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</si>
  <si>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</si>
  <si>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</si>
  <si>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</si>
  <si>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</si>
  <si>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</si>
  <si>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</si>
  <si>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</si>
  <si>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</si>
  <si>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</si>
  <si>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</si>
  <si>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</si>
  <si>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</si>
  <si>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</si>
  <si>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</si>
  <si>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</si>
  <si>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</si>
  <si>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</si>
  <si>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</si>
  <si>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</si>
  <si>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</si>
  <si>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</si>
  <si>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</si>
  <si>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</si>
  <si>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</si>
  <si>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</si>
  <si>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</si>
  <si>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</si>
  <si>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</si>
  <si>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</si>
  <si>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</si>
  <si>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</si>
  <si>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</si>
  <si>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</si>
  <si>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</si>
  <si>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</si>
  <si>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</si>
  <si>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</si>
  <si>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</si>
  <si>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</si>
  <si>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</si>
  <si>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</si>
  <si>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</si>
  <si>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</si>
  <si>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</si>
  <si>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</si>
  <si>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</si>
  <si>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</si>
  <si>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</si>
  <si>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</si>
  <si>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</si>
  <si>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</si>
  <si>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</si>
  <si>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</si>
  <si>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</si>
  <si>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</si>
  <si>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</si>
  <si>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</si>
  <si>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</si>
  <si>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</si>
  <si>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</si>
  <si>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</si>
  <si>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</si>
  <si>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</si>
  <si>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</si>
  <si>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</si>
  <si>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</si>
  <si>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</si>
  <si>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</si>
  <si>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</si>
  <si>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</si>
  <si>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</si>
  <si>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</si>
  <si>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</si>
  <si>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</si>
  <si>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</si>
  <si>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</si>
  <si>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</si>
  <si>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</si>
  <si>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</si>
  <si>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</si>
  <si>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</si>
  <si>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</si>
  <si>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</si>
  <si>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</si>
  <si>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</si>
  <si>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</si>
  <si>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</si>
  <si>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</si>
  <si>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</si>
  <si>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</si>
  <si>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</si>
  <si>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</si>
  <si>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</si>
  <si>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</si>
  <si>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</si>
  <si>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</si>
  <si>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</si>
  <si>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</si>
  <si>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</si>
  <si>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</si>
  <si>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</si>
  <si>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</si>
  <si>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</si>
  <si>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</si>
  <si>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</si>
  <si>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</si>
  <si>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</si>
  <si>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</si>
  <si>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</si>
  <si>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</si>
  <si>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</si>
  <si>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</si>
  <si>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</si>
  <si>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</si>
  <si>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</si>
  <si>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</si>
  <si>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</si>
  <si>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</si>
  <si>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</si>
  <si>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</si>
  <si>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</si>
  <si>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</si>
  <si>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</si>
  <si>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</si>
  <si>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</si>
  <si>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</si>
  <si>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</si>
  <si>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</si>
  <si>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</si>
  <si>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</si>
  <si>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</si>
  <si>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</si>
  <si>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</si>
  <si>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</si>
  <si>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</si>
  <si>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</si>
  <si>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</si>
  <si>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</si>
  <si>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</si>
  <si>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</si>
  <si>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</si>
  <si>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</si>
  <si>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</si>
  <si>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</si>
  <si>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</si>
  <si>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</si>
  <si>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</si>
  <si>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</si>
  <si>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</si>
  <si>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</si>
  <si>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</si>
  <si>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</si>
  <si>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</si>
  <si>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</si>
  <si>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</si>
  <si>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</si>
  <si>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</si>
  <si>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</si>
  <si>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</si>
  <si>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</si>
  <si>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</si>
  <si>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</si>
  <si>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</si>
  <si>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</si>
  <si>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</si>
  <si>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</si>
  <si>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</si>
  <si>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</si>
  <si>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</si>
  <si>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</si>
  <si>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</si>
  <si>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</si>
  <si>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</si>
  <si>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</si>
  <si>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</si>
  <si>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</si>
  <si>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</si>
  <si>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</si>
  <si>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Revenue</t>
  </si>
  <si>
    <t>SUM</t>
  </si>
  <si>
    <t>Average</t>
  </si>
  <si>
    <t>Max</t>
  </si>
  <si>
    <t>min</t>
  </si>
  <si>
    <t>sumif</t>
  </si>
  <si>
    <t>count</t>
  </si>
  <si>
    <t>counta</t>
  </si>
  <si>
    <t>forumula</t>
  </si>
  <si>
    <t>total sales</t>
  </si>
  <si>
    <t>Total profit</t>
  </si>
  <si>
    <t>TOTAL REVENUE</t>
  </si>
  <si>
    <t>AVERAGE ORDER VALUE</t>
  </si>
  <si>
    <t xml:space="preserve">MAXIMUM SALES </t>
  </si>
  <si>
    <t>MAXIMUM PROFIT</t>
  </si>
  <si>
    <t>MAXIMUM REVENUE</t>
  </si>
  <si>
    <t>MIN SALES</t>
  </si>
  <si>
    <t>MIN PROFIT</t>
  </si>
  <si>
    <t>MIN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</si>
</sst>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6EFCE"/>
      </patternFill>
    </fill>
    <fill>
      <patternFill patternType="solid">
        <fgColor theme="5"/>
      </patternFill>
    </fill>
    <fill>
      <patternFill patternType="solid">
        <fgColor theme="7" tint="0.39997558519241921"/>
        <bgColor indexed="65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1" fillId="5" borderId="0" applyNumberFormat="0" applyBorder="0" applyAlignment="0" applyProtection="0"/>
  </cellStyleXfs>
  <cellXfs count="16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2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0" fillId="0" borderId="0" xfId="0" applyNumberFormat="1" applyFont="1" applyAlignment="1"/>
    <xf numFmtId="0" fontId="0" fillId="0" borderId="0" xfId="0" applyFont="1" applyFill="1" applyAlignment="1"/>
    <xf numFmtId="0" fontId="0" fillId="0" borderId="2" xfId="0" applyFont="1" applyFill="1" applyBorder="1" applyAlignment="1"/>
    <xf numFmtId="0" fontId="1" fillId="0" borderId="2" xfId="0" applyFont="1" applyFill="1" applyBorder="1" applyAlignment="1"/>
    <xf numFmtId="0" fontId="5" fillId="3" borderId="2" xfId="1" applyBorder="1" applyAlignment="1"/>
    <xf numFmtId="0" fontId="6" fillId="4" borderId="2" xfId="2" applyBorder="1" applyAlignment="1"/>
    <xf numFmtId="0" fontId="1" fillId="5" borderId="2" xfId="3" applyBorder="1" applyAlignment="1"/>
  </cellXfs>
  <cellStyles count="4">
    <cellStyle name="60% - Accent4" xfId="3" builtinId="44"/>
    <cellStyle name="Accent2" xfId="2" builtinId="33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46"/>
  <sheetViews>
    <sheetView tabSelected="1" topLeftCell="M1" zoomScaleNormal="100" workbookViewId="0">
      <pane ySplit="1" topLeftCell="A2" activePane="bottomLeft" state="frozen"/>
      <selection pane="bottomLeft" activeCell="S3" sqref="S3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3.7109375" customWidth="1"/>
    <col min="6" max="6" width="21.7109375" customWidth="1"/>
    <col min="7" max="7" width="15.28515625" customWidth="1"/>
    <col min="8" max="8" width="15.7109375" bestFit="1" customWidth="1"/>
    <col min="9" max="9" width="19.5703125" customWidth="1"/>
    <col min="10" max="10" width="23.7109375" customWidth="1"/>
    <col min="11" max="11" width="22.7109375" customWidth="1"/>
    <col min="12" max="12" width="17.5703125" style="9" customWidth="1"/>
    <col min="13" max="13" width="16.7109375" customWidth="1"/>
    <col min="14" max="14" width="22.140625" customWidth="1"/>
    <col min="15" max="15" width="26.5703125" customWidth="1"/>
    <col min="16" max="16" width="17" customWidth="1"/>
    <col min="17" max="17" width="28.85546875" customWidth="1"/>
    <col min="18" max="18" width="21.28515625" customWidth="1"/>
    <col min="19" max="19" width="29.85546875" customWidth="1"/>
  </cols>
  <sheetData>
    <row r="1" spans="1:19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7" t="s">
        <v>10</v>
      </c>
      <c r="M1" s="1" t="s">
        <v>11</v>
      </c>
      <c r="N1" s="1" t="s">
        <v>15379</v>
      </c>
    </row>
    <row r="2" spans="1:19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8">
        <v>114.72</v>
      </c>
      <c r="M2" s="2" t="s">
        <v>17</v>
      </c>
      <c r="N2">
        <f>D2-F2</f>
        <v>492.30809999999997</v>
      </c>
      <c r="O2" s="4"/>
      <c r="P2" s="5"/>
      <c r="Q2" s="4"/>
    </row>
    <row r="3" spans="1:19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8">
        <v>971.41</v>
      </c>
      <c r="M3" s="2" t="s">
        <v>23</v>
      </c>
      <c r="N3">
        <f t="shared" ref="N3:N66" si="1">D3-F3</f>
        <v>2357.8413999999998</v>
      </c>
    </row>
    <row r="4" spans="1:19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8">
        <v>769.08</v>
      </c>
      <c r="M4" s="2" t="s">
        <v>28</v>
      </c>
      <c r="N4">
        <f t="shared" si="1"/>
        <v>3230.0729999999999</v>
      </c>
    </row>
    <row r="5" spans="1:19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8">
        <v>71.61</v>
      </c>
      <c r="M5" s="2" t="s">
        <v>17</v>
      </c>
      <c r="N5">
        <f t="shared" si="1"/>
        <v>847.42779999999993</v>
      </c>
    </row>
    <row r="6" spans="1:19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8">
        <v>621.91999999999996</v>
      </c>
      <c r="M6" s="2" t="s">
        <v>28</v>
      </c>
      <c r="N6">
        <f t="shared" si="1"/>
        <v>3071.32</v>
      </c>
      <c r="P6" s="10"/>
      <c r="Q6" s="10"/>
      <c r="R6" s="10"/>
      <c r="S6" s="10"/>
    </row>
    <row r="7" spans="1:19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8">
        <v>578.94000000000005</v>
      </c>
      <c r="M7" s="2" t="s">
        <v>34</v>
      </c>
      <c r="N7">
        <f t="shared" si="1"/>
        <v>2514.8563999999997</v>
      </c>
      <c r="P7" s="14" t="s">
        <v>15387</v>
      </c>
      <c r="Q7" s="11"/>
      <c r="R7" s="11"/>
      <c r="S7" s="11"/>
    </row>
    <row r="8" spans="1:19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8">
        <v>110.31</v>
      </c>
      <c r="M8" s="2" t="s">
        <v>34</v>
      </c>
      <c r="N8">
        <f t="shared" si="1"/>
        <v>334.32</v>
      </c>
      <c r="P8" s="14" t="s">
        <v>15380</v>
      </c>
      <c r="Q8" s="13" t="s">
        <v>15388</v>
      </c>
      <c r="R8" s="11"/>
      <c r="S8" s="11"/>
    </row>
    <row r="9" spans="1:19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8">
        <v>91.68</v>
      </c>
      <c r="M9" s="2" t="s">
        <v>28</v>
      </c>
      <c r="N9">
        <f t="shared" si="1"/>
        <v>1126.4715000000001</v>
      </c>
      <c r="P9" s="14" t="s">
        <v>15381</v>
      </c>
      <c r="Q9" s="13">
        <f>SUM(D:D)</f>
        <v>39262877.519999973</v>
      </c>
      <c r="R9" s="11"/>
      <c r="S9" s="11"/>
    </row>
    <row r="10" spans="1:19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8">
        <v>995.78</v>
      </c>
      <c r="M10" s="2" t="s">
        <v>39</v>
      </c>
      <c r="N10">
        <f t="shared" si="1"/>
        <v>3548.2037</v>
      </c>
      <c r="P10" s="14" t="s">
        <v>15382</v>
      </c>
      <c r="Q10" s="13"/>
      <c r="R10" s="11"/>
      <c r="S10" s="11"/>
    </row>
    <row r="11" spans="1:19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8">
        <v>102.96</v>
      </c>
      <c r="M11" s="2" t="s">
        <v>17</v>
      </c>
      <c r="N11">
        <f t="shared" si="1"/>
        <v>329.1232</v>
      </c>
      <c r="P11" s="14" t="s">
        <v>15383</v>
      </c>
      <c r="Q11" s="13"/>
      <c r="R11" s="11"/>
      <c r="S11" s="11"/>
    </row>
    <row r="12" spans="1:19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8">
        <v>542.82000000000005</v>
      </c>
      <c r="M12" s="2" t="s">
        <v>28</v>
      </c>
      <c r="N12">
        <f t="shared" si="1"/>
        <v>1574.6662000000001</v>
      </c>
      <c r="P12" s="14" t="s">
        <v>15384</v>
      </c>
      <c r="Q12" s="13" t="s">
        <v>15389</v>
      </c>
      <c r="R12" s="11"/>
      <c r="S12" s="12"/>
    </row>
    <row r="13" spans="1:19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8">
        <v>1028.47</v>
      </c>
      <c r="M13" s="2" t="s">
        <v>17</v>
      </c>
      <c r="N13">
        <f t="shared" si="1"/>
        <v>3622.4789999999998</v>
      </c>
      <c r="P13" s="14" t="s">
        <v>15385</v>
      </c>
      <c r="Q13" s="13">
        <f>SUM(L:L)</f>
        <v>6872139.8099999921</v>
      </c>
      <c r="R13" s="11"/>
      <c r="S13" s="11"/>
    </row>
    <row r="14" spans="1:19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8">
        <v>131.5</v>
      </c>
      <c r="M14" s="2" t="s">
        <v>28</v>
      </c>
      <c r="N14">
        <f t="shared" si="1"/>
        <v>991.10970000000009</v>
      </c>
      <c r="P14" s="14" t="s">
        <v>15386</v>
      </c>
      <c r="Q14" s="13"/>
      <c r="R14" s="11"/>
      <c r="S14" s="11"/>
    </row>
    <row r="15" spans="1:19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8">
        <v>255.49</v>
      </c>
      <c r="M15" s="2" t="s">
        <v>39</v>
      </c>
      <c r="N15">
        <f t="shared" si="1"/>
        <v>1005.5531</v>
      </c>
      <c r="P15" s="11"/>
      <c r="Q15" s="13"/>
      <c r="R15" s="11"/>
      <c r="S15" s="11"/>
    </row>
    <row r="16" spans="1:19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8">
        <v>804.36</v>
      </c>
      <c r="M16" s="2" t="s">
        <v>17</v>
      </c>
      <c r="N16">
        <f t="shared" si="1"/>
        <v>2723.5829000000003</v>
      </c>
      <c r="P16" s="11"/>
      <c r="Q16" s="13" t="s">
        <v>15390</v>
      </c>
      <c r="R16" s="11"/>
      <c r="S16" s="11"/>
    </row>
    <row r="17" spans="1:19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8">
        <v>284.91000000000003</v>
      </c>
      <c r="M17" s="2" t="s">
        <v>48</v>
      </c>
      <c r="N17">
        <f t="shared" si="1"/>
        <v>1258.9992999999999</v>
      </c>
      <c r="P17" s="11"/>
      <c r="Q17" s="13">
        <f>SUM(N:N)</f>
        <v>29388622.500100061</v>
      </c>
      <c r="R17" s="11"/>
      <c r="S17" s="11"/>
    </row>
    <row r="18" spans="1:19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8">
        <v>504.83</v>
      </c>
      <c r="M18" s="2" t="s">
        <v>34</v>
      </c>
      <c r="N18">
        <f t="shared" si="1"/>
        <v>3127.7040000000002</v>
      </c>
      <c r="P18" s="11"/>
      <c r="Q18" s="13"/>
      <c r="R18" s="11"/>
      <c r="S18" s="11"/>
    </row>
    <row r="19" spans="1:19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8">
        <v>978.07</v>
      </c>
      <c r="M19" s="2" t="s">
        <v>48</v>
      </c>
      <c r="N19">
        <f t="shared" si="1"/>
        <v>2571.9957000000004</v>
      </c>
      <c r="P19" s="11"/>
      <c r="Q19" s="13"/>
      <c r="R19" s="11"/>
      <c r="S19" s="11"/>
    </row>
    <row r="20" spans="1:19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8">
        <v>260.95</v>
      </c>
      <c r="M20" s="2" t="s">
        <v>28</v>
      </c>
      <c r="N20">
        <f t="shared" si="1"/>
        <v>2854.2456000000002</v>
      </c>
      <c r="P20" s="11"/>
      <c r="Q20" s="13" t="s">
        <v>15391</v>
      </c>
      <c r="R20" s="11"/>
      <c r="S20" s="11"/>
    </row>
    <row r="21" spans="1:19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8">
        <v>727.29</v>
      </c>
      <c r="M21" s="2" t="s">
        <v>39</v>
      </c>
      <c r="N21">
        <f t="shared" si="1"/>
        <v>2586.6464000000001</v>
      </c>
      <c r="P21" s="11"/>
      <c r="Q21" s="13">
        <f>AVERAGE(N:N)</f>
        <v>1915.1920821179576</v>
      </c>
      <c r="R21" s="11"/>
      <c r="S21" s="11"/>
    </row>
    <row r="22" spans="1:19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8">
        <v>798.81</v>
      </c>
      <c r="M22" s="2" t="s">
        <v>39</v>
      </c>
      <c r="N22">
        <f t="shared" si="1"/>
        <v>3712.7887999999998</v>
      </c>
      <c r="P22" s="11"/>
      <c r="Q22" s="15"/>
      <c r="R22" s="15"/>
      <c r="S22" s="15"/>
    </row>
    <row r="23" spans="1:19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8">
        <v>920.22</v>
      </c>
      <c r="M23" s="2" t="s">
        <v>28</v>
      </c>
      <c r="N23">
        <f t="shared" si="1"/>
        <v>2223.9712</v>
      </c>
      <c r="P23" s="11"/>
      <c r="Q23" s="15"/>
      <c r="R23" s="15"/>
      <c r="S23" s="15"/>
    </row>
    <row r="24" spans="1:19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8">
        <v>931.37</v>
      </c>
      <c r="M24" s="2" t="s">
        <v>17</v>
      </c>
      <c r="N24">
        <f t="shared" si="1"/>
        <v>3410.7052000000003</v>
      </c>
      <c r="P24" s="11"/>
      <c r="Q24" s="15" t="s">
        <v>15392</v>
      </c>
      <c r="R24" s="15" t="s">
        <v>15393</v>
      </c>
      <c r="S24" s="15" t="s">
        <v>15394</v>
      </c>
    </row>
    <row r="25" spans="1:19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8">
        <v>375.7</v>
      </c>
      <c r="M25" s="2" t="s">
        <v>39</v>
      </c>
      <c r="N25">
        <f t="shared" si="1"/>
        <v>3675.9014999999999</v>
      </c>
      <c r="P25" s="11"/>
      <c r="Q25" s="15">
        <f>MAX(D:D)</f>
        <v>4999.87</v>
      </c>
      <c r="R25" s="15">
        <f>MAX(L:L)</f>
        <v>1486.66</v>
      </c>
      <c r="S25" s="15">
        <f>MAX(N:N)</f>
        <v>4998</v>
      </c>
    </row>
    <row r="26" spans="1:19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8">
        <v>1072.26</v>
      </c>
      <c r="M26" s="2" t="s">
        <v>34</v>
      </c>
      <c r="N26">
        <f t="shared" si="1"/>
        <v>2921.1120000000001</v>
      </c>
      <c r="P26" s="11"/>
      <c r="Q26" s="15"/>
      <c r="R26" s="15"/>
      <c r="S26" s="15"/>
    </row>
    <row r="27" spans="1:19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8">
        <v>526.66</v>
      </c>
      <c r="M27" s="2" t="s">
        <v>23</v>
      </c>
      <c r="N27">
        <f t="shared" si="1"/>
        <v>2303.7611999999999</v>
      </c>
      <c r="P27" s="11"/>
      <c r="Q27" s="15" t="s">
        <v>15395</v>
      </c>
      <c r="R27" s="15" t="s">
        <v>15396</v>
      </c>
      <c r="S27" s="15" t="s">
        <v>15397</v>
      </c>
    </row>
    <row r="28" spans="1:19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8">
        <v>207.61</v>
      </c>
      <c r="M28" s="2" t="s">
        <v>48</v>
      </c>
      <c r="N28">
        <f t="shared" si="1"/>
        <v>675.28960000000006</v>
      </c>
      <c r="P28" s="11"/>
      <c r="Q28" s="15">
        <f>MIN(D:D)</f>
        <v>100.1</v>
      </c>
      <c r="R28" s="15">
        <f>MIN(L:L)</f>
        <v>5.76</v>
      </c>
      <c r="S28" s="15">
        <f>MIN(N:N)</f>
        <v>51.4131</v>
      </c>
    </row>
    <row r="29" spans="1:19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8">
        <v>689.74</v>
      </c>
      <c r="M29" s="2" t="s">
        <v>34</v>
      </c>
      <c r="N29">
        <f t="shared" si="1"/>
        <v>3434.9280000000003</v>
      </c>
    </row>
    <row r="30" spans="1:19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8">
        <v>43.58</v>
      </c>
      <c r="M30" s="2" t="s">
        <v>23</v>
      </c>
      <c r="N30">
        <f t="shared" si="1"/>
        <v>388.54789999999997</v>
      </c>
    </row>
    <row r="31" spans="1:19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8">
        <v>422.33</v>
      </c>
      <c r="M31" s="2" t="s">
        <v>39</v>
      </c>
      <c r="N31">
        <f t="shared" si="1"/>
        <v>1624.8596</v>
      </c>
    </row>
    <row r="32" spans="1:19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8">
        <v>123.49</v>
      </c>
      <c r="M32" s="2" t="s">
        <v>17</v>
      </c>
      <c r="N32">
        <f t="shared" si="1"/>
        <v>553.99180000000001</v>
      </c>
    </row>
    <row r="33" spans="1:14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8">
        <v>697.03</v>
      </c>
      <c r="M33" s="2" t="s">
        <v>48</v>
      </c>
      <c r="N33">
        <f t="shared" si="1"/>
        <v>3233.2096000000001</v>
      </c>
    </row>
    <row r="34" spans="1:14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8">
        <v>178.58</v>
      </c>
      <c r="M34" s="2" t="s">
        <v>39</v>
      </c>
      <c r="N34">
        <f t="shared" si="1"/>
        <v>1302.326</v>
      </c>
    </row>
    <row r="35" spans="1:14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8">
        <v>1002.97</v>
      </c>
      <c r="M35" s="2" t="s">
        <v>39</v>
      </c>
      <c r="N35">
        <f t="shared" si="1"/>
        <v>2336.5940000000001</v>
      </c>
    </row>
    <row r="36" spans="1:14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8">
        <v>320.43</v>
      </c>
      <c r="M36" s="2" t="s">
        <v>28</v>
      </c>
      <c r="N36">
        <f t="shared" si="1"/>
        <v>2087.6111999999998</v>
      </c>
    </row>
    <row r="37" spans="1:14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8">
        <v>177.84</v>
      </c>
      <c r="M37" s="2" t="s">
        <v>34</v>
      </c>
      <c r="N37">
        <f t="shared" si="1"/>
        <v>451.30319999999995</v>
      </c>
    </row>
    <row r="38" spans="1:14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8">
        <v>528.38</v>
      </c>
      <c r="M38" s="2" t="s">
        <v>48</v>
      </c>
      <c r="N38">
        <f t="shared" si="1"/>
        <v>2109.4366</v>
      </c>
    </row>
    <row r="39" spans="1:14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8">
        <v>586.69000000000005</v>
      </c>
      <c r="M39" s="2" t="s">
        <v>23</v>
      </c>
      <c r="N39">
        <f t="shared" si="1"/>
        <v>2737.9964</v>
      </c>
    </row>
    <row r="40" spans="1:14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8">
        <v>742.22</v>
      </c>
      <c r="M40" s="2" t="s">
        <v>17</v>
      </c>
      <c r="N40">
        <f t="shared" si="1"/>
        <v>3447.1554000000001</v>
      </c>
    </row>
    <row r="41" spans="1:14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8">
        <v>119.91</v>
      </c>
      <c r="M41" s="2" t="s">
        <v>28</v>
      </c>
      <c r="N41">
        <f t="shared" si="1"/>
        <v>416.81479999999999</v>
      </c>
    </row>
    <row r="42" spans="1:14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8">
        <v>392.57</v>
      </c>
      <c r="M42" s="2" t="s">
        <v>17</v>
      </c>
      <c r="N42">
        <f t="shared" si="1"/>
        <v>898.19380000000001</v>
      </c>
    </row>
    <row r="43" spans="1:14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8">
        <v>765.08</v>
      </c>
      <c r="M43" s="2" t="s">
        <v>34</v>
      </c>
      <c r="N43">
        <f t="shared" si="1"/>
        <v>1955.7831999999999</v>
      </c>
    </row>
    <row r="44" spans="1:14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8">
        <v>48.54</v>
      </c>
      <c r="M44" s="2" t="s">
        <v>23</v>
      </c>
      <c r="N44">
        <f t="shared" si="1"/>
        <v>166.30260000000001</v>
      </c>
    </row>
    <row r="45" spans="1:14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8">
        <v>235.05</v>
      </c>
      <c r="M45" s="2" t="s">
        <v>34</v>
      </c>
      <c r="N45">
        <f t="shared" si="1"/>
        <v>779.16110000000003</v>
      </c>
    </row>
    <row r="46" spans="1:14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8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8">
        <v>588.79</v>
      </c>
      <c r="M47" s="2" t="s">
        <v>48</v>
      </c>
      <c r="N47">
        <f t="shared" si="1"/>
        <v>2568.5720000000001</v>
      </c>
    </row>
    <row r="48" spans="1:14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8">
        <v>127.89</v>
      </c>
      <c r="M48" s="2" t="s">
        <v>17</v>
      </c>
      <c r="N48">
        <f t="shared" si="1"/>
        <v>1321.0648000000001</v>
      </c>
    </row>
    <row r="49" spans="1:14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8">
        <v>249.34</v>
      </c>
      <c r="M49" s="2" t="s">
        <v>48</v>
      </c>
      <c r="N49">
        <f t="shared" si="1"/>
        <v>2460.7961999999998</v>
      </c>
    </row>
    <row r="50" spans="1:14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8">
        <v>1097.26</v>
      </c>
      <c r="M50" s="2" t="s">
        <v>48</v>
      </c>
      <c r="N50">
        <f t="shared" si="1"/>
        <v>2463.4070999999999</v>
      </c>
    </row>
    <row r="51" spans="1:14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8">
        <v>1139.21</v>
      </c>
      <c r="M51" s="2" t="s">
        <v>23</v>
      </c>
      <c r="N51">
        <f t="shared" si="1"/>
        <v>3707.8076999999998</v>
      </c>
    </row>
    <row r="52" spans="1:14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8">
        <v>433.9</v>
      </c>
      <c r="M52" s="2" t="s">
        <v>28</v>
      </c>
      <c r="N52">
        <f t="shared" si="1"/>
        <v>1263.7906</v>
      </c>
    </row>
    <row r="53" spans="1:14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8">
        <v>687.58</v>
      </c>
      <c r="M53" s="2" t="s">
        <v>23</v>
      </c>
      <c r="N53">
        <f t="shared" si="1"/>
        <v>1376.4132000000002</v>
      </c>
    </row>
    <row r="54" spans="1:14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8">
        <v>114.25</v>
      </c>
      <c r="M54" s="2" t="s">
        <v>34</v>
      </c>
      <c r="N54">
        <f t="shared" si="1"/>
        <v>834.14099999999996</v>
      </c>
    </row>
    <row r="55" spans="1:14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8">
        <v>20.43</v>
      </c>
      <c r="M55" s="2" t="s">
        <v>23</v>
      </c>
      <c r="N55">
        <f t="shared" si="1"/>
        <v>123.92099999999999</v>
      </c>
    </row>
    <row r="56" spans="1:14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8">
        <v>237.01</v>
      </c>
      <c r="M56" s="2" t="s">
        <v>39</v>
      </c>
      <c r="N56">
        <f t="shared" si="1"/>
        <v>896.56989999999996</v>
      </c>
    </row>
    <row r="57" spans="1:14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8">
        <v>278.48</v>
      </c>
      <c r="M57" s="2" t="s">
        <v>17</v>
      </c>
      <c r="N57">
        <f t="shared" si="1"/>
        <v>1394.373</v>
      </c>
    </row>
    <row r="58" spans="1:14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8">
        <v>356.81</v>
      </c>
      <c r="M58" s="2" t="s">
        <v>17</v>
      </c>
      <c r="N58">
        <f t="shared" si="1"/>
        <v>1805.202</v>
      </c>
    </row>
    <row r="59" spans="1:14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8">
        <v>581.75</v>
      </c>
      <c r="M59" s="2" t="s">
        <v>48</v>
      </c>
      <c r="N59">
        <f t="shared" si="1"/>
        <v>3922.5219000000002</v>
      </c>
    </row>
    <row r="60" spans="1:14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8">
        <v>1320.22</v>
      </c>
      <c r="M60" s="2" t="s">
        <v>28</v>
      </c>
      <c r="N60">
        <f t="shared" si="1"/>
        <v>2989.0223999999998</v>
      </c>
    </row>
    <row r="61" spans="1:14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8">
        <v>42.23</v>
      </c>
      <c r="M61" s="2" t="s">
        <v>39</v>
      </c>
      <c r="N61">
        <f t="shared" si="1"/>
        <v>434.61040000000003</v>
      </c>
    </row>
    <row r="62" spans="1:14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8">
        <v>835.81</v>
      </c>
      <c r="M62" s="2" t="s">
        <v>28</v>
      </c>
      <c r="N62">
        <f t="shared" si="1"/>
        <v>2862.8192000000004</v>
      </c>
    </row>
    <row r="63" spans="1:14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8">
        <v>54.58</v>
      </c>
      <c r="M63" s="2" t="s">
        <v>17</v>
      </c>
      <c r="N63">
        <f t="shared" si="1"/>
        <v>209.12039999999996</v>
      </c>
    </row>
    <row r="64" spans="1:14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8">
        <v>922.83</v>
      </c>
      <c r="M64" s="2" t="s">
        <v>48</v>
      </c>
      <c r="N64">
        <f t="shared" si="1"/>
        <v>2554.9679999999998</v>
      </c>
    </row>
    <row r="65" spans="1:14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8">
        <v>36.86</v>
      </c>
      <c r="M65" s="2" t="s">
        <v>34</v>
      </c>
      <c r="N65">
        <f t="shared" si="1"/>
        <v>399.28250000000003</v>
      </c>
    </row>
    <row r="66" spans="1:14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8">
        <v>499.78</v>
      </c>
      <c r="M66" s="2" t="s">
        <v>28</v>
      </c>
      <c r="N66">
        <f t="shared" si="1"/>
        <v>3932.0171</v>
      </c>
    </row>
    <row r="67" spans="1:14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8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8">
        <v>17.88</v>
      </c>
      <c r="M68" s="2" t="s">
        <v>17</v>
      </c>
      <c r="N68">
        <f t="shared" si="3"/>
        <v>194.75129999999999</v>
      </c>
    </row>
    <row r="69" spans="1:14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8">
        <v>408.02</v>
      </c>
      <c r="M69" s="2" t="s">
        <v>28</v>
      </c>
      <c r="N69">
        <f t="shared" si="3"/>
        <v>2084.1985</v>
      </c>
    </row>
    <row r="70" spans="1:14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8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8">
        <v>611.45000000000005</v>
      </c>
      <c r="M71" s="2" t="s">
        <v>17</v>
      </c>
      <c r="N71">
        <f t="shared" si="3"/>
        <v>2224.0328</v>
      </c>
    </row>
    <row r="72" spans="1:14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8">
        <v>752</v>
      </c>
      <c r="M72" s="2" t="s">
        <v>39</v>
      </c>
      <c r="N72">
        <f t="shared" si="3"/>
        <v>1862.2750999999998</v>
      </c>
    </row>
    <row r="73" spans="1:14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8">
        <v>698.02</v>
      </c>
      <c r="M73" s="2" t="s">
        <v>28</v>
      </c>
      <c r="N73">
        <f t="shared" si="3"/>
        <v>1814.4178999999999</v>
      </c>
    </row>
    <row r="74" spans="1:14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8">
        <v>1229.3</v>
      </c>
      <c r="M74" s="2" t="s">
        <v>48</v>
      </c>
      <c r="N74">
        <f t="shared" si="3"/>
        <v>2394.2736</v>
      </c>
    </row>
    <row r="75" spans="1:14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8">
        <v>800.39</v>
      </c>
      <c r="M75" s="2" t="s">
        <v>28</v>
      </c>
      <c r="N75">
        <f t="shared" si="3"/>
        <v>3396.8440000000001</v>
      </c>
    </row>
    <row r="76" spans="1:14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8">
        <v>163.35</v>
      </c>
      <c r="M76" s="2" t="s">
        <v>48</v>
      </c>
      <c r="N76">
        <f t="shared" si="3"/>
        <v>1926.7709999999997</v>
      </c>
    </row>
    <row r="77" spans="1:14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8">
        <v>743.22</v>
      </c>
      <c r="M77" s="2" t="s">
        <v>28</v>
      </c>
      <c r="N77">
        <f t="shared" si="3"/>
        <v>3022.6525999999999</v>
      </c>
    </row>
    <row r="78" spans="1:14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8">
        <v>1440.78</v>
      </c>
      <c r="M78" s="2" t="s">
        <v>39</v>
      </c>
      <c r="N78">
        <f t="shared" si="3"/>
        <v>3158.9888000000001</v>
      </c>
    </row>
    <row r="79" spans="1:14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8">
        <v>336.22</v>
      </c>
      <c r="M79" s="2" t="s">
        <v>39</v>
      </c>
      <c r="N79">
        <f t="shared" si="3"/>
        <v>1193.8764000000001</v>
      </c>
    </row>
    <row r="80" spans="1:14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8">
        <v>151.09</v>
      </c>
      <c r="M80" s="2" t="s">
        <v>28</v>
      </c>
      <c r="N80">
        <f t="shared" si="3"/>
        <v>523.80020000000002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8">
        <v>289.32</v>
      </c>
      <c r="M81" s="2" t="s">
        <v>17</v>
      </c>
      <c r="N81">
        <f t="shared" si="3"/>
        <v>2063.096</v>
      </c>
    </row>
    <row r="82" spans="1:14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8">
        <v>684.94</v>
      </c>
      <c r="M82" s="2" t="s">
        <v>48</v>
      </c>
      <c r="N82">
        <f t="shared" si="3"/>
        <v>2741.2671999999998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8">
        <v>175.75</v>
      </c>
      <c r="M83" s="2" t="s">
        <v>23</v>
      </c>
      <c r="N83">
        <f t="shared" si="3"/>
        <v>409.83460000000002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8">
        <v>171.87</v>
      </c>
      <c r="M84" s="2" t="s">
        <v>34</v>
      </c>
      <c r="N84">
        <f t="shared" si="3"/>
        <v>1439.9904999999999</v>
      </c>
    </row>
    <row r="85" spans="1:14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8">
        <v>105.25</v>
      </c>
      <c r="M85" s="2" t="s">
        <v>23</v>
      </c>
      <c r="N85">
        <f t="shared" si="3"/>
        <v>267.37260000000003</v>
      </c>
    </row>
    <row r="86" spans="1:14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8">
        <v>754.77</v>
      </c>
      <c r="M86" s="2" t="s">
        <v>23</v>
      </c>
      <c r="N86">
        <f t="shared" si="3"/>
        <v>3787.8597000000004</v>
      </c>
    </row>
    <row r="87" spans="1:14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8">
        <v>705.01</v>
      </c>
      <c r="M87" s="2" t="s">
        <v>17</v>
      </c>
      <c r="N87">
        <f t="shared" si="3"/>
        <v>2991.6621</v>
      </c>
    </row>
    <row r="88" spans="1:14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8">
        <v>719.11</v>
      </c>
      <c r="M88" s="2" t="s">
        <v>39</v>
      </c>
      <c r="N88">
        <f t="shared" si="3"/>
        <v>1730.6476000000002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8">
        <v>120.84</v>
      </c>
      <c r="M89" s="2" t="s">
        <v>39</v>
      </c>
      <c r="N89">
        <f t="shared" si="3"/>
        <v>1790.6525000000001</v>
      </c>
    </row>
    <row r="90" spans="1:14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8">
        <v>1281.0999999999999</v>
      </c>
      <c r="M90" s="2" t="s">
        <v>48</v>
      </c>
      <c r="N90">
        <f t="shared" si="3"/>
        <v>2683.2138</v>
      </c>
    </row>
    <row r="91" spans="1:14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8">
        <v>203.17</v>
      </c>
      <c r="M91" s="2" t="s">
        <v>34</v>
      </c>
      <c r="N91">
        <f t="shared" si="3"/>
        <v>437.08800000000002</v>
      </c>
    </row>
    <row r="92" spans="1:14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8">
        <v>1325.93</v>
      </c>
      <c r="M92" s="2" t="s">
        <v>34</v>
      </c>
      <c r="N92">
        <f t="shared" si="3"/>
        <v>2368.4428000000003</v>
      </c>
    </row>
    <row r="93" spans="1:14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8">
        <v>311.67</v>
      </c>
      <c r="M93" s="2" t="s">
        <v>23</v>
      </c>
      <c r="N93">
        <f t="shared" si="3"/>
        <v>1596.9218000000001</v>
      </c>
    </row>
    <row r="94" spans="1:14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8">
        <v>469.27</v>
      </c>
      <c r="M94" s="2" t="s">
        <v>48</v>
      </c>
      <c r="N94">
        <f t="shared" si="3"/>
        <v>2045.5848000000001</v>
      </c>
    </row>
    <row r="95" spans="1:14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8">
        <v>608.51</v>
      </c>
      <c r="M95" s="2" t="s">
        <v>34</v>
      </c>
      <c r="N95">
        <f t="shared" si="3"/>
        <v>1478.7465</v>
      </c>
    </row>
    <row r="96" spans="1:14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8">
        <v>241.86</v>
      </c>
      <c r="M96" s="2" t="s">
        <v>28</v>
      </c>
      <c r="N96">
        <f t="shared" si="3"/>
        <v>2619.3720000000003</v>
      </c>
    </row>
    <row r="97" spans="1:14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8">
        <v>523.02</v>
      </c>
      <c r="M97" s="2" t="s">
        <v>39</v>
      </c>
      <c r="N97">
        <f t="shared" si="3"/>
        <v>2829.8399999999997</v>
      </c>
    </row>
    <row r="98" spans="1:14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8">
        <v>764.06</v>
      </c>
      <c r="M98" s="2" t="s">
        <v>23</v>
      </c>
      <c r="N98">
        <f t="shared" si="3"/>
        <v>2380.2600000000002</v>
      </c>
    </row>
    <row r="99" spans="1:14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8">
        <v>957.31</v>
      </c>
      <c r="M99" s="2" t="s">
        <v>34</v>
      </c>
      <c r="N99">
        <f t="shared" si="3"/>
        <v>2795.6621</v>
      </c>
    </row>
    <row r="100" spans="1:14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8">
        <v>180.83</v>
      </c>
      <c r="M100" s="2" t="s">
        <v>28</v>
      </c>
      <c r="N100">
        <f t="shared" si="3"/>
        <v>529.6706999999999</v>
      </c>
    </row>
    <row r="101" spans="1:14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8">
        <v>186.24</v>
      </c>
      <c r="M101" s="2" t="s">
        <v>23</v>
      </c>
      <c r="N101">
        <f t="shared" si="3"/>
        <v>1283.3301999999999</v>
      </c>
    </row>
    <row r="102" spans="1:14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8">
        <v>306.17</v>
      </c>
      <c r="M102" s="2" t="s">
        <v>23</v>
      </c>
      <c r="N102">
        <f t="shared" si="3"/>
        <v>2291.1128000000003</v>
      </c>
    </row>
    <row r="103" spans="1:14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8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8">
        <v>666.98</v>
      </c>
      <c r="M104" s="2" t="s">
        <v>39</v>
      </c>
      <c r="N104">
        <f t="shared" si="3"/>
        <v>1670.9112</v>
      </c>
    </row>
    <row r="105" spans="1:14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8">
        <v>777.62</v>
      </c>
      <c r="M105" s="2" t="s">
        <v>48</v>
      </c>
      <c r="N105">
        <f t="shared" si="3"/>
        <v>4889.43</v>
      </c>
    </row>
    <row r="106" spans="1:14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8">
        <v>483.88</v>
      </c>
      <c r="M106" s="2" t="s">
        <v>34</v>
      </c>
      <c r="N106">
        <f t="shared" si="3"/>
        <v>3296.9493999999995</v>
      </c>
    </row>
    <row r="107" spans="1:14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8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8">
        <v>660.08</v>
      </c>
      <c r="M108" s="2" t="s">
        <v>28</v>
      </c>
      <c r="N108">
        <f t="shared" si="3"/>
        <v>2243.8622999999998</v>
      </c>
    </row>
    <row r="109" spans="1:14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8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8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8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8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8">
        <v>71.8</v>
      </c>
      <c r="M113" s="2" t="s">
        <v>28</v>
      </c>
      <c r="N113">
        <f t="shared" si="3"/>
        <v>388.85770000000002</v>
      </c>
    </row>
    <row r="114" spans="1:14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8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8">
        <v>223.68</v>
      </c>
      <c r="M115" s="2" t="s">
        <v>34</v>
      </c>
      <c r="N115">
        <f t="shared" si="3"/>
        <v>882.32960000000003</v>
      </c>
    </row>
    <row r="116" spans="1:14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8">
        <v>153.62</v>
      </c>
      <c r="M116" s="2" t="s">
        <v>23</v>
      </c>
      <c r="N116">
        <f t="shared" si="3"/>
        <v>581.77769999999998</v>
      </c>
    </row>
    <row r="117" spans="1:14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8">
        <v>815.29</v>
      </c>
      <c r="M117" s="2" t="s">
        <v>39</v>
      </c>
      <c r="N117">
        <f t="shared" si="3"/>
        <v>3132.549</v>
      </c>
    </row>
    <row r="118" spans="1:14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8">
        <v>817.55</v>
      </c>
      <c r="M118" s="2" t="s">
        <v>34</v>
      </c>
      <c r="N118">
        <f t="shared" si="3"/>
        <v>2166.9542000000001</v>
      </c>
    </row>
    <row r="119" spans="1:14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8">
        <v>289.92</v>
      </c>
      <c r="M119" s="2" t="s">
        <v>48</v>
      </c>
      <c r="N119">
        <f t="shared" si="3"/>
        <v>970.03500000000008</v>
      </c>
    </row>
    <row r="120" spans="1:14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8">
        <v>274.36</v>
      </c>
      <c r="M120" s="2" t="s">
        <v>17</v>
      </c>
      <c r="N120">
        <f t="shared" si="3"/>
        <v>1256.9949000000001</v>
      </c>
    </row>
    <row r="121" spans="1:14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8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8">
        <v>558.65</v>
      </c>
      <c r="M122" s="2" t="s">
        <v>48</v>
      </c>
      <c r="N122">
        <f t="shared" si="3"/>
        <v>4324.6899999999996</v>
      </c>
    </row>
    <row r="123" spans="1:14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8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8">
        <v>1045.7</v>
      </c>
      <c r="M124" s="2" t="s">
        <v>17</v>
      </c>
      <c r="N124">
        <f t="shared" si="3"/>
        <v>2597.5406000000003</v>
      </c>
    </row>
    <row r="125" spans="1:14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8">
        <v>179.78</v>
      </c>
      <c r="M125" s="2" t="s">
        <v>34</v>
      </c>
      <c r="N125">
        <f t="shared" si="3"/>
        <v>1181.5898</v>
      </c>
    </row>
    <row r="126" spans="1:14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8">
        <v>789.67</v>
      </c>
      <c r="M126" s="2" t="s">
        <v>48</v>
      </c>
      <c r="N126">
        <f t="shared" si="3"/>
        <v>3191.8705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8">
        <v>296.98</v>
      </c>
      <c r="M127" s="2" t="s">
        <v>34</v>
      </c>
      <c r="N127">
        <f t="shared" si="3"/>
        <v>3484.3563999999997</v>
      </c>
    </row>
    <row r="128" spans="1:14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8">
        <v>333.34</v>
      </c>
      <c r="M128" s="2" t="s">
        <v>34</v>
      </c>
      <c r="N128">
        <f t="shared" si="3"/>
        <v>3745.145</v>
      </c>
    </row>
    <row r="129" spans="1:14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8">
        <v>934.84</v>
      </c>
      <c r="M129" s="2" t="s">
        <v>28</v>
      </c>
      <c r="N129">
        <f t="shared" si="3"/>
        <v>2573.3440000000001</v>
      </c>
    </row>
    <row r="130" spans="1:14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8">
        <v>197.42</v>
      </c>
      <c r="M130" s="2" t="s">
        <v>48</v>
      </c>
      <c r="N130">
        <f t="shared" si="3"/>
        <v>1406.4465</v>
      </c>
    </row>
    <row r="131" spans="1:14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8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8">
        <v>602.37</v>
      </c>
      <c r="M132" s="2" t="s">
        <v>23</v>
      </c>
      <c r="N132">
        <f t="shared" si="5"/>
        <v>1745.0776000000001</v>
      </c>
    </row>
    <row r="133" spans="1:14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8">
        <v>715.56</v>
      </c>
      <c r="M133" s="2" t="s">
        <v>23</v>
      </c>
      <c r="N133">
        <f t="shared" si="5"/>
        <v>1712.1024</v>
      </c>
    </row>
    <row r="134" spans="1:14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8">
        <v>265.5</v>
      </c>
      <c r="M134" s="2" t="s">
        <v>17</v>
      </c>
      <c r="N134">
        <f t="shared" si="5"/>
        <v>2817.92</v>
      </c>
    </row>
    <row r="135" spans="1:14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8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8">
        <v>478.2</v>
      </c>
      <c r="M136" s="2" t="s">
        <v>39</v>
      </c>
      <c r="N136">
        <f t="shared" si="5"/>
        <v>1566.2327999999998</v>
      </c>
    </row>
    <row r="137" spans="1:14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8">
        <v>201.73</v>
      </c>
      <c r="M137" s="2" t="s">
        <v>39</v>
      </c>
      <c r="N137">
        <f t="shared" si="5"/>
        <v>818.24240000000009</v>
      </c>
    </row>
    <row r="138" spans="1:14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8">
        <v>428.41</v>
      </c>
      <c r="M138" s="2" t="s">
        <v>48</v>
      </c>
      <c r="N138">
        <f t="shared" si="5"/>
        <v>1877.2566999999999</v>
      </c>
    </row>
    <row r="139" spans="1:14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8">
        <v>497.78</v>
      </c>
      <c r="M139" s="2" t="s">
        <v>48</v>
      </c>
      <c r="N139">
        <f t="shared" si="5"/>
        <v>3513.3879999999999</v>
      </c>
    </row>
    <row r="140" spans="1:14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8">
        <v>167.08</v>
      </c>
      <c r="M140" s="2" t="s">
        <v>28</v>
      </c>
      <c r="N140">
        <f t="shared" si="5"/>
        <v>1610.1829</v>
      </c>
    </row>
    <row r="141" spans="1:14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8">
        <v>466.35</v>
      </c>
      <c r="M141" s="2" t="s">
        <v>17</v>
      </c>
      <c r="N141">
        <f t="shared" si="5"/>
        <v>4401.567</v>
      </c>
    </row>
    <row r="142" spans="1:14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8">
        <v>44.61</v>
      </c>
      <c r="M142" s="2" t="s">
        <v>23</v>
      </c>
      <c r="N142">
        <f t="shared" si="5"/>
        <v>258.67880000000002</v>
      </c>
    </row>
    <row r="143" spans="1:14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8">
        <v>699.11</v>
      </c>
      <c r="M143" s="2" t="s">
        <v>39</v>
      </c>
      <c r="N143">
        <f t="shared" si="5"/>
        <v>2777.8076999999998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8">
        <v>858.27</v>
      </c>
      <c r="M144" s="2" t="s">
        <v>34</v>
      </c>
      <c r="N144">
        <f t="shared" si="5"/>
        <v>2752.4651999999996</v>
      </c>
    </row>
    <row r="145" spans="1:14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8">
        <v>46.23</v>
      </c>
      <c r="M145" s="2" t="s">
        <v>34</v>
      </c>
      <c r="N145">
        <f t="shared" si="5"/>
        <v>233.39400000000001</v>
      </c>
    </row>
    <row r="146" spans="1:14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8">
        <v>171.37</v>
      </c>
      <c r="M146" s="2" t="s">
        <v>34</v>
      </c>
      <c r="N146">
        <f t="shared" si="5"/>
        <v>960.31200000000013</v>
      </c>
    </row>
    <row r="147" spans="1:14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8">
        <v>1201.33</v>
      </c>
      <c r="M147" s="2" t="s">
        <v>28</v>
      </c>
      <c r="N147">
        <f t="shared" si="5"/>
        <v>3402.87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8">
        <v>609.51</v>
      </c>
      <c r="M148" s="2" t="s">
        <v>23</v>
      </c>
      <c r="N148">
        <f t="shared" si="5"/>
        <v>1965.3652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8">
        <v>248.9</v>
      </c>
      <c r="M149" s="2" t="s">
        <v>28</v>
      </c>
      <c r="N149">
        <f t="shared" si="5"/>
        <v>1723.4832999999999</v>
      </c>
    </row>
    <row r="150" spans="1:14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8">
        <v>394.17</v>
      </c>
      <c r="M150" s="2" t="s">
        <v>48</v>
      </c>
      <c r="N150">
        <f t="shared" si="5"/>
        <v>2093.2113999999997</v>
      </c>
    </row>
    <row r="151" spans="1:14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8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8">
        <v>408.16</v>
      </c>
      <c r="M152" s="2" t="s">
        <v>23</v>
      </c>
      <c r="N152">
        <f t="shared" si="5"/>
        <v>1841.4965</v>
      </c>
    </row>
    <row r="153" spans="1:14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8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8">
        <v>253.65</v>
      </c>
      <c r="M154" s="2" t="s">
        <v>34</v>
      </c>
      <c r="N154">
        <f t="shared" si="5"/>
        <v>1534.288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8">
        <v>742.76</v>
      </c>
      <c r="M155" s="2" t="s">
        <v>17</v>
      </c>
      <c r="N155">
        <f t="shared" si="5"/>
        <v>2488.0203999999999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8">
        <v>182.68</v>
      </c>
      <c r="M156" s="2" t="s">
        <v>48</v>
      </c>
      <c r="N156">
        <f t="shared" si="5"/>
        <v>474.78480000000002</v>
      </c>
    </row>
    <row r="157" spans="1:14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8">
        <v>735.37</v>
      </c>
      <c r="M157" s="2" t="s">
        <v>48</v>
      </c>
      <c r="N157">
        <f t="shared" si="5"/>
        <v>2858.4285</v>
      </c>
    </row>
    <row r="158" spans="1:14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8">
        <v>813.65</v>
      </c>
      <c r="M158" s="2" t="s">
        <v>23</v>
      </c>
      <c r="N158">
        <f t="shared" si="5"/>
        <v>2779.71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8">
        <v>597.1</v>
      </c>
      <c r="M159" s="2" t="s">
        <v>48</v>
      </c>
      <c r="N159">
        <f t="shared" si="5"/>
        <v>1699.3998000000001</v>
      </c>
    </row>
    <row r="160" spans="1:14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8">
        <v>43.53</v>
      </c>
      <c r="M160" s="2" t="s">
        <v>17</v>
      </c>
      <c r="N160">
        <f t="shared" si="5"/>
        <v>117.9984</v>
      </c>
    </row>
    <row r="161" spans="1:14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8">
        <v>508.56</v>
      </c>
      <c r="M161" s="2" t="s">
        <v>23</v>
      </c>
      <c r="N161">
        <f t="shared" si="5"/>
        <v>1941.9463999999998</v>
      </c>
    </row>
    <row r="162" spans="1:14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8">
        <v>166.4</v>
      </c>
      <c r="M162" s="2" t="s">
        <v>23</v>
      </c>
      <c r="N162">
        <f t="shared" si="5"/>
        <v>986.83720000000005</v>
      </c>
    </row>
    <row r="163" spans="1:14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8">
        <v>292.08</v>
      </c>
      <c r="M163" s="2" t="s">
        <v>28</v>
      </c>
      <c r="N163">
        <f t="shared" si="5"/>
        <v>1084.0203000000001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8">
        <v>579.12</v>
      </c>
      <c r="M164" s="2" t="s">
        <v>17</v>
      </c>
      <c r="N164">
        <f t="shared" si="5"/>
        <v>2620.8588999999997</v>
      </c>
    </row>
    <row r="165" spans="1:14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8">
        <v>230.99</v>
      </c>
      <c r="M165" s="2" t="s">
        <v>34</v>
      </c>
      <c r="N165">
        <f t="shared" si="5"/>
        <v>2361.3465999999999</v>
      </c>
    </row>
    <row r="166" spans="1:14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8">
        <v>330.45</v>
      </c>
      <c r="M166" s="2" t="s">
        <v>48</v>
      </c>
      <c r="N166">
        <f t="shared" si="5"/>
        <v>899.89899999999989</v>
      </c>
    </row>
    <row r="167" spans="1:14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8">
        <v>440.26</v>
      </c>
      <c r="M167" s="2" t="s">
        <v>48</v>
      </c>
      <c r="N167">
        <f t="shared" si="5"/>
        <v>3694.7025000000003</v>
      </c>
    </row>
    <row r="168" spans="1:14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8">
        <v>332.86</v>
      </c>
      <c r="M168" s="2" t="s">
        <v>34</v>
      </c>
      <c r="N168">
        <f t="shared" si="5"/>
        <v>3258.5255999999995</v>
      </c>
    </row>
    <row r="169" spans="1:14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8">
        <v>418.96</v>
      </c>
      <c r="M169" s="2" t="s">
        <v>39</v>
      </c>
      <c r="N169">
        <f t="shared" si="5"/>
        <v>1802.635</v>
      </c>
    </row>
    <row r="170" spans="1:14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8">
        <v>458.18</v>
      </c>
      <c r="M170" s="2" t="s">
        <v>17</v>
      </c>
      <c r="N170">
        <f t="shared" si="5"/>
        <v>2185.1693999999998</v>
      </c>
    </row>
    <row r="171" spans="1:14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8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8">
        <v>930.19</v>
      </c>
      <c r="M172" s="2" t="s">
        <v>39</v>
      </c>
      <c r="N172">
        <f t="shared" si="5"/>
        <v>1769.4105</v>
      </c>
    </row>
    <row r="173" spans="1:14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8">
        <v>250.2</v>
      </c>
      <c r="M173" s="2" t="s">
        <v>39</v>
      </c>
      <c r="N173">
        <f t="shared" si="5"/>
        <v>1938.1367</v>
      </c>
    </row>
    <row r="174" spans="1:14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8">
        <v>729.42</v>
      </c>
      <c r="M174" s="2" t="s">
        <v>23</v>
      </c>
      <c r="N174">
        <f t="shared" si="5"/>
        <v>3054.3723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8">
        <v>253.73</v>
      </c>
      <c r="M175" s="2" t="s">
        <v>48</v>
      </c>
      <c r="N175">
        <f t="shared" si="5"/>
        <v>813.78700000000003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8">
        <v>941.87</v>
      </c>
      <c r="M176" s="2" t="s">
        <v>23</v>
      </c>
      <c r="N176">
        <f t="shared" si="5"/>
        <v>4007.6855</v>
      </c>
    </row>
    <row r="177" spans="1:14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8">
        <v>671.84</v>
      </c>
      <c r="M177" s="2" t="s">
        <v>17</v>
      </c>
      <c r="N177">
        <f t="shared" si="5"/>
        <v>1406.0436</v>
      </c>
    </row>
    <row r="178" spans="1:14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8">
        <v>814</v>
      </c>
      <c r="M178" s="2" t="s">
        <v>23</v>
      </c>
      <c r="N178">
        <f t="shared" si="5"/>
        <v>2048.2905000000001</v>
      </c>
    </row>
    <row r="179" spans="1:14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8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8">
        <v>479.33</v>
      </c>
      <c r="M180" s="2" t="s">
        <v>28</v>
      </c>
      <c r="N180">
        <f t="shared" si="5"/>
        <v>1196.2765999999999</v>
      </c>
    </row>
    <row r="181" spans="1:14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8">
        <v>336.28</v>
      </c>
      <c r="M181" s="2" t="s">
        <v>48</v>
      </c>
      <c r="N181">
        <f t="shared" si="5"/>
        <v>1358.42</v>
      </c>
    </row>
    <row r="182" spans="1:14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8">
        <v>523.61</v>
      </c>
      <c r="M182" s="2" t="s">
        <v>17</v>
      </c>
      <c r="N182">
        <f t="shared" si="5"/>
        <v>1830.2175999999999</v>
      </c>
    </row>
    <row r="183" spans="1:14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8">
        <v>235.73</v>
      </c>
      <c r="M183" s="2" t="s">
        <v>34</v>
      </c>
      <c r="N183">
        <f t="shared" si="5"/>
        <v>3796.1822999999999</v>
      </c>
    </row>
    <row r="184" spans="1:14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8">
        <v>350.59</v>
      </c>
      <c r="M184" s="2" t="s">
        <v>48</v>
      </c>
      <c r="N184">
        <f t="shared" si="5"/>
        <v>1127.3688000000002</v>
      </c>
    </row>
    <row r="185" spans="1:14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8">
        <v>255.64</v>
      </c>
      <c r="M185" s="2" t="s">
        <v>23</v>
      </c>
      <c r="N185">
        <f t="shared" si="5"/>
        <v>575.55719999999997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8">
        <v>227.77</v>
      </c>
      <c r="M186" s="2" t="s">
        <v>48</v>
      </c>
      <c r="N186">
        <f t="shared" si="5"/>
        <v>2570.6934000000001</v>
      </c>
    </row>
    <row r="187" spans="1:14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8">
        <v>393.92</v>
      </c>
      <c r="M187" s="2" t="s">
        <v>17</v>
      </c>
      <c r="N187">
        <f t="shared" si="5"/>
        <v>1992.6848000000002</v>
      </c>
    </row>
    <row r="188" spans="1:14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8">
        <v>112.67</v>
      </c>
      <c r="M188" s="2" t="s">
        <v>28</v>
      </c>
      <c r="N188">
        <f t="shared" si="5"/>
        <v>556.60799999999995</v>
      </c>
    </row>
    <row r="189" spans="1:14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8">
        <v>27.01</v>
      </c>
      <c r="M189" s="2" t="s">
        <v>39</v>
      </c>
      <c r="N189">
        <f t="shared" si="5"/>
        <v>108.73699999999999</v>
      </c>
    </row>
    <row r="190" spans="1:14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8">
        <v>838.45</v>
      </c>
      <c r="M190" s="2" t="s">
        <v>17</v>
      </c>
      <c r="N190">
        <f t="shared" si="5"/>
        <v>3907.0079999999998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8">
        <v>101.89</v>
      </c>
      <c r="M191" s="2" t="s">
        <v>17</v>
      </c>
      <c r="N191">
        <f t="shared" si="5"/>
        <v>411.78480000000002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8">
        <v>639.71</v>
      </c>
      <c r="M192" s="2" t="s">
        <v>34</v>
      </c>
      <c r="N192">
        <f t="shared" si="5"/>
        <v>2474.7525000000001</v>
      </c>
    </row>
    <row r="193" spans="1:14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8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8">
        <v>467.32</v>
      </c>
      <c r="M194" s="2" t="s">
        <v>48</v>
      </c>
      <c r="N194">
        <f t="shared" si="5"/>
        <v>2969.973</v>
      </c>
    </row>
    <row r="195" spans="1:14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8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8">
        <v>664.13</v>
      </c>
      <c r="M196" s="2" t="s">
        <v>39</v>
      </c>
      <c r="N196">
        <f t="shared" si="7"/>
        <v>2109.9668999999999</v>
      </c>
    </row>
    <row r="197" spans="1:14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8">
        <v>242.2</v>
      </c>
      <c r="M197" s="2" t="s">
        <v>48</v>
      </c>
      <c r="N197">
        <f t="shared" si="7"/>
        <v>786.36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8">
        <v>508.95</v>
      </c>
      <c r="M198" s="2" t="s">
        <v>39</v>
      </c>
      <c r="N198">
        <f t="shared" si="7"/>
        <v>1654.9286999999999</v>
      </c>
    </row>
    <row r="199" spans="1:14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8">
        <v>350.09</v>
      </c>
      <c r="M199" s="2" t="s">
        <v>48</v>
      </c>
      <c r="N199">
        <f t="shared" si="7"/>
        <v>1203.0135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8">
        <v>451.8</v>
      </c>
      <c r="M200" s="2" t="s">
        <v>23</v>
      </c>
      <c r="N200">
        <f t="shared" si="7"/>
        <v>2606.3436000000002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8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8">
        <v>235.46</v>
      </c>
      <c r="M202" s="2" t="s">
        <v>34</v>
      </c>
      <c r="N202">
        <f t="shared" si="7"/>
        <v>1307.5992000000001</v>
      </c>
    </row>
    <row r="203" spans="1:14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8">
        <v>432.87</v>
      </c>
      <c r="M203" s="2" t="s">
        <v>17</v>
      </c>
      <c r="N203">
        <f t="shared" si="7"/>
        <v>1204.6125000000002</v>
      </c>
    </row>
    <row r="204" spans="1:14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8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8">
        <v>721</v>
      </c>
      <c r="M205" s="2" t="s">
        <v>39</v>
      </c>
      <c r="N205">
        <f t="shared" si="7"/>
        <v>4008.2861000000003</v>
      </c>
    </row>
    <row r="206" spans="1:14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8">
        <v>788.19</v>
      </c>
      <c r="M206" s="2" t="s">
        <v>34</v>
      </c>
      <c r="N206">
        <f t="shared" si="7"/>
        <v>1673.5809999999999</v>
      </c>
    </row>
    <row r="207" spans="1:14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8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8">
        <v>121.08</v>
      </c>
      <c r="M208" s="2" t="s">
        <v>34</v>
      </c>
      <c r="N208">
        <f t="shared" si="7"/>
        <v>1364.0679</v>
      </c>
    </row>
    <row r="209" spans="1:14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8">
        <v>47.74</v>
      </c>
      <c r="M209" s="2" t="s">
        <v>28</v>
      </c>
      <c r="N209">
        <f t="shared" si="7"/>
        <v>844.24</v>
      </c>
    </row>
    <row r="210" spans="1:14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8">
        <v>70.55</v>
      </c>
      <c r="M210" s="2" t="s">
        <v>23</v>
      </c>
      <c r="N210">
        <f t="shared" si="7"/>
        <v>764.59500000000003</v>
      </c>
    </row>
    <row r="211" spans="1:14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8">
        <v>970.91</v>
      </c>
      <c r="M211" s="2" t="s">
        <v>23</v>
      </c>
      <c r="N211">
        <f t="shared" si="7"/>
        <v>2468.9913999999999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8">
        <v>478.55</v>
      </c>
      <c r="M212" s="2" t="s">
        <v>23</v>
      </c>
      <c r="N212">
        <f t="shared" si="7"/>
        <v>1635.5664000000002</v>
      </c>
    </row>
    <row r="213" spans="1:14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8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8">
        <v>161.16</v>
      </c>
      <c r="M214" s="2" t="s">
        <v>39</v>
      </c>
      <c r="N214">
        <f t="shared" si="7"/>
        <v>1501.2718</v>
      </c>
    </row>
    <row r="215" spans="1:14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8">
        <v>774.75</v>
      </c>
      <c r="M215" s="2" t="s">
        <v>17</v>
      </c>
      <c r="N215">
        <f t="shared" si="7"/>
        <v>1808.9731999999999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8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8">
        <v>21.73</v>
      </c>
      <c r="M217" s="2" t="s">
        <v>17</v>
      </c>
      <c r="N217">
        <f t="shared" si="7"/>
        <v>84.1464</v>
      </c>
    </row>
    <row r="218" spans="1:14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8">
        <v>509.07</v>
      </c>
      <c r="M218" s="2" t="s">
        <v>48</v>
      </c>
      <c r="N218">
        <f t="shared" si="7"/>
        <v>3078.4892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8">
        <v>369.28</v>
      </c>
      <c r="M219" s="2" t="s">
        <v>34</v>
      </c>
      <c r="N219">
        <f t="shared" si="7"/>
        <v>1243.1795999999999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8">
        <v>110.39</v>
      </c>
      <c r="M220" s="2" t="s">
        <v>23</v>
      </c>
      <c r="N220">
        <f t="shared" si="7"/>
        <v>1102.3661999999999</v>
      </c>
    </row>
    <row r="221" spans="1:14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8">
        <v>700.49</v>
      </c>
      <c r="M221" s="2" t="s">
        <v>48</v>
      </c>
      <c r="N221">
        <f t="shared" si="7"/>
        <v>2606.6943999999999</v>
      </c>
    </row>
    <row r="222" spans="1:14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8">
        <v>909.46</v>
      </c>
      <c r="M222" s="2" t="s">
        <v>48</v>
      </c>
      <c r="N222">
        <f t="shared" si="7"/>
        <v>2269.2851000000001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8">
        <v>930.63</v>
      </c>
      <c r="M223" s="2" t="s">
        <v>17</v>
      </c>
      <c r="N223">
        <f t="shared" si="7"/>
        <v>2334.6641</v>
      </c>
    </row>
    <row r="224" spans="1:14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8">
        <v>270.37</v>
      </c>
      <c r="M224" s="2" t="s">
        <v>48</v>
      </c>
      <c r="N224">
        <f t="shared" si="7"/>
        <v>1266.1518000000001</v>
      </c>
    </row>
    <row r="225" spans="1:14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8">
        <v>740.19</v>
      </c>
      <c r="M225" s="2" t="s">
        <v>17</v>
      </c>
      <c r="N225">
        <f t="shared" si="7"/>
        <v>2549.9918000000007</v>
      </c>
    </row>
    <row r="226" spans="1:14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8">
        <v>385.44</v>
      </c>
      <c r="M226" s="2" t="s">
        <v>39</v>
      </c>
      <c r="N226">
        <f t="shared" si="7"/>
        <v>2314.9701</v>
      </c>
    </row>
    <row r="227" spans="1:14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8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8">
        <v>706.04</v>
      </c>
      <c r="M228" s="2" t="s">
        <v>28</v>
      </c>
      <c r="N228">
        <f t="shared" si="7"/>
        <v>2419.8963999999996</v>
      </c>
    </row>
    <row r="229" spans="1:14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8">
        <v>394.98</v>
      </c>
      <c r="M229" s="2" t="s">
        <v>34</v>
      </c>
      <c r="N229">
        <f t="shared" si="7"/>
        <v>2932.39</v>
      </c>
    </row>
    <row r="230" spans="1:14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8">
        <v>385.71</v>
      </c>
      <c r="M230" s="2" t="s">
        <v>48</v>
      </c>
      <c r="N230">
        <f t="shared" si="7"/>
        <v>2407.8159999999998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8">
        <v>244.12</v>
      </c>
      <c r="M231" s="2" t="s">
        <v>48</v>
      </c>
      <c r="N231">
        <f t="shared" si="7"/>
        <v>2765.5199999999995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8">
        <v>682.33</v>
      </c>
      <c r="M232" s="2" t="s">
        <v>39</v>
      </c>
      <c r="N232">
        <f t="shared" si="7"/>
        <v>2827.7880999999998</v>
      </c>
    </row>
    <row r="233" spans="1:14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8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8">
        <v>219.01</v>
      </c>
      <c r="M234" s="2" t="s">
        <v>17</v>
      </c>
      <c r="N234">
        <f t="shared" si="7"/>
        <v>2946.3389999999999</v>
      </c>
    </row>
    <row r="235" spans="1:14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8">
        <v>144.54</v>
      </c>
      <c r="M235" s="2" t="s">
        <v>17</v>
      </c>
      <c r="N235">
        <f t="shared" si="7"/>
        <v>1286.5725</v>
      </c>
    </row>
    <row r="236" spans="1:14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8">
        <v>692.61</v>
      </c>
      <c r="M236" s="2" t="s">
        <v>17</v>
      </c>
      <c r="N236">
        <f t="shared" si="7"/>
        <v>2545.7550000000001</v>
      </c>
    </row>
    <row r="237" spans="1:14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8">
        <v>122.23</v>
      </c>
      <c r="M237" s="2" t="s">
        <v>34</v>
      </c>
      <c r="N237">
        <f t="shared" si="7"/>
        <v>449.82299999999998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8">
        <v>99.39</v>
      </c>
      <c r="M238" s="2" t="s">
        <v>39</v>
      </c>
      <c r="N238">
        <f t="shared" si="7"/>
        <v>1031.4023999999999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8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8">
        <v>427.47</v>
      </c>
      <c r="M240" s="2" t="s">
        <v>23</v>
      </c>
      <c r="N240">
        <f t="shared" si="7"/>
        <v>2739.8086000000003</v>
      </c>
    </row>
    <row r="241" spans="1:14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8">
        <v>83.32</v>
      </c>
      <c r="M241" s="2" t="s">
        <v>17</v>
      </c>
      <c r="N241">
        <f t="shared" si="7"/>
        <v>686.95500000000004</v>
      </c>
    </row>
    <row r="242" spans="1:14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8">
        <v>358.48</v>
      </c>
      <c r="M242" s="2" t="s">
        <v>17</v>
      </c>
      <c r="N242">
        <f t="shared" si="7"/>
        <v>1752.0906</v>
      </c>
    </row>
    <row r="243" spans="1:14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8">
        <v>209.28</v>
      </c>
      <c r="M243" s="2" t="s">
        <v>17</v>
      </c>
      <c r="N243">
        <f t="shared" si="7"/>
        <v>684.35360000000003</v>
      </c>
    </row>
    <row r="244" spans="1:14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8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8">
        <v>124.78</v>
      </c>
      <c r="M245" s="2" t="s">
        <v>34</v>
      </c>
      <c r="N245">
        <f t="shared" si="7"/>
        <v>431.75239999999997</v>
      </c>
    </row>
    <row r="246" spans="1:14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8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8">
        <v>656.86</v>
      </c>
      <c r="M247" s="2" t="s">
        <v>17</v>
      </c>
      <c r="N247">
        <f t="shared" si="7"/>
        <v>2182.7530000000002</v>
      </c>
    </row>
    <row r="248" spans="1:14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8">
        <v>710.07</v>
      </c>
      <c r="M248" s="2" t="s">
        <v>34</v>
      </c>
      <c r="N248">
        <f t="shared" si="7"/>
        <v>1232.4711</v>
      </c>
    </row>
    <row r="249" spans="1:14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8">
        <v>374.36</v>
      </c>
      <c r="M249" s="2" t="s">
        <v>34</v>
      </c>
      <c r="N249">
        <f t="shared" si="7"/>
        <v>775.57550000000003</v>
      </c>
    </row>
    <row r="250" spans="1:14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8">
        <v>214.85</v>
      </c>
      <c r="M250" s="2" t="s">
        <v>17</v>
      </c>
      <c r="N250">
        <f t="shared" si="7"/>
        <v>1975.4204999999999</v>
      </c>
    </row>
    <row r="251" spans="1:14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8">
        <v>675.38</v>
      </c>
      <c r="M251" s="2" t="s">
        <v>39</v>
      </c>
      <c r="N251">
        <f t="shared" si="7"/>
        <v>3524.6484</v>
      </c>
    </row>
    <row r="252" spans="1:14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8">
        <v>906.63</v>
      </c>
      <c r="M252" s="2" t="s">
        <v>34</v>
      </c>
      <c r="N252">
        <f t="shared" si="7"/>
        <v>2184.0119999999997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8">
        <v>974.82</v>
      </c>
      <c r="M253" s="2" t="s">
        <v>17</v>
      </c>
      <c r="N253">
        <f t="shared" si="7"/>
        <v>3682.9584</v>
      </c>
    </row>
    <row r="254" spans="1:14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8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8">
        <v>179.9</v>
      </c>
      <c r="M255" s="2" t="s">
        <v>23</v>
      </c>
      <c r="N255">
        <f t="shared" si="7"/>
        <v>418.62079999999997</v>
      </c>
    </row>
    <row r="256" spans="1:14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8">
        <v>51.66</v>
      </c>
      <c r="M256" s="2" t="s">
        <v>23</v>
      </c>
      <c r="N256">
        <f t="shared" si="7"/>
        <v>386.47620000000001</v>
      </c>
    </row>
    <row r="257" spans="1:14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8">
        <v>330.56</v>
      </c>
      <c r="M257" s="2" t="s">
        <v>17</v>
      </c>
      <c r="N257">
        <f t="shared" si="7"/>
        <v>4105.2730000000001</v>
      </c>
    </row>
    <row r="258" spans="1:14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8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8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8">
        <v>726.26</v>
      </c>
      <c r="M260" s="2" t="s">
        <v>23</v>
      </c>
      <c r="N260">
        <f t="shared" si="9"/>
        <v>1657.2275999999999</v>
      </c>
    </row>
    <row r="261" spans="1:14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8">
        <v>106.36</v>
      </c>
      <c r="M261" s="2" t="s">
        <v>28</v>
      </c>
      <c r="N261">
        <f t="shared" si="9"/>
        <v>1631.9962</v>
      </c>
    </row>
    <row r="262" spans="1:14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8">
        <v>136.83000000000001</v>
      </c>
      <c r="M262" s="2" t="s">
        <v>17</v>
      </c>
      <c r="N262">
        <f t="shared" si="9"/>
        <v>910.48</v>
      </c>
    </row>
    <row r="263" spans="1:14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8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8">
        <v>1235</v>
      </c>
      <c r="M264" s="2" t="s">
        <v>39</v>
      </c>
      <c r="N264">
        <f t="shared" si="9"/>
        <v>3979.2668999999996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8">
        <v>405.21</v>
      </c>
      <c r="M265" s="2" t="s">
        <v>28</v>
      </c>
      <c r="N265">
        <f t="shared" si="9"/>
        <v>2039.5648000000001</v>
      </c>
    </row>
    <row r="266" spans="1:14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8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8">
        <v>72.98</v>
      </c>
      <c r="M267" s="2" t="s">
        <v>39</v>
      </c>
      <c r="N267">
        <f t="shared" si="9"/>
        <v>1084.2388000000001</v>
      </c>
    </row>
    <row r="268" spans="1:14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8">
        <v>55.65</v>
      </c>
      <c r="M268" s="2" t="s">
        <v>28</v>
      </c>
      <c r="N268">
        <f t="shared" si="9"/>
        <v>116.7264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8">
        <v>520.04</v>
      </c>
      <c r="M269" s="2" t="s">
        <v>23</v>
      </c>
      <c r="N269">
        <f t="shared" si="9"/>
        <v>2278.6130000000003</v>
      </c>
    </row>
    <row r="270" spans="1:14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8">
        <v>705.97</v>
      </c>
      <c r="M270" s="2" t="s">
        <v>34</v>
      </c>
      <c r="N270">
        <f t="shared" si="9"/>
        <v>4843.5127999999995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8">
        <v>369.04</v>
      </c>
      <c r="M271" s="2" t="s">
        <v>39</v>
      </c>
      <c r="N271">
        <f t="shared" si="9"/>
        <v>2825.3154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8">
        <v>696.38</v>
      </c>
      <c r="M272" s="2" t="s">
        <v>48</v>
      </c>
      <c r="N272">
        <f t="shared" si="9"/>
        <v>4362.7011000000002</v>
      </c>
    </row>
    <row r="273" spans="1:14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8">
        <v>344.8</v>
      </c>
      <c r="M273" s="2" t="s">
        <v>23</v>
      </c>
      <c r="N273">
        <f t="shared" si="9"/>
        <v>2357.7749999999996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8">
        <v>399.72</v>
      </c>
      <c r="M274" s="2" t="s">
        <v>34</v>
      </c>
      <c r="N274">
        <f t="shared" si="9"/>
        <v>1991.8629000000001</v>
      </c>
    </row>
    <row r="275" spans="1:14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8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8">
        <v>139.74</v>
      </c>
      <c r="M276" s="2" t="s">
        <v>39</v>
      </c>
      <c r="N276">
        <f t="shared" si="9"/>
        <v>2107.8027999999999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8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8">
        <v>620.79</v>
      </c>
      <c r="M278" s="2" t="s">
        <v>28</v>
      </c>
      <c r="N278">
        <f t="shared" si="9"/>
        <v>2414.8152</v>
      </c>
    </row>
    <row r="279" spans="1:14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8">
        <v>436.28</v>
      </c>
      <c r="M279" s="2" t="s">
        <v>28</v>
      </c>
      <c r="N279">
        <f t="shared" si="9"/>
        <v>1515.1751999999999</v>
      </c>
    </row>
    <row r="280" spans="1:14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8">
        <v>202.72</v>
      </c>
      <c r="M280" s="2" t="s">
        <v>48</v>
      </c>
      <c r="N280">
        <f t="shared" si="9"/>
        <v>1539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8">
        <v>400.98</v>
      </c>
      <c r="M281" s="2" t="s">
        <v>23</v>
      </c>
      <c r="N281">
        <f t="shared" si="9"/>
        <v>1229.5902000000001</v>
      </c>
    </row>
    <row r="282" spans="1:14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8">
        <v>139.09</v>
      </c>
      <c r="M282" s="2" t="s">
        <v>48</v>
      </c>
      <c r="N282">
        <f t="shared" si="9"/>
        <v>690.74099999999999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8">
        <v>533.01</v>
      </c>
      <c r="M283" s="2" t="s">
        <v>39</v>
      </c>
      <c r="N283">
        <f t="shared" si="9"/>
        <v>1016.4880000000001</v>
      </c>
    </row>
    <row r="284" spans="1:14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8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8">
        <v>580.76</v>
      </c>
      <c r="M285" s="2" t="s">
        <v>28</v>
      </c>
      <c r="N285">
        <f t="shared" si="9"/>
        <v>2272.7460000000001</v>
      </c>
    </row>
    <row r="286" spans="1:14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8">
        <v>362.96</v>
      </c>
      <c r="M286" s="2" t="s">
        <v>48</v>
      </c>
      <c r="N286">
        <f t="shared" si="9"/>
        <v>1153.5185000000001</v>
      </c>
    </row>
    <row r="287" spans="1:14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8">
        <v>289.24</v>
      </c>
      <c r="M287" s="2" t="s">
        <v>28</v>
      </c>
      <c r="N287">
        <f t="shared" si="9"/>
        <v>1731.5298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8">
        <v>749.57</v>
      </c>
      <c r="M288" s="2" t="s">
        <v>23</v>
      </c>
      <c r="N288">
        <f t="shared" si="9"/>
        <v>1653.8809000000001</v>
      </c>
    </row>
    <row r="289" spans="1:14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8">
        <v>262.82</v>
      </c>
      <c r="M289" s="2" t="s">
        <v>28</v>
      </c>
      <c r="N289">
        <f t="shared" si="9"/>
        <v>1112.3268</v>
      </c>
    </row>
    <row r="290" spans="1:14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8">
        <v>367.39</v>
      </c>
      <c r="M290" s="2" t="s">
        <v>48</v>
      </c>
      <c r="N290">
        <f t="shared" si="9"/>
        <v>1898.0408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8">
        <v>709.19</v>
      </c>
      <c r="M291" s="2" t="s">
        <v>23</v>
      </c>
      <c r="N291">
        <f t="shared" si="9"/>
        <v>2711.1931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8">
        <v>442.59</v>
      </c>
      <c r="M292" s="2" t="s">
        <v>17</v>
      </c>
      <c r="N292">
        <f t="shared" si="9"/>
        <v>1314.2415000000001</v>
      </c>
    </row>
    <row r="293" spans="1:14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8">
        <v>154.19</v>
      </c>
      <c r="M293" s="2" t="s">
        <v>48</v>
      </c>
      <c r="N293">
        <f t="shared" si="9"/>
        <v>725.02500000000009</v>
      </c>
    </row>
    <row r="294" spans="1:14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8">
        <v>753.91</v>
      </c>
      <c r="M294" s="2" t="s">
        <v>48</v>
      </c>
      <c r="N294">
        <f t="shared" si="9"/>
        <v>2306.2046999999998</v>
      </c>
    </row>
    <row r="295" spans="1:14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8">
        <v>324.74</v>
      </c>
      <c r="M295" s="2" t="s">
        <v>28</v>
      </c>
      <c r="N295">
        <f t="shared" si="9"/>
        <v>1457.5342000000001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8">
        <v>351.13</v>
      </c>
      <c r="M296" s="2" t="s">
        <v>23</v>
      </c>
      <c r="N296">
        <f t="shared" si="9"/>
        <v>884.26799999999992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8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8">
        <v>519.6</v>
      </c>
      <c r="M298" s="2" t="s">
        <v>28</v>
      </c>
      <c r="N298">
        <f t="shared" si="9"/>
        <v>1193.0883000000001</v>
      </c>
    </row>
    <row r="299" spans="1:14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8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8">
        <v>690.48</v>
      </c>
      <c r="M300" s="2" t="s">
        <v>48</v>
      </c>
      <c r="N300">
        <f t="shared" si="9"/>
        <v>2439.9408000000003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8">
        <v>196.2</v>
      </c>
      <c r="M301" s="2" t="s">
        <v>28</v>
      </c>
      <c r="N301">
        <f t="shared" si="9"/>
        <v>3271.4413999999997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8">
        <v>424.14</v>
      </c>
      <c r="M302" s="2" t="s">
        <v>28</v>
      </c>
      <c r="N302">
        <f t="shared" si="9"/>
        <v>1541.8751999999999</v>
      </c>
    </row>
    <row r="303" spans="1:14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8">
        <v>29.94</v>
      </c>
      <c r="M303" s="2" t="s">
        <v>34</v>
      </c>
      <c r="N303">
        <f t="shared" si="9"/>
        <v>78.458399999999997</v>
      </c>
    </row>
    <row r="304" spans="1:14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8">
        <v>125.52</v>
      </c>
      <c r="M304" s="2" t="s">
        <v>17</v>
      </c>
      <c r="N304">
        <f t="shared" si="9"/>
        <v>1556.4560000000001</v>
      </c>
    </row>
    <row r="305" spans="1:14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8">
        <v>800.8</v>
      </c>
      <c r="M305" s="2" t="s">
        <v>17</v>
      </c>
      <c r="N305">
        <f t="shared" si="9"/>
        <v>2736.7087999999999</v>
      </c>
    </row>
    <row r="306" spans="1:14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8">
        <v>117.22</v>
      </c>
      <c r="M306" s="2" t="s">
        <v>17</v>
      </c>
      <c r="N306">
        <f t="shared" si="9"/>
        <v>1861.8971999999999</v>
      </c>
    </row>
    <row r="307" spans="1:14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8">
        <v>491.84</v>
      </c>
      <c r="M307" s="2" t="s">
        <v>17</v>
      </c>
      <c r="N307">
        <f t="shared" si="9"/>
        <v>2376.0493000000001</v>
      </c>
    </row>
    <row r="308" spans="1:14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8">
        <v>245.99</v>
      </c>
      <c r="M308" s="2" t="s">
        <v>28</v>
      </c>
      <c r="N308">
        <f t="shared" si="9"/>
        <v>882.58400000000006</v>
      </c>
    </row>
    <row r="309" spans="1:14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8">
        <v>665.8</v>
      </c>
      <c r="M309" s="2" t="s">
        <v>39</v>
      </c>
      <c r="N309">
        <f t="shared" si="9"/>
        <v>2798.4969999999998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8">
        <v>362.88</v>
      </c>
      <c r="M310" s="2" t="s">
        <v>23</v>
      </c>
      <c r="N310">
        <f t="shared" si="9"/>
        <v>3930.009</v>
      </c>
    </row>
    <row r="311" spans="1:14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8">
        <v>234</v>
      </c>
      <c r="M311" s="2" t="s">
        <v>39</v>
      </c>
      <c r="N311">
        <f t="shared" si="9"/>
        <v>799.42520000000002</v>
      </c>
    </row>
    <row r="312" spans="1:14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8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8">
        <v>116.61</v>
      </c>
      <c r="M313" s="2" t="s">
        <v>28</v>
      </c>
      <c r="N313">
        <f t="shared" si="9"/>
        <v>328.06900000000002</v>
      </c>
    </row>
    <row r="314" spans="1:14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8">
        <v>309.11</v>
      </c>
      <c r="M314" s="2" t="s">
        <v>23</v>
      </c>
      <c r="N314">
        <f t="shared" si="9"/>
        <v>3002.5511999999999</v>
      </c>
    </row>
    <row r="315" spans="1:14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8">
        <v>237.24</v>
      </c>
      <c r="M315" s="2" t="s">
        <v>17</v>
      </c>
      <c r="N315">
        <f t="shared" si="9"/>
        <v>585.24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8">
        <v>108.85</v>
      </c>
      <c r="M316" s="2" t="s">
        <v>28</v>
      </c>
      <c r="N316">
        <f t="shared" si="9"/>
        <v>447.678</v>
      </c>
    </row>
    <row r="317" spans="1:14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8">
        <v>24.31</v>
      </c>
      <c r="M317" s="2" t="s">
        <v>48</v>
      </c>
      <c r="N317">
        <f t="shared" si="9"/>
        <v>90.142499999999998</v>
      </c>
    </row>
    <row r="318" spans="1:14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8">
        <v>762.19</v>
      </c>
      <c r="M318" s="2" t="s">
        <v>34</v>
      </c>
      <c r="N318">
        <f t="shared" si="9"/>
        <v>3061.63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8">
        <v>468.81</v>
      </c>
      <c r="M319" s="2" t="s">
        <v>34</v>
      </c>
      <c r="N319">
        <f t="shared" si="9"/>
        <v>3205.7718</v>
      </c>
    </row>
    <row r="320" spans="1:14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8">
        <v>102.29</v>
      </c>
      <c r="M320" s="2" t="s">
        <v>23</v>
      </c>
      <c r="N320">
        <f t="shared" si="9"/>
        <v>407.68549999999999</v>
      </c>
    </row>
    <row r="321" spans="1:14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8">
        <v>697.79</v>
      </c>
      <c r="M321" s="2" t="s">
        <v>48</v>
      </c>
      <c r="N321">
        <f t="shared" si="9"/>
        <v>2793.9848000000002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8">
        <v>226</v>
      </c>
      <c r="M322" s="2" t="s">
        <v>34</v>
      </c>
      <c r="N322">
        <f t="shared" si="9"/>
        <v>918.48800000000006</v>
      </c>
    </row>
    <row r="323" spans="1:14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8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8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8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8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8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8">
        <v>100.03</v>
      </c>
      <c r="M328" s="2" t="s">
        <v>48</v>
      </c>
      <c r="N328">
        <f t="shared" si="11"/>
        <v>962.4756000000001</v>
      </c>
    </row>
    <row r="329" spans="1:14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8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8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8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8">
        <v>63.14</v>
      </c>
      <c r="M332" s="2" t="s">
        <v>34</v>
      </c>
      <c r="N332">
        <f t="shared" si="11"/>
        <v>411.04250000000002</v>
      </c>
    </row>
    <row r="333" spans="1:14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8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8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8">
        <v>388.34</v>
      </c>
      <c r="M335" s="2" t="s">
        <v>23</v>
      </c>
      <c r="N335">
        <f t="shared" si="11"/>
        <v>1398.8352</v>
      </c>
    </row>
    <row r="336" spans="1:14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8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8">
        <v>48.42</v>
      </c>
      <c r="M337" s="2" t="s">
        <v>48</v>
      </c>
      <c r="N337">
        <f t="shared" si="11"/>
        <v>567.94679999999994</v>
      </c>
    </row>
    <row r="338" spans="1:14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8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8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8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8">
        <v>25.28</v>
      </c>
      <c r="M341" s="2" t="s">
        <v>34</v>
      </c>
      <c r="N341">
        <f t="shared" si="11"/>
        <v>68.054400000000001</v>
      </c>
    </row>
    <row r="342" spans="1:14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8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8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8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8">
        <v>413.97</v>
      </c>
      <c r="M345" s="2" t="s">
        <v>34</v>
      </c>
      <c r="N345">
        <f t="shared" si="11"/>
        <v>2484.5328</v>
      </c>
    </row>
    <row r="346" spans="1:14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8">
        <v>46.96</v>
      </c>
      <c r="M346" s="2" t="s">
        <v>48</v>
      </c>
      <c r="N346">
        <f t="shared" si="11"/>
        <v>217.4796</v>
      </c>
    </row>
    <row r="347" spans="1:14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8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8">
        <v>300.73</v>
      </c>
      <c r="M348" s="2" t="s">
        <v>34</v>
      </c>
      <c r="N348">
        <f t="shared" si="11"/>
        <v>1124.144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8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8">
        <v>161.51</v>
      </c>
      <c r="M350" s="2" t="s">
        <v>17</v>
      </c>
      <c r="N350">
        <f t="shared" si="11"/>
        <v>1323.085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8">
        <v>46.99</v>
      </c>
      <c r="M351" s="2" t="s">
        <v>17</v>
      </c>
      <c r="N351">
        <f t="shared" si="11"/>
        <v>590.61</v>
      </c>
    </row>
    <row r="352" spans="1:14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8">
        <v>64.56</v>
      </c>
      <c r="M352" s="2" t="s">
        <v>28</v>
      </c>
      <c r="N352">
        <f t="shared" si="11"/>
        <v>194.11840000000001</v>
      </c>
    </row>
    <row r="353" spans="1:14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8">
        <v>289</v>
      </c>
      <c r="M353" s="2" t="s">
        <v>28</v>
      </c>
      <c r="N353">
        <f t="shared" si="11"/>
        <v>1064.3724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8">
        <v>251.49</v>
      </c>
      <c r="M354" s="2" t="s">
        <v>28</v>
      </c>
      <c r="N354">
        <f t="shared" si="11"/>
        <v>634.7315000000001</v>
      </c>
    </row>
    <row r="355" spans="1:14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8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8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8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8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8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8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8">
        <v>88.73</v>
      </c>
      <c r="M361" s="2" t="s">
        <v>17</v>
      </c>
      <c r="N361">
        <f t="shared" si="11"/>
        <v>284.75</v>
      </c>
    </row>
    <row r="362" spans="1:14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8">
        <v>319.61</v>
      </c>
      <c r="M362" s="2" t="s">
        <v>28</v>
      </c>
      <c r="N362">
        <f t="shared" si="11"/>
        <v>1002.8682</v>
      </c>
    </row>
    <row r="363" spans="1:14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8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8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8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8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8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8">
        <v>610.64</v>
      </c>
      <c r="M368" s="2" t="s">
        <v>28</v>
      </c>
      <c r="N368">
        <f t="shared" si="11"/>
        <v>1488.54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8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8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8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8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8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8">
        <v>455.08</v>
      </c>
      <c r="M374" s="2" t="s">
        <v>39</v>
      </c>
      <c r="N374">
        <f t="shared" si="11"/>
        <v>2382.576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8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8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8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8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8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8">
        <v>200.91</v>
      </c>
      <c r="M380" s="2" t="s">
        <v>28</v>
      </c>
      <c r="N380">
        <f t="shared" si="11"/>
        <v>1065.5244</v>
      </c>
    </row>
    <row r="381" spans="1:14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8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8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8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8">
        <v>96.16</v>
      </c>
      <c r="M384" s="2" t="s">
        <v>39</v>
      </c>
      <c r="N384">
        <f t="shared" si="11"/>
        <v>738.98879999999997</v>
      </c>
    </row>
    <row r="385" spans="1:14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8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8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8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8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8">
        <v>190.23</v>
      </c>
      <c r="M389" s="2" t="s">
        <v>34</v>
      </c>
      <c r="N389">
        <f t="shared" si="13"/>
        <v>2256.7446</v>
      </c>
    </row>
    <row r="390" spans="1:14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8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8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8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8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8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8">
        <v>431.14</v>
      </c>
      <c r="M395" s="2" t="s">
        <v>28</v>
      </c>
      <c r="N395">
        <f t="shared" si="13"/>
        <v>2499.3462</v>
      </c>
    </row>
    <row r="396" spans="1:14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8">
        <v>275.87</v>
      </c>
      <c r="M396" s="2" t="s">
        <v>23</v>
      </c>
      <c r="N396">
        <f t="shared" si="13"/>
        <v>3168.902</v>
      </c>
    </row>
    <row r="397" spans="1:14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8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8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8">
        <v>66.31</v>
      </c>
      <c r="M399" s="2" t="s">
        <v>34</v>
      </c>
      <c r="N399">
        <f t="shared" si="13"/>
        <v>341.3621</v>
      </c>
    </row>
    <row r="400" spans="1:14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8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8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8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8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8">
        <v>620.73</v>
      </c>
      <c r="M404" s="2" t="s">
        <v>17</v>
      </c>
      <c r="N404">
        <f t="shared" si="13"/>
        <v>2132.8833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8">
        <v>300.44</v>
      </c>
      <c r="M405" s="2" t="s">
        <v>17</v>
      </c>
      <c r="N405">
        <f t="shared" si="13"/>
        <v>1576.576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8">
        <v>138.59</v>
      </c>
      <c r="M406" s="2" t="s">
        <v>39</v>
      </c>
      <c r="N406">
        <f t="shared" si="13"/>
        <v>1610.78</v>
      </c>
    </row>
    <row r="407" spans="1:14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8">
        <v>398.59</v>
      </c>
      <c r="M407" s="2" t="s">
        <v>39</v>
      </c>
      <c r="N407">
        <f t="shared" si="13"/>
        <v>2848.0634</v>
      </c>
    </row>
    <row r="408" spans="1:14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8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8">
        <v>240.4</v>
      </c>
      <c r="M409" s="2" t="s">
        <v>39</v>
      </c>
      <c r="N409">
        <f t="shared" si="13"/>
        <v>875.78920000000005</v>
      </c>
    </row>
    <row r="410" spans="1:14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8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8">
        <v>1145.5</v>
      </c>
      <c r="M411" s="2" t="s">
        <v>39</v>
      </c>
      <c r="N411">
        <f t="shared" si="13"/>
        <v>2921.1675</v>
      </c>
    </row>
    <row r="412" spans="1:14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8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8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8">
        <v>321.3</v>
      </c>
      <c r="M414" s="2" t="s">
        <v>28</v>
      </c>
      <c r="N414">
        <f t="shared" si="13"/>
        <v>1036.56</v>
      </c>
    </row>
    <row r="415" spans="1:14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8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8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8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8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8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8">
        <v>66.28</v>
      </c>
      <c r="M420" s="2" t="s">
        <v>48</v>
      </c>
      <c r="N420">
        <f t="shared" si="13"/>
        <v>168.34199999999998</v>
      </c>
    </row>
    <row r="421" spans="1:14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8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8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8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8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8">
        <v>654.1</v>
      </c>
      <c r="M425" s="2" t="s">
        <v>48</v>
      </c>
      <c r="N425">
        <f t="shared" si="13"/>
        <v>1897.0038</v>
      </c>
    </row>
    <row r="426" spans="1:14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8">
        <v>84.32</v>
      </c>
      <c r="M426" s="2" t="s">
        <v>17</v>
      </c>
      <c r="N426">
        <f t="shared" si="13"/>
        <v>870.96360000000004</v>
      </c>
    </row>
    <row r="427" spans="1:14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8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8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8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8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8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8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8">
        <v>728.97</v>
      </c>
      <c r="M433" s="2" t="s">
        <v>39</v>
      </c>
      <c r="N433">
        <f t="shared" si="13"/>
        <v>2697.7698</v>
      </c>
    </row>
    <row r="434" spans="1:14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8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8">
        <v>45.46</v>
      </c>
      <c r="M435" s="2" t="s">
        <v>39</v>
      </c>
      <c r="N435">
        <f t="shared" si="13"/>
        <v>155.05680000000001</v>
      </c>
    </row>
    <row r="436" spans="1:14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8">
        <v>628.74</v>
      </c>
      <c r="M436" s="2" t="s">
        <v>23</v>
      </c>
      <c r="N436">
        <f t="shared" si="13"/>
        <v>2205.0288</v>
      </c>
    </row>
    <row r="437" spans="1:14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8">
        <v>348.92</v>
      </c>
      <c r="M437" s="2" t="s">
        <v>39</v>
      </c>
      <c r="N437">
        <f t="shared" si="13"/>
        <v>2572.2844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8">
        <v>11.62</v>
      </c>
      <c r="M438" s="2" t="s">
        <v>39</v>
      </c>
      <c r="N438">
        <f t="shared" si="13"/>
        <v>149.88749999999999</v>
      </c>
    </row>
    <row r="439" spans="1:14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8">
        <v>1202.19</v>
      </c>
      <c r="M439" s="2" t="s">
        <v>23</v>
      </c>
      <c r="N439">
        <f t="shared" si="13"/>
        <v>2498.5969</v>
      </c>
    </row>
    <row r="440" spans="1:14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8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8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8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8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8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8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8">
        <v>380.04</v>
      </c>
      <c r="M446" s="2" t="s">
        <v>28</v>
      </c>
      <c r="N446">
        <f t="shared" si="13"/>
        <v>749.745</v>
      </c>
    </row>
    <row r="447" spans="1:14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8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8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8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8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8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8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8">
        <v>79.13</v>
      </c>
      <c r="M453" s="2" t="s">
        <v>48</v>
      </c>
      <c r="N453">
        <f t="shared" si="15"/>
        <v>846.00159999999994</v>
      </c>
    </row>
    <row r="454" spans="1:14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8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8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8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8">
        <v>482.71</v>
      </c>
      <c r="M457" s="2" t="s">
        <v>17</v>
      </c>
      <c r="N457">
        <f t="shared" si="15"/>
        <v>2562.933</v>
      </c>
    </row>
    <row r="458" spans="1:14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8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8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8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8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8">
        <v>614.4</v>
      </c>
      <c r="M462" s="2" t="s">
        <v>23</v>
      </c>
      <c r="N462">
        <f t="shared" si="15"/>
        <v>3455.3007000000002</v>
      </c>
    </row>
    <row r="463" spans="1:14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8">
        <v>492.8</v>
      </c>
      <c r="M463" s="2" t="s">
        <v>48</v>
      </c>
      <c r="N463">
        <f t="shared" si="15"/>
        <v>2914.1866</v>
      </c>
    </row>
    <row r="464" spans="1:14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8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8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8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8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8">
        <v>668.11</v>
      </c>
      <c r="M468" s="2" t="s">
        <v>23</v>
      </c>
      <c r="N468">
        <f t="shared" si="15"/>
        <v>2735.85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8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8">
        <v>36.9</v>
      </c>
      <c r="M470" s="2" t="s">
        <v>28</v>
      </c>
      <c r="N470">
        <f t="shared" si="15"/>
        <v>595.69640000000004</v>
      </c>
    </row>
    <row r="471" spans="1:14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8">
        <v>53.78</v>
      </c>
      <c r="M471" s="2" t="s">
        <v>23</v>
      </c>
      <c r="N471">
        <f t="shared" si="15"/>
        <v>254.13300000000001</v>
      </c>
    </row>
    <row r="472" spans="1:14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8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8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8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8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8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8">
        <v>191.82</v>
      </c>
      <c r="M477" s="2" t="s">
        <v>23</v>
      </c>
      <c r="N477">
        <f t="shared" si="15"/>
        <v>1347.43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8">
        <v>57.92</v>
      </c>
      <c r="M478" s="2" t="s">
        <v>48</v>
      </c>
      <c r="N478">
        <f t="shared" si="15"/>
        <v>152.70569999999998</v>
      </c>
    </row>
    <row r="479" spans="1:14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8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8">
        <v>485.96</v>
      </c>
      <c r="M480" s="2" t="s">
        <v>23</v>
      </c>
      <c r="N480">
        <f t="shared" si="15"/>
        <v>1661.8305</v>
      </c>
    </row>
    <row r="481" spans="1:14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8">
        <v>149.71</v>
      </c>
      <c r="M481" s="2" t="s">
        <v>48</v>
      </c>
      <c r="N481">
        <f t="shared" si="15"/>
        <v>1363.213</v>
      </c>
    </row>
    <row r="482" spans="1:14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8">
        <v>226.6</v>
      </c>
      <c r="M482" s="2" t="s">
        <v>17</v>
      </c>
      <c r="N482">
        <f t="shared" si="15"/>
        <v>2234.8761</v>
      </c>
    </row>
    <row r="483" spans="1:14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8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8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8">
        <v>74.44</v>
      </c>
      <c r="M485" s="2" t="s">
        <v>39</v>
      </c>
      <c r="N485">
        <f t="shared" si="15"/>
        <v>794.6454</v>
      </c>
    </row>
    <row r="486" spans="1:14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8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8">
        <v>731.64</v>
      </c>
      <c r="M487" s="2" t="s">
        <v>34</v>
      </c>
      <c r="N487">
        <f t="shared" si="15"/>
        <v>3463.38</v>
      </c>
    </row>
    <row r="488" spans="1:14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8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8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8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8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8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8">
        <v>99.89</v>
      </c>
      <c r="M493" s="2" t="s">
        <v>48</v>
      </c>
      <c r="N493">
        <f t="shared" si="15"/>
        <v>474.16590000000002</v>
      </c>
    </row>
    <row r="494" spans="1:14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8">
        <v>840.81</v>
      </c>
      <c r="M494" s="2" t="s">
        <v>23</v>
      </c>
      <c r="N494">
        <f t="shared" si="15"/>
        <v>3195.6765</v>
      </c>
    </row>
    <row r="495" spans="1:14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8">
        <v>764.68</v>
      </c>
      <c r="M495" s="2" t="s">
        <v>39</v>
      </c>
      <c r="N495">
        <f t="shared" si="15"/>
        <v>2925.9712</v>
      </c>
    </row>
    <row r="496" spans="1:14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8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8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8">
        <v>80.92</v>
      </c>
      <c r="M498" s="2" t="s">
        <v>28</v>
      </c>
      <c r="N498">
        <f t="shared" si="15"/>
        <v>449.10939999999999</v>
      </c>
    </row>
    <row r="499" spans="1:14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8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8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8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8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8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8">
        <v>247.23</v>
      </c>
      <c r="M504" s="2" t="s">
        <v>48</v>
      </c>
      <c r="N504">
        <f t="shared" si="15"/>
        <v>1137.72</v>
      </c>
    </row>
    <row r="505" spans="1:14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8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8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8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8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8">
        <v>78.81</v>
      </c>
      <c r="M509" s="2" t="s">
        <v>23</v>
      </c>
      <c r="N509">
        <f t="shared" si="15"/>
        <v>864.04589999999996</v>
      </c>
    </row>
    <row r="510" spans="1:14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8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8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8">
        <v>20.59</v>
      </c>
      <c r="M512" s="2" t="s">
        <v>17</v>
      </c>
      <c r="N512">
        <f t="shared" si="15"/>
        <v>96.272999999999996</v>
      </c>
    </row>
    <row r="513" spans="1:14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8">
        <v>846.42</v>
      </c>
      <c r="M513" s="2" t="s">
        <v>28</v>
      </c>
      <c r="N513">
        <f t="shared" si="15"/>
        <v>2498.337</v>
      </c>
    </row>
    <row r="514" spans="1:14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8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8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8">
        <v>5.92</v>
      </c>
      <c r="M516" s="2" t="s">
        <v>17</v>
      </c>
      <c r="N516">
        <f t="shared" si="17"/>
        <v>91.345799999999997</v>
      </c>
    </row>
    <row r="517" spans="1:14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8">
        <v>1065.7</v>
      </c>
      <c r="M517" s="2" t="s">
        <v>34</v>
      </c>
      <c r="N517">
        <f t="shared" si="17"/>
        <v>2896.3849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8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8">
        <v>370.54</v>
      </c>
      <c r="M519" s="2" t="s">
        <v>48</v>
      </c>
      <c r="N519">
        <f t="shared" si="17"/>
        <v>1629.1704</v>
      </c>
    </row>
    <row r="520" spans="1:14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8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8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8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8">
        <v>190.64</v>
      </c>
      <c r="M523" s="2" t="s">
        <v>28</v>
      </c>
      <c r="N523">
        <f t="shared" si="17"/>
        <v>1239.788</v>
      </c>
    </row>
    <row r="524" spans="1:14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8">
        <v>217.49</v>
      </c>
      <c r="M524" s="2" t="s">
        <v>23</v>
      </c>
      <c r="N524">
        <f t="shared" si="17"/>
        <v>880.9097999999999</v>
      </c>
    </row>
    <row r="525" spans="1:14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8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8">
        <v>204.95</v>
      </c>
      <c r="M526" s="2" t="s">
        <v>48</v>
      </c>
      <c r="N526">
        <f t="shared" si="17"/>
        <v>1757.4048</v>
      </c>
    </row>
    <row r="527" spans="1:14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8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8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8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8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8">
        <v>368.6</v>
      </c>
      <c r="M531" s="2" t="s">
        <v>17</v>
      </c>
      <c r="N531">
        <f t="shared" si="17"/>
        <v>1620.4967999999999</v>
      </c>
    </row>
    <row r="532" spans="1:14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8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8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8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8">
        <v>212.34</v>
      </c>
      <c r="M535" s="2" t="s">
        <v>28</v>
      </c>
      <c r="N535">
        <f t="shared" si="17"/>
        <v>1104.4656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8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8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8">
        <v>373.26</v>
      </c>
      <c r="M538" s="2" t="s">
        <v>23</v>
      </c>
      <c r="N538">
        <f t="shared" si="17"/>
        <v>2053.1448</v>
      </c>
    </row>
    <row r="539" spans="1:14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8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8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8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8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8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8">
        <v>81.11</v>
      </c>
      <c r="M544" s="2" t="s">
        <v>48</v>
      </c>
      <c r="N544">
        <f t="shared" si="17"/>
        <v>187.5256</v>
      </c>
    </row>
    <row r="545" spans="1:14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8">
        <v>240.35</v>
      </c>
      <c r="M545" s="2" t="s">
        <v>39</v>
      </c>
      <c r="N545">
        <f t="shared" si="17"/>
        <v>1199.8668</v>
      </c>
    </row>
    <row r="546" spans="1:14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8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8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8">
        <v>677.28</v>
      </c>
      <c r="M548" s="2" t="s">
        <v>17</v>
      </c>
      <c r="N548">
        <f t="shared" si="17"/>
        <v>4068.2201</v>
      </c>
    </row>
    <row r="549" spans="1:14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8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8">
        <v>855.4</v>
      </c>
      <c r="M550" s="2" t="s">
        <v>39</v>
      </c>
      <c r="N550">
        <f t="shared" si="17"/>
        <v>3448.2789000000002</v>
      </c>
    </row>
    <row r="551" spans="1:14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8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8">
        <v>270.02</v>
      </c>
      <c r="M552" s="2" t="s">
        <v>39</v>
      </c>
      <c r="N552">
        <f t="shared" si="17"/>
        <v>2320.6394</v>
      </c>
    </row>
    <row r="553" spans="1:14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8">
        <v>740.59</v>
      </c>
      <c r="M553" s="2" t="s">
        <v>34</v>
      </c>
      <c r="N553">
        <f t="shared" si="17"/>
        <v>3106.9413</v>
      </c>
    </row>
    <row r="554" spans="1:14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8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8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8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8">
        <v>182</v>
      </c>
      <c r="M557" s="2" t="s">
        <v>17</v>
      </c>
      <c r="N557">
        <f t="shared" si="17"/>
        <v>1431.5675999999999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8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8">
        <v>80.56</v>
      </c>
      <c r="M559" s="2" t="s">
        <v>34</v>
      </c>
      <c r="N559">
        <f t="shared" si="17"/>
        <v>730.45</v>
      </c>
    </row>
    <row r="560" spans="1:14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8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8">
        <v>216.67</v>
      </c>
      <c r="M561" s="2" t="s">
        <v>39</v>
      </c>
      <c r="N561">
        <f t="shared" si="17"/>
        <v>697.2088</v>
      </c>
    </row>
    <row r="562" spans="1:14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8">
        <v>842</v>
      </c>
      <c r="M562" s="2" t="s">
        <v>34</v>
      </c>
      <c r="N562">
        <f t="shared" si="17"/>
        <v>3453.9921999999997</v>
      </c>
    </row>
    <row r="563" spans="1:14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8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8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8">
        <v>1066.82</v>
      </c>
      <c r="M565" s="2" t="s">
        <v>39</v>
      </c>
      <c r="N565">
        <f t="shared" si="17"/>
        <v>4411.4784</v>
      </c>
    </row>
    <row r="566" spans="1:14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8">
        <v>616.11</v>
      </c>
      <c r="M566" s="2" t="s">
        <v>23</v>
      </c>
      <c r="N566">
        <f t="shared" si="17"/>
        <v>2101.27</v>
      </c>
    </row>
    <row r="567" spans="1:14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8">
        <v>274.88</v>
      </c>
      <c r="M567" s="2" t="s">
        <v>34</v>
      </c>
      <c r="N567">
        <f t="shared" si="17"/>
        <v>1229.0751</v>
      </c>
    </row>
    <row r="568" spans="1:14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8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8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8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8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8">
        <v>720</v>
      </c>
      <c r="M572" s="2" t="s">
        <v>48</v>
      </c>
      <c r="N572">
        <f t="shared" si="17"/>
        <v>2519.3595999999998</v>
      </c>
    </row>
    <row r="573" spans="1:14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8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8">
        <v>90.85</v>
      </c>
      <c r="M574" s="2" t="s">
        <v>39</v>
      </c>
      <c r="N574">
        <f t="shared" si="17"/>
        <v>778.49480000000005</v>
      </c>
    </row>
    <row r="575" spans="1:14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8">
        <v>131</v>
      </c>
      <c r="M575" s="2" t="s">
        <v>48</v>
      </c>
      <c r="N575">
        <f t="shared" si="17"/>
        <v>1162.5809999999999</v>
      </c>
    </row>
    <row r="576" spans="1:14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8">
        <v>150.35</v>
      </c>
      <c r="M576" s="2" t="s">
        <v>34</v>
      </c>
      <c r="N576">
        <f t="shared" si="17"/>
        <v>1553.7753</v>
      </c>
    </row>
    <row r="577" spans="1:14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8">
        <v>230.62</v>
      </c>
      <c r="M577" s="2" t="s">
        <v>28</v>
      </c>
      <c r="N577">
        <f t="shared" si="17"/>
        <v>598.3184</v>
      </c>
    </row>
    <row r="578" spans="1:14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8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8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8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8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8">
        <v>1073.17</v>
      </c>
      <c r="M582" s="2" t="s">
        <v>28</v>
      </c>
      <c r="N582">
        <f t="shared" si="19"/>
        <v>2276.605</v>
      </c>
    </row>
    <row r="583" spans="1:14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8">
        <v>253.95</v>
      </c>
      <c r="M583" s="2" t="s">
        <v>17</v>
      </c>
      <c r="N583">
        <f t="shared" si="19"/>
        <v>1188.1177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8">
        <v>305.36</v>
      </c>
      <c r="M584" s="2" t="s">
        <v>23</v>
      </c>
      <c r="N584">
        <f t="shared" si="19"/>
        <v>1455.64</v>
      </c>
    </row>
    <row r="585" spans="1:14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8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8">
        <v>220.3</v>
      </c>
      <c r="M586" s="2" t="s">
        <v>39</v>
      </c>
      <c r="N586">
        <f t="shared" si="19"/>
        <v>910.56349999999998</v>
      </c>
    </row>
    <row r="587" spans="1:14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8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8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8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8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8">
        <v>191.3</v>
      </c>
      <c r="M591" s="2" t="s">
        <v>39</v>
      </c>
      <c r="N591">
        <f t="shared" si="19"/>
        <v>828.87000000000012</v>
      </c>
    </row>
    <row r="592" spans="1:14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8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8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8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8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8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8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8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8">
        <v>72.77</v>
      </c>
      <c r="M599" s="2" t="s">
        <v>23</v>
      </c>
      <c r="N599">
        <f t="shared" si="19"/>
        <v>391.55819999999994</v>
      </c>
    </row>
    <row r="600" spans="1:14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8">
        <v>582</v>
      </c>
      <c r="M600" s="2" t="s">
        <v>17</v>
      </c>
      <c r="N600">
        <f t="shared" si="19"/>
        <v>1252.625</v>
      </c>
    </row>
    <row r="601" spans="1:14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8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8">
        <v>769.54</v>
      </c>
      <c r="M602" s="2" t="s">
        <v>28</v>
      </c>
      <c r="N602">
        <f t="shared" si="19"/>
        <v>3583.797</v>
      </c>
    </row>
    <row r="603" spans="1:14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8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8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8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8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8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8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8">
        <v>48.91</v>
      </c>
      <c r="M609" s="2" t="s">
        <v>28</v>
      </c>
      <c r="N609">
        <f t="shared" si="19"/>
        <v>226.51870000000002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8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8">
        <v>49.22</v>
      </c>
      <c r="M611" s="2" t="s">
        <v>48</v>
      </c>
      <c r="N611">
        <f t="shared" si="19"/>
        <v>367.92599999999999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8">
        <v>460.05</v>
      </c>
      <c r="M612" s="2" t="s">
        <v>23</v>
      </c>
      <c r="N612">
        <f t="shared" si="19"/>
        <v>1814.9285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8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8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8">
        <v>41.93</v>
      </c>
      <c r="M615" s="2" t="s">
        <v>28</v>
      </c>
      <c r="N615">
        <f t="shared" si="19"/>
        <v>244.32719999999998</v>
      </c>
    </row>
    <row r="616" spans="1:14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8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8">
        <v>376.7</v>
      </c>
      <c r="M617" s="2" t="s">
        <v>23</v>
      </c>
      <c r="N617">
        <f t="shared" si="19"/>
        <v>3308.9759999999997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8">
        <v>452.9</v>
      </c>
      <c r="M618" s="2" t="s">
        <v>39</v>
      </c>
      <c r="N618">
        <f t="shared" si="19"/>
        <v>1487.7016000000001</v>
      </c>
    </row>
    <row r="619" spans="1:14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8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8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8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8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8">
        <v>485.4</v>
      </c>
      <c r="M623" s="2" t="s">
        <v>23</v>
      </c>
      <c r="N623">
        <f t="shared" si="19"/>
        <v>1976.2343999999998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8">
        <v>18</v>
      </c>
      <c r="M624" s="2" t="s">
        <v>39</v>
      </c>
      <c r="N624">
        <f t="shared" si="19"/>
        <v>119.13300000000001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8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8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8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8">
        <v>1039.2</v>
      </c>
      <c r="M628" s="2" t="s">
        <v>23</v>
      </c>
      <c r="N628">
        <f t="shared" si="19"/>
        <v>3404.982</v>
      </c>
    </row>
    <row r="629" spans="1:14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8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8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8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8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8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8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8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8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8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8">
        <v>49.97</v>
      </c>
      <c r="M638" s="2" t="s">
        <v>34</v>
      </c>
      <c r="N638">
        <f t="shared" si="19"/>
        <v>254.24299999999999</v>
      </c>
    </row>
    <row r="639" spans="1:14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8">
        <v>314.5</v>
      </c>
      <c r="M639" s="2" t="s">
        <v>23</v>
      </c>
      <c r="N639">
        <f t="shared" si="19"/>
        <v>3808.5731999999998</v>
      </c>
    </row>
    <row r="640" spans="1:14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8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8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8">
        <v>207.09</v>
      </c>
      <c r="M642" s="2" t="s">
        <v>17</v>
      </c>
      <c r="N642">
        <f t="shared" si="19"/>
        <v>2743.8386</v>
      </c>
    </row>
    <row r="643" spans="1:14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8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8">
        <v>60.11</v>
      </c>
      <c r="M644" s="2" t="s">
        <v>48</v>
      </c>
      <c r="N644">
        <f t="shared" si="21"/>
        <v>259.02359999999999</v>
      </c>
    </row>
    <row r="645" spans="1:14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8">
        <v>396.72</v>
      </c>
      <c r="M645" s="2" t="s">
        <v>28</v>
      </c>
      <c r="N645">
        <f t="shared" si="21"/>
        <v>1070.0572</v>
      </c>
    </row>
    <row r="646" spans="1:14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8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8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8">
        <v>91.07</v>
      </c>
      <c r="M648" s="2" t="s">
        <v>28</v>
      </c>
      <c r="N648">
        <f t="shared" si="21"/>
        <v>891.12810000000002</v>
      </c>
    </row>
    <row r="649" spans="1:14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8">
        <v>545.4</v>
      </c>
      <c r="M649" s="2" t="s">
        <v>23</v>
      </c>
      <c r="N649">
        <f t="shared" si="21"/>
        <v>2151.5129999999999</v>
      </c>
    </row>
    <row r="650" spans="1:14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8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8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8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8">
        <v>503.48</v>
      </c>
      <c r="M653" s="2" t="s">
        <v>17</v>
      </c>
      <c r="N653">
        <f t="shared" si="21"/>
        <v>1901.9304</v>
      </c>
    </row>
    <row r="654" spans="1:14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8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8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8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8">
        <v>80.02</v>
      </c>
      <c r="M657" s="2" t="s">
        <v>39</v>
      </c>
      <c r="N657">
        <f t="shared" si="21"/>
        <v>592.3125</v>
      </c>
    </row>
    <row r="658" spans="1:14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8">
        <v>145.9</v>
      </c>
      <c r="M658" s="2" t="s">
        <v>39</v>
      </c>
      <c r="N658">
        <f t="shared" si="21"/>
        <v>1215.2798</v>
      </c>
    </row>
    <row r="659" spans="1:14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8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8">
        <v>585.21</v>
      </c>
      <c r="M660" s="2" t="s">
        <v>48</v>
      </c>
      <c r="N660">
        <f t="shared" si="21"/>
        <v>3457.8051</v>
      </c>
    </row>
    <row r="661" spans="1:14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8">
        <v>1308.18</v>
      </c>
      <c r="M661" s="2" t="s">
        <v>23</v>
      </c>
      <c r="N661">
        <f t="shared" si="21"/>
        <v>3800.9818</v>
      </c>
    </row>
    <row r="662" spans="1:14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8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8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8">
        <v>25.03</v>
      </c>
      <c r="M664" s="2" t="s">
        <v>17</v>
      </c>
      <c r="N664">
        <f t="shared" si="21"/>
        <v>209.4408</v>
      </c>
    </row>
    <row r="665" spans="1:14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8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8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8">
        <v>270</v>
      </c>
      <c r="M667" s="2" t="s">
        <v>17</v>
      </c>
      <c r="N667">
        <f t="shared" si="21"/>
        <v>1477.35</v>
      </c>
    </row>
    <row r="668" spans="1:14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8">
        <v>231.83</v>
      </c>
      <c r="M668" s="2" t="s">
        <v>39</v>
      </c>
      <c r="N668">
        <f t="shared" si="21"/>
        <v>704.298</v>
      </c>
    </row>
    <row r="669" spans="1:14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8">
        <v>429</v>
      </c>
      <c r="M669" s="2" t="s">
        <v>23</v>
      </c>
      <c r="N669">
        <f t="shared" si="21"/>
        <v>1744.8</v>
      </c>
    </row>
    <row r="670" spans="1:14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8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8">
        <v>137.01</v>
      </c>
      <c r="M671" s="2" t="s">
        <v>28</v>
      </c>
      <c r="N671">
        <f t="shared" si="21"/>
        <v>391.4228</v>
      </c>
    </row>
    <row r="672" spans="1:14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8">
        <v>238.97</v>
      </c>
      <c r="M672" s="2" t="s">
        <v>28</v>
      </c>
      <c r="N672">
        <f t="shared" si="21"/>
        <v>2554.9944</v>
      </c>
    </row>
    <row r="673" spans="1:14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8">
        <v>143.57</v>
      </c>
      <c r="M673" s="2" t="s">
        <v>28</v>
      </c>
      <c r="N673">
        <f t="shared" si="21"/>
        <v>573.4425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8">
        <v>552.34</v>
      </c>
      <c r="M674" s="2" t="s">
        <v>39</v>
      </c>
      <c r="N674">
        <f t="shared" si="21"/>
        <v>1630.9003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8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8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8">
        <v>70.44</v>
      </c>
      <c r="M677" s="2" t="s">
        <v>48</v>
      </c>
      <c r="N677">
        <f t="shared" si="21"/>
        <v>208.0104</v>
      </c>
    </row>
    <row r="678" spans="1:14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8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8">
        <v>663.73</v>
      </c>
      <c r="M679" s="2" t="s">
        <v>17</v>
      </c>
      <c r="N679">
        <f t="shared" si="21"/>
        <v>1523.9692</v>
      </c>
    </row>
    <row r="680" spans="1:14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8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8">
        <v>271.88</v>
      </c>
      <c r="M681" s="2" t="s">
        <v>39</v>
      </c>
      <c r="N681">
        <f t="shared" si="21"/>
        <v>1790.529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8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8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8">
        <v>106.87</v>
      </c>
      <c r="M684" s="2" t="s">
        <v>23</v>
      </c>
      <c r="N684">
        <f t="shared" si="21"/>
        <v>1099.0092</v>
      </c>
    </row>
    <row r="685" spans="1:14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8">
        <v>739.48</v>
      </c>
      <c r="M685" s="2" t="s">
        <v>48</v>
      </c>
      <c r="N685">
        <f t="shared" si="21"/>
        <v>2046.4148</v>
      </c>
    </row>
    <row r="686" spans="1:14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8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8">
        <v>18.77</v>
      </c>
      <c r="M687" s="2" t="s">
        <v>34</v>
      </c>
      <c r="N687">
        <f t="shared" si="21"/>
        <v>87.485799999999998</v>
      </c>
    </row>
    <row r="688" spans="1:14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8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8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8">
        <v>351.38</v>
      </c>
      <c r="M690" s="2" t="s">
        <v>34</v>
      </c>
      <c r="N690">
        <f t="shared" si="21"/>
        <v>1423.6812</v>
      </c>
    </row>
    <row r="691" spans="1:14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8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8">
        <v>11.58</v>
      </c>
      <c r="M692" s="2" t="s">
        <v>17</v>
      </c>
      <c r="N692">
        <f t="shared" si="21"/>
        <v>110.38500000000001</v>
      </c>
    </row>
    <row r="693" spans="1:14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8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8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8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8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8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8">
        <v>862.32</v>
      </c>
      <c r="M698" s="2" t="s">
        <v>28</v>
      </c>
      <c r="N698">
        <f t="shared" si="21"/>
        <v>2556.0744</v>
      </c>
    </row>
    <row r="699" spans="1:14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8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8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8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8">
        <v>8.86</v>
      </c>
      <c r="M702" s="2" t="s">
        <v>23</v>
      </c>
      <c r="N702">
        <f t="shared" si="21"/>
        <v>123.5684</v>
      </c>
    </row>
    <row r="703" spans="1:14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8">
        <v>647.98</v>
      </c>
      <c r="M703" s="2" t="s">
        <v>39</v>
      </c>
      <c r="N703">
        <f t="shared" si="21"/>
        <v>3620.5191</v>
      </c>
    </row>
    <row r="704" spans="1:14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8">
        <v>391.21</v>
      </c>
      <c r="M704" s="2" t="s">
        <v>48</v>
      </c>
      <c r="N704">
        <f t="shared" si="21"/>
        <v>1889.328</v>
      </c>
    </row>
    <row r="705" spans="1:14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8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8">
        <v>245.36</v>
      </c>
      <c r="M706" s="2" t="s">
        <v>39</v>
      </c>
      <c r="N706">
        <f t="shared" si="21"/>
        <v>1054.596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8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8">
        <v>32.42</v>
      </c>
      <c r="M708" s="2" t="s">
        <v>17</v>
      </c>
      <c r="N708">
        <f t="shared" si="23"/>
        <v>137.70490000000001</v>
      </c>
    </row>
    <row r="709" spans="1:14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8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8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8">
        <v>523.4</v>
      </c>
      <c r="M711" s="2" t="s">
        <v>23</v>
      </c>
      <c r="N711">
        <f t="shared" si="23"/>
        <v>2413.6428000000001</v>
      </c>
    </row>
    <row r="712" spans="1:14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8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8">
        <v>235.91</v>
      </c>
      <c r="M713" s="2" t="s">
        <v>34</v>
      </c>
      <c r="N713">
        <f t="shared" si="23"/>
        <v>2348.4292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8">
        <v>344.3</v>
      </c>
      <c r="M714" s="2" t="s">
        <v>39</v>
      </c>
      <c r="N714">
        <f t="shared" si="23"/>
        <v>2685.2509999999997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8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8">
        <v>26.98</v>
      </c>
      <c r="M716" s="2" t="s">
        <v>28</v>
      </c>
      <c r="N716">
        <f t="shared" si="23"/>
        <v>83.100599999999986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8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8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8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8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8">
        <v>1345.54</v>
      </c>
      <c r="M721" s="2" t="s">
        <v>34</v>
      </c>
      <c r="N721">
        <f t="shared" si="23"/>
        <v>3724.9402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8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8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8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8">
        <v>477.42</v>
      </c>
      <c r="M725" s="2" t="s">
        <v>23</v>
      </c>
      <c r="N725">
        <f t="shared" si="23"/>
        <v>1512.1702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8">
        <v>56.02</v>
      </c>
      <c r="M726" s="2" t="s">
        <v>23</v>
      </c>
      <c r="N726">
        <f t="shared" si="23"/>
        <v>207.56319999999999</v>
      </c>
    </row>
    <row r="727" spans="1:14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8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8">
        <v>164.59</v>
      </c>
      <c r="M728" s="2" t="s">
        <v>48</v>
      </c>
      <c r="N728">
        <f t="shared" si="23"/>
        <v>1004.12</v>
      </c>
    </row>
    <row r="729" spans="1:14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8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8">
        <v>299.43</v>
      </c>
      <c r="M730" s="2" t="s">
        <v>48</v>
      </c>
      <c r="N730">
        <f t="shared" si="23"/>
        <v>1551.5645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8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8">
        <v>172.99</v>
      </c>
      <c r="M732" s="2" t="s">
        <v>34</v>
      </c>
      <c r="N732">
        <f t="shared" si="23"/>
        <v>1670.777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8">
        <v>36.67</v>
      </c>
      <c r="M733" s="2" t="s">
        <v>23</v>
      </c>
      <c r="N733">
        <f t="shared" si="23"/>
        <v>553.04</v>
      </c>
    </row>
    <row r="734" spans="1:14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8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8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8">
        <v>633.1</v>
      </c>
      <c r="M736" s="2" t="s">
        <v>17</v>
      </c>
      <c r="N736">
        <f t="shared" si="23"/>
        <v>1650.306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8">
        <v>124.02</v>
      </c>
      <c r="M737" s="2" t="s">
        <v>17</v>
      </c>
      <c r="N737">
        <f t="shared" si="23"/>
        <v>2117.7453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8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8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8">
        <v>96.46</v>
      </c>
      <c r="M740" s="2" t="s">
        <v>17</v>
      </c>
      <c r="N740">
        <f t="shared" si="23"/>
        <v>315.2149</v>
      </c>
    </row>
    <row r="741" spans="1:14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8">
        <v>602.87</v>
      </c>
      <c r="M741" s="2" t="s">
        <v>28</v>
      </c>
      <c r="N741">
        <f t="shared" si="23"/>
        <v>1602.4855</v>
      </c>
    </row>
    <row r="742" spans="1:14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8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8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8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8">
        <v>27.5</v>
      </c>
      <c r="M745" s="2" t="s">
        <v>34</v>
      </c>
      <c r="N745">
        <f t="shared" si="23"/>
        <v>131.82749999999999</v>
      </c>
    </row>
    <row r="746" spans="1:14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8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8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8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8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8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8">
        <v>197.37</v>
      </c>
      <c r="M751" s="2" t="s">
        <v>34</v>
      </c>
      <c r="N751">
        <f t="shared" si="23"/>
        <v>951.4559999999999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8">
        <v>414.86</v>
      </c>
      <c r="M752" s="2" t="s">
        <v>28</v>
      </c>
      <c r="N752">
        <f t="shared" si="23"/>
        <v>2496.06</v>
      </c>
    </row>
    <row r="753" spans="1:14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8">
        <v>902.57</v>
      </c>
      <c r="M753" s="2" t="s">
        <v>39</v>
      </c>
      <c r="N753">
        <f t="shared" si="23"/>
        <v>2037.6387</v>
      </c>
    </row>
    <row r="754" spans="1:14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8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8">
        <v>460</v>
      </c>
      <c r="M755" s="2" t="s">
        <v>48</v>
      </c>
      <c r="N755">
        <f t="shared" si="23"/>
        <v>2473.9680000000003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8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8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8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8">
        <v>314.89</v>
      </c>
      <c r="M759" s="2" t="s">
        <v>23</v>
      </c>
      <c r="N759">
        <f t="shared" si="23"/>
        <v>1340.2944</v>
      </c>
    </row>
    <row r="760" spans="1:14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8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8">
        <v>368.83</v>
      </c>
      <c r="M761" s="2" t="s">
        <v>23</v>
      </c>
      <c r="N761">
        <f t="shared" si="23"/>
        <v>2987.35</v>
      </c>
    </row>
    <row r="762" spans="1:14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8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8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8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8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8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8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8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8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8">
        <v>41.66</v>
      </c>
      <c r="M770" s="2" t="s">
        <v>17</v>
      </c>
      <c r="N770">
        <f t="shared" si="23"/>
        <v>692.33709999999996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8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8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8">
        <v>211.2</v>
      </c>
      <c r="M773" s="2" t="s">
        <v>39</v>
      </c>
      <c r="N773">
        <f t="shared" si="25"/>
        <v>358.255</v>
      </c>
    </row>
    <row r="774" spans="1:14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8">
        <v>306.94</v>
      </c>
      <c r="M774" s="2" t="s">
        <v>23</v>
      </c>
      <c r="N774">
        <f t="shared" si="25"/>
        <v>1539.2618</v>
      </c>
    </row>
    <row r="775" spans="1:14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8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8">
        <v>349.21</v>
      </c>
      <c r="M776" s="2" t="s">
        <v>34</v>
      </c>
      <c r="N776">
        <f t="shared" si="25"/>
        <v>1578.6759</v>
      </c>
    </row>
    <row r="777" spans="1:14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8">
        <v>211.2</v>
      </c>
      <c r="M777" s="2" t="s">
        <v>48</v>
      </c>
      <c r="N777">
        <f t="shared" si="25"/>
        <v>3888.4244000000003</v>
      </c>
    </row>
    <row r="778" spans="1:14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8">
        <v>40.65</v>
      </c>
      <c r="M778" s="2" t="s">
        <v>39</v>
      </c>
      <c r="N778">
        <f t="shared" si="25"/>
        <v>299.72700000000003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8">
        <v>98.29</v>
      </c>
      <c r="M779" s="2" t="s">
        <v>23</v>
      </c>
      <c r="N779">
        <f t="shared" si="25"/>
        <v>1027.2686999999999</v>
      </c>
    </row>
    <row r="780" spans="1:14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8">
        <v>11.27</v>
      </c>
      <c r="M780" s="2" t="s">
        <v>28</v>
      </c>
      <c r="N780">
        <f t="shared" si="25"/>
        <v>62.552999999999997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8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8">
        <v>324.62</v>
      </c>
      <c r="M782" s="2" t="s">
        <v>17</v>
      </c>
      <c r="N782">
        <f t="shared" si="25"/>
        <v>1236.6837</v>
      </c>
    </row>
    <row r="783" spans="1:14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8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8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8">
        <v>90.34</v>
      </c>
      <c r="M785" s="2" t="s">
        <v>23</v>
      </c>
      <c r="N785">
        <f t="shared" si="25"/>
        <v>508.77089999999998</v>
      </c>
    </row>
    <row r="786" spans="1:14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8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8">
        <v>367.7</v>
      </c>
      <c r="M787" s="2" t="s">
        <v>17</v>
      </c>
      <c r="N787">
        <f t="shared" si="25"/>
        <v>2113.8652000000002</v>
      </c>
    </row>
    <row r="788" spans="1:14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8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8">
        <v>13.75</v>
      </c>
      <c r="M789" s="2" t="s">
        <v>48</v>
      </c>
      <c r="N789">
        <f t="shared" si="25"/>
        <v>165.21439999999998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8">
        <v>40.65</v>
      </c>
      <c r="M790" s="2" t="s">
        <v>34</v>
      </c>
      <c r="N790">
        <f t="shared" si="25"/>
        <v>651.01400000000001</v>
      </c>
    </row>
    <row r="791" spans="1:14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8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8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8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8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8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8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8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8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8">
        <v>82.99</v>
      </c>
      <c r="M799" s="2" t="s">
        <v>28</v>
      </c>
      <c r="N799">
        <f t="shared" si="25"/>
        <v>188.34640000000002</v>
      </c>
    </row>
    <row r="800" spans="1:14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8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8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8">
        <v>302.3</v>
      </c>
      <c r="M802" s="2" t="s">
        <v>39</v>
      </c>
      <c r="N802">
        <f t="shared" si="25"/>
        <v>874.23689999999999</v>
      </c>
    </row>
    <row r="803" spans="1:14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8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8">
        <v>429.3</v>
      </c>
      <c r="M804" s="2" t="s">
        <v>48</v>
      </c>
      <c r="N804">
        <f t="shared" si="25"/>
        <v>3497.7182000000003</v>
      </c>
    </row>
    <row r="805" spans="1:14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8">
        <v>246.45</v>
      </c>
      <c r="M805" s="2" t="s">
        <v>34</v>
      </c>
      <c r="N805">
        <f t="shared" si="25"/>
        <v>1326.1414</v>
      </c>
    </row>
    <row r="806" spans="1:14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8">
        <v>234.47</v>
      </c>
      <c r="M806" s="2" t="s">
        <v>39</v>
      </c>
      <c r="N806">
        <f t="shared" si="25"/>
        <v>1337.1303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8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8">
        <v>814.77</v>
      </c>
      <c r="M808" s="2" t="s">
        <v>34</v>
      </c>
      <c r="N808">
        <f t="shared" si="25"/>
        <v>1650.3</v>
      </c>
    </row>
    <row r="809" spans="1:14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8">
        <v>89.25</v>
      </c>
      <c r="M809" s="2" t="s">
        <v>17</v>
      </c>
      <c r="N809">
        <f t="shared" si="25"/>
        <v>645.60159999999996</v>
      </c>
    </row>
    <row r="810" spans="1:14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8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8">
        <v>752.14</v>
      </c>
      <c r="M811" s="2" t="s">
        <v>48</v>
      </c>
      <c r="N811">
        <f t="shared" si="25"/>
        <v>3141.308</v>
      </c>
    </row>
    <row r="812" spans="1:14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8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8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8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8">
        <v>79.12</v>
      </c>
      <c r="M815" s="2" t="s">
        <v>28</v>
      </c>
      <c r="N815">
        <f t="shared" si="25"/>
        <v>611.36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8">
        <v>234.8</v>
      </c>
      <c r="M816" s="2" t="s">
        <v>34</v>
      </c>
      <c r="N816">
        <f t="shared" si="25"/>
        <v>632.47860000000003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8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8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8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8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8">
        <v>613.9</v>
      </c>
      <c r="M821" s="2" t="s">
        <v>17</v>
      </c>
      <c r="N821">
        <f t="shared" si="25"/>
        <v>2241.8630000000003</v>
      </c>
    </row>
    <row r="822" spans="1:14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8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8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8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8">
        <v>1107.49</v>
      </c>
      <c r="M825" s="2" t="s">
        <v>17</v>
      </c>
      <c r="N825">
        <f t="shared" si="25"/>
        <v>3778.8606</v>
      </c>
    </row>
    <row r="826" spans="1:14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8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8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8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8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8">
        <v>625.75</v>
      </c>
      <c r="M830" s="2" t="s">
        <v>48</v>
      </c>
      <c r="N830">
        <f t="shared" si="25"/>
        <v>2808.3469</v>
      </c>
    </row>
    <row r="831" spans="1:14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8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8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8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8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8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8">
        <v>273.31</v>
      </c>
      <c r="M836" s="2" t="s">
        <v>28</v>
      </c>
      <c r="N836">
        <f t="shared" si="27"/>
        <v>1242.0462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8">
        <v>902.2</v>
      </c>
      <c r="M837" s="2" t="s">
        <v>17</v>
      </c>
      <c r="N837">
        <f t="shared" si="27"/>
        <v>3170.384</v>
      </c>
    </row>
    <row r="838" spans="1:14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8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8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8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8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8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8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8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8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8">
        <v>279.57</v>
      </c>
      <c r="M846" s="2" t="s">
        <v>48</v>
      </c>
      <c r="N846">
        <f t="shared" si="27"/>
        <v>1536.9928</v>
      </c>
    </row>
    <row r="847" spans="1:14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8">
        <v>749.42</v>
      </c>
      <c r="M847" s="2" t="s">
        <v>39</v>
      </c>
      <c r="N847">
        <f t="shared" si="27"/>
        <v>1878.6276</v>
      </c>
    </row>
    <row r="848" spans="1:14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8">
        <v>300.92</v>
      </c>
      <c r="M848" s="2" t="s">
        <v>17</v>
      </c>
      <c r="N848">
        <f t="shared" si="27"/>
        <v>1525.076</v>
      </c>
    </row>
    <row r="849" spans="1:14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8">
        <v>192.77</v>
      </c>
      <c r="M849" s="2" t="s">
        <v>23</v>
      </c>
      <c r="N849">
        <f t="shared" si="27"/>
        <v>1003.475</v>
      </c>
    </row>
    <row r="850" spans="1:14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8">
        <v>428.84</v>
      </c>
      <c r="M850" s="2" t="s">
        <v>39</v>
      </c>
      <c r="N850">
        <f t="shared" si="27"/>
        <v>2163.5852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8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8">
        <v>98.4</v>
      </c>
      <c r="M852" s="2" t="s">
        <v>28</v>
      </c>
      <c r="N852">
        <f t="shared" si="27"/>
        <v>248.61690000000002</v>
      </c>
    </row>
    <row r="853" spans="1:14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8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8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8">
        <v>42.35</v>
      </c>
      <c r="M855" s="2" t="s">
        <v>23</v>
      </c>
      <c r="N855">
        <f t="shared" si="27"/>
        <v>105.3348</v>
      </c>
    </row>
    <row r="856" spans="1:14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8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8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8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8">
        <v>9.26</v>
      </c>
      <c r="M859" s="2" t="s">
        <v>34</v>
      </c>
      <c r="N859">
        <f t="shared" si="27"/>
        <v>86.7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8">
        <v>76.36</v>
      </c>
      <c r="M860" s="2" t="s">
        <v>17</v>
      </c>
      <c r="N860">
        <f t="shared" si="27"/>
        <v>401.00400000000002</v>
      </c>
    </row>
    <row r="861" spans="1:14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8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8">
        <v>63.48</v>
      </c>
      <c r="M862" s="2" t="s">
        <v>39</v>
      </c>
      <c r="N862">
        <f t="shared" si="27"/>
        <v>157.15699999999998</v>
      </c>
    </row>
    <row r="863" spans="1:14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8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8">
        <v>82.33</v>
      </c>
      <c r="M864" s="2" t="s">
        <v>39</v>
      </c>
      <c r="N864">
        <f t="shared" si="27"/>
        <v>217.58640000000003</v>
      </c>
    </row>
    <row r="865" spans="1:14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8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8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8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8">
        <v>447.8</v>
      </c>
      <c r="M868" s="2" t="s">
        <v>34</v>
      </c>
      <c r="N868">
        <f t="shared" si="27"/>
        <v>1702.3453</v>
      </c>
    </row>
    <row r="869" spans="1:14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8">
        <v>858.35</v>
      </c>
      <c r="M869" s="2" t="s">
        <v>39</v>
      </c>
      <c r="N869">
        <f t="shared" si="27"/>
        <v>2842.74</v>
      </c>
    </row>
    <row r="870" spans="1:14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8">
        <v>36.08</v>
      </c>
      <c r="M870" s="2" t="s">
        <v>28</v>
      </c>
      <c r="N870">
        <f t="shared" si="27"/>
        <v>79.149200000000008</v>
      </c>
    </row>
    <row r="871" spans="1:14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8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8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8">
        <v>625.4</v>
      </c>
      <c r="M873" s="2" t="s">
        <v>39</v>
      </c>
      <c r="N873">
        <f t="shared" si="27"/>
        <v>2855.6783999999998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8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8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8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8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8">
        <v>82.47</v>
      </c>
      <c r="M878" s="2" t="s">
        <v>28</v>
      </c>
      <c r="N878">
        <f t="shared" si="27"/>
        <v>552.38959999999997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8">
        <v>574.1</v>
      </c>
      <c r="M879" s="2" t="s">
        <v>39</v>
      </c>
      <c r="N879">
        <f t="shared" si="27"/>
        <v>1617.0702000000001</v>
      </c>
    </row>
    <row r="880" spans="1:14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8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8">
        <v>61.44</v>
      </c>
      <c r="M881" s="2" t="s">
        <v>34</v>
      </c>
      <c r="N881">
        <f t="shared" si="27"/>
        <v>441.9864</v>
      </c>
    </row>
    <row r="882" spans="1:14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8">
        <v>57.23</v>
      </c>
      <c r="M882" s="2" t="s">
        <v>34</v>
      </c>
      <c r="N882">
        <f t="shared" si="27"/>
        <v>236.72220000000002</v>
      </c>
    </row>
    <row r="883" spans="1:14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8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8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8">
        <v>320.94</v>
      </c>
      <c r="M885" s="2" t="s">
        <v>39</v>
      </c>
      <c r="N885">
        <f t="shared" si="27"/>
        <v>898.5444</v>
      </c>
    </row>
    <row r="886" spans="1:14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8">
        <v>182.19</v>
      </c>
      <c r="M886" s="2" t="s">
        <v>48</v>
      </c>
      <c r="N886">
        <f t="shared" si="27"/>
        <v>2040.6022</v>
      </c>
    </row>
    <row r="887" spans="1:14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8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8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8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8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8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8">
        <v>41.86</v>
      </c>
      <c r="M892" s="2" t="s">
        <v>17</v>
      </c>
      <c r="N892">
        <f t="shared" si="27"/>
        <v>103.5775</v>
      </c>
    </row>
    <row r="893" spans="1:14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8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8">
        <v>507.59</v>
      </c>
      <c r="M894" s="2" t="s">
        <v>28</v>
      </c>
      <c r="N894">
        <f t="shared" si="27"/>
        <v>1014.11</v>
      </c>
    </row>
    <row r="895" spans="1:14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8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8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8">
        <v>922.53</v>
      </c>
      <c r="M897" s="2" t="s">
        <v>23</v>
      </c>
      <c r="N897">
        <f t="shared" si="27"/>
        <v>2054.4312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8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8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8">
        <v>861.5</v>
      </c>
      <c r="M900" s="2" t="s">
        <v>48</v>
      </c>
      <c r="N900">
        <f t="shared" si="29"/>
        <v>3187.7535000000003</v>
      </c>
    </row>
    <row r="901" spans="1:14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8">
        <v>222.85</v>
      </c>
      <c r="M901" s="2" t="s">
        <v>48</v>
      </c>
      <c r="N901">
        <f t="shared" si="29"/>
        <v>1291.865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8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8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8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8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8">
        <v>65.25</v>
      </c>
      <c r="M906" s="2" t="s">
        <v>28</v>
      </c>
      <c r="N906">
        <f t="shared" si="29"/>
        <v>161.72640000000001</v>
      </c>
    </row>
    <row r="907" spans="1:14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8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8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8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8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8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8">
        <v>679.17</v>
      </c>
      <c r="M912" s="2" t="s">
        <v>23</v>
      </c>
      <c r="N912">
        <f t="shared" si="29"/>
        <v>2239.886</v>
      </c>
    </row>
    <row r="913" spans="1:14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8">
        <v>474.64</v>
      </c>
      <c r="M913" s="2" t="s">
        <v>17</v>
      </c>
      <c r="N913">
        <f t="shared" si="29"/>
        <v>1305.018</v>
      </c>
    </row>
    <row r="914" spans="1:14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8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8">
        <v>369.88</v>
      </c>
      <c r="M915" s="2" t="s">
        <v>17</v>
      </c>
      <c r="N915">
        <f t="shared" si="29"/>
        <v>2154.4926</v>
      </c>
    </row>
    <row r="916" spans="1:14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8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8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8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8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8">
        <v>82.56</v>
      </c>
      <c r="M920" s="2" t="s">
        <v>48</v>
      </c>
      <c r="N920">
        <f t="shared" si="29"/>
        <v>310.42409999999995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8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8">
        <v>235.6</v>
      </c>
      <c r="M922" s="2" t="s">
        <v>17</v>
      </c>
      <c r="N922">
        <f t="shared" si="29"/>
        <v>2466.4718000000003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8">
        <v>147</v>
      </c>
      <c r="M923" s="2" t="s">
        <v>28</v>
      </c>
      <c r="N923">
        <f t="shared" si="29"/>
        <v>1150.4892</v>
      </c>
    </row>
    <row r="924" spans="1:14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8">
        <v>426.77</v>
      </c>
      <c r="M924" s="2" t="s">
        <v>23</v>
      </c>
      <c r="N924">
        <f t="shared" si="29"/>
        <v>2225.6596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8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8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8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8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8">
        <v>87.28</v>
      </c>
      <c r="M929" s="2" t="s">
        <v>34</v>
      </c>
      <c r="N929">
        <f t="shared" si="29"/>
        <v>330.24919999999997</v>
      </c>
    </row>
    <row r="930" spans="1:14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8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8">
        <v>435.41</v>
      </c>
      <c r="M931" s="2" t="s">
        <v>28</v>
      </c>
      <c r="N931">
        <f t="shared" si="29"/>
        <v>1363.9793</v>
      </c>
    </row>
    <row r="932" spans="1:14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8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8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8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8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8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8">
        <v>224.73</v>
      </c>
      <c r="M937" s="2" t="s">
        <v>17</v>
      </c>
      <c r="N937">
        <f t="shared" si="29"/>
        <v>460.6902</v>
      </c>
    </row>
    <row r="938" spans="1:14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8">
        <v>50.44</v>
      </c>
      <c r="M938" s="2" t="s">
        <v>23</v>
      </c>
      <c r="N938">
        <f t="shared" si="29"/>
        <v>361.39519999999999</v>
      </c>
    </row>
    <row r="939" spans="1:14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8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8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8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8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8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8">
        <v>72.27</v>
      </c>
      <c r="M944" s="2" t="s">
        <v>17</v>
      </c>
      <c r="N944">
        <f t="shared" si="29"/>
        <v>784.81259999999997</v>
      </c>
    </row>
    <row r="945" spans="1:14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8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8">
        <v>304.06</v>
      </c>
      <c r="M946" s="2" t="s">
        <v>39</v>
      </c>
      <c r="N946">
        <f t="shared" si="29"/>
        <v>1715.55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8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8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8">
        <v>22.93</v>
      </c>
      <c r="M949" s="2" t="s">
        <v>48</v>
      </c>
      <c r="N949">
        <f t="shared" si="29"/>
        <v>271.78880000000004</v>
      </c>
    </row>
    <row r="950" spans="1:14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8">
        <v>358.89</v>
      </c>
      <c r="M950" s="2" t="s">
        <v>17</v>
      </c>
      <c r="N950">
        <f t="shared" si="29"/>
        <v>1511.8912</v>
      </c>
    </row>
    <row r="951" spans="1:14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8">
        <v>220.65</v>
      </c>
      <c r="M951" s="2" t="s">
        <v>48</v>
      </c>
      <c r="N951">
        <f t="shared" si="29"/>
        <v>1347.752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8">
        <v>31.52</v>
      </c>
      <c r="M952" s="2" t="s">
        <v>17</v>
      </c>
      <c r="N952">
        <f t="shared" si="29"/>
        <v>138.25409999999999</v>
      </c>
    </row>
    <row r="953" spans="1:14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8">
        <v>13.84</v>
      </c>
      <c r="M953" s="2" t="s">
        <v>39</v>
      </c>
      <c r="N953">
        <f t="shared" si="29"/>
        <v>99.925999999999988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8">
        <v>203.5</v>
      </c>
      <c r="M954" s="2" t="s">
        <v>17</v>
      </c>
      <c r="N954">
        <f t="shared" si="29"/>
        <v>1342.1615999999999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8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8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8">
        <v>255.28</v>
      </c>
      <c r="M957" s="2" t="s">
        <v>28</v>
      </c>
      <c r="N957">
        <f t="shared" si="29"/>
        <v>1016.952</v>
      </c>
    </row>
    <row r="958" spans="1:14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8">
        <v>815.03</v>
      </c>
      <c r="M958" s="2" t="s">
        <v>48</v>
      </c>
      <c r="N958">
        <f t="shared" si="29"/>
        <v>2595.509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8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8">
        <v>717.24</v>
      </c>
      <c r="M960" s="2" t="s">
        <v>17</v>
      </c>
      <c r="N960">
        <f t="shared" si="29"/>
        <v>2474.3487</v>
      </c>
    </row>
    <row r="961" spans="1:14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8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8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8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8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8">
        <v>511.56</v>
      </c>
      <c r="M965" s="2" t="s">
        <v>23</v>
      </c>
      <c r="N965">
        <f t="shared" si="31"/>
        <v>1505.3976</v>
      </c>
    </row>
    <row r="966" spans="1:14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8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8">
        <v>836.04</v>
      </c>
      <c r="M967" s="2" t="s">
        <v>23</v>
      </c>
      <c r="N967">
        <f t="shared" si="31"/>
        <v>2878.0989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8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8">
        <v>850.04</v>
      </c>
      <c r="M969" s="2" t="s">
        <v>48</v>
      </c>
      <c r="N969">
        <f t="shared" si="31"/>
        <v>2862.16</v>
      </c>
    </row>
    <row r="970" spans="1:14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8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8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8">
        <v>334.59</v>
      </c>
      <c r="M972" s="2" t="s">
        <v>34</v>
      </c>
      <c r="N972">
        <f t="shared" si="31"/>
        <v>2530.1304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8">
        <v>90.52</v>
      </c>
      <c r="M973" s="2" t="s">
        <v>34</v>
      </c>
      <c r="N973">
        <f t="shared" si="31"/>
        <v>418.4692</v>
      </c>
    </row>
    <row r="974" spans="1:14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8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8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8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8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8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8">
        <v>397.77</v>
      </c>
      <c r="M979" s="2" t="s">
        <v>39</v>
      </c>
      <c r="N979">
        <f t="shared" si="31"/>
        <v>1298.8224</v>
      </c>
    </row>
    <row r="980" spans="1:14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8">
        <v>1088.97</v>
      </c>
      <c r="M980" s="2" t="s">
        <v>48</v>
      </c>
      <c r="N980">
        <f t="shared" si="31"/>
        <v>3380.5288</v>
      </c>
    </row>
    <row r="981" spans="1:14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8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8">
        <v>186.08</v>
      </c>
      <c r="M982" s="2" t="s">
        <v>17</v>
      </c>
      <c r="N982">
        <f t="shared" si="31"/>
        <v>785.4873</v>
      </c>
    </row>
    <row r="983" spans="1:14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8">
        <v>441.84</v>
      </c>
      <c r="M983" s="2" t="s">
        <v>48</v>
      </c>
      <c r="N983">
        <f t="shared" si="31"/>
        <v>1592.0905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8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8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8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8">
        <v>1325.26</v>
      </c>
      <c r="M987" s="2" t="s">
        <v>17</v>
      </c>
      <c r="N987">
        <f t="shared" si="31"/>
        <v>2318.54</v>
      </c>
    </row>
    <row r="988" spans="1:14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8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8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8">
        <v>56.37</v>
      </c>
      <c r="M990" s="2" t="s">
        <v>39</v>
      </c>
      <c r="N990">
        <f t="shared" si="31"/>
        <v>343.827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8">
        <v>62.93</v>
      </c>
      <c r="M991" s="2" t="s">
        <v>48</v>
      </c>
      <c r="N991">
        <f t="shared" si="31"/>
        <v>273.91829999999999</v>
      </c>
    </row>
    <row r="992" spans="1:14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8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8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8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8">
        <v>209.15</v>
      </c>
      <c r="M995" s="2" t="s">
        <v>28</v>
      </c>
      <c r="N995">
        <f t="shared" si="31"/>
        <v>1684.8559</v>
      </c>
    </row>
    <row r="996" spans="1:14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8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8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8">
        <v>381.7</v>
      </c>
      <c r="M998" s="2" t="s">
        <v>23</v>
      </c>
      <c r="N998">
        <f t="shared" si="31"/>
        <v>987.28000000000009</v>
      </c>
    </row>
    <row r="999" spans="1:14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8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8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8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8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8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8">
        <v>356.36</v>
      </c>
      <c r="M1004" s="2" t="s">
        <v>28</v>
      </c>
      <c r="N1004">
        <f t="shared" si="31"/>
        <v>2171.377</v>
      </c>
    </row>
    <row r="1005" spans="1:14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8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8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8">
        <v>603.86</v>
      </c>
      <c r="M1007" s="2" t="s">
        <v>34</v>
      </c>
      <c r="N1007">
        <f t="shared" si="31"/>
        <v>1988.4366</v>
      </c>
    </row>
    <row r="1008" spans="1:14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8">
        <v>464.2</v>
      </c>
      <c r="M1008" s="2" t="s">
        <v>23</v>
      </c>
      <c r="N1008">
        <f t="shared" si="31"/>
        <v>2067.3024</v>
      </c>
    </row>
    <row r="1009" spans="1:14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8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8">
        <v>18.23</v>
      </c>
      <c r="M1010" s="2" t="s">
        <v>23</v>
      </c>
      <c r="N1010">
        <f t="shared" si="31"/>
        <v>104.73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8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8">
        <v>324.51</v>
      </c>
      <c r="M1012" s="2" t="s">
        <v>34</v>
      </c>
      <c r="N1012">
        <f t="shared" si="31"/>
        <v>1041.5328</v>
      </c>
    </row>
    <row r="1013" spans="1:14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8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8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8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8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8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8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8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8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8">
        <v>309.13</v>
      </c>
      <c r="M1021" s="2" t="s">
        <v>17</v>
      </c>
      <c r="N1021">
        <f t="shared" si="31"/>
        <v>2796.8606</v>
      </c>
    </row>
    <row r="1022" spans="1:14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8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8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8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8">
        <v>199.35</v>
      </c>
      <c r="M1025" s="2" t="s">
        <v>48</v>
      </c>
      <c r="N1025">
        <f t="shared" si="31"/>
        <v>1358.2626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8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8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8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8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8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8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8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8">
        <v>813.55</v>
      </c>
      <c r="M1033" s="2" t="s">
        <v>39</v>
      </c>
      <c r="N1033">
        <f t="shared" si="33"/>
        <v>2556.8208</v>
      </c>
    </row>
    <row r="1034" spans="1:14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8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8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8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8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8">
        <v>792.21</v>
      </c>
      <c r="M1038" s="2" t="s">
        <v>48</v>
      </c>
      <c r="N1038">
        <f t="shared" si="33"/>
        <v>2507.7997</v>
      </c>
    </row>
    <row r="1039" spans="1:14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8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8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8">
        <v>86.21</v>
      </c>
      <c r="M1041" s="2" t="s">
        <v>48</v>
      </c>
      <c r="N1041">
        <f t="shared" si="33"/>
        <v>784.1</v>
      </c>
    </row>
    <row r="1042" spans="1:14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8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8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8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8">
        <v>112.81</v>
      </c>
      <c r="M1045" s="2" t="s">
        <v>34</v>
      </c>
      <c r="N1045">
        <f t="shared" si="33"/>
        <v>524.0326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8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8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8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8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8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8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8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8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8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8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8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8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8">
        <v>82.41</v>
      </c>
      <c r="M1058" s="2" t="s">
        <v>34</v>
      </c>
      <c r="N1058">
        <f t="shared" si="33"/>
        <v>361.8168</v>
      </c>
    </row>
    <row r="1059" spans="1:14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8">
        <v>837.56</v>
      </c>
      <c r="M1059" s="2" t="s">
        <v>48</v>
      </c>
      <c r="N1059">
        <f t="shared" si="33"/>
        <v>1882.0288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8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8">
        <v>51.61</v>
      </c>
      <c r="M1061" s="2" t="s">
        <v>34</v>
      </c>
      <c r="N1061">
        <f t="shared" si="33"/>
        <v>197.9562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8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8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8">
        <v>772.22</v>
      </c>
      <c r="M1064" s="2" t="s">
        <v>34</v>
      </c>
      <c r="N1064">
        <f t="shared" si="33"/>
        <v>3650.6304</v>
      </c>
    </row>
    <row r="1065" spans="1:14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8">
        <v>771.77</v>
      </c>
      <c r="M1065" s="2" t="s">
        <v>17</v>
      </c>
      <c r="N1065">
        <f t="shared" si="33"/>
        <v>2540.7628</v>
      </c>
    </row>
    <row r="1066" spans="1:14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8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8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8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8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8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8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8">
        <v>486.7</v>
      </c>
      <c r="M1072" s="2" t="s">
        <v>28</v>
      </c>
      <c r="N1072">
        <f t="shared" si="33"/>
        <v>2218.433</v>
      </c>
    </row>
    <row r="1073" spans="1:14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8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8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8">
        <v>689.37</v>
      </c>
      <c r="M1075" s="2" t="s">
        <v>23</v>
      </c>
      <c r="N1075">
        <f t="shared" si="33"/>
        <v>2278.056</v>
      </c>
    </row>
    <row r="1076" spans="1:14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8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8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8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8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8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8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8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8">
        <v>388.27</v>
      </c>
      <c r="M1083" s="2" t="s">
        <v>34</v>
      </c>
      <c r="N1083">
        <f t="shared" si="33"/>
        <v>2477.8152</v>
      </c>
    </row>
    <row r="1084" spans="1:14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8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8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8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8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8">
        <v>14.72</v>
      </c>
      <c r="M1088" s="2" t="s">
        <v>34</v>
      </c>
      <c r="N1088">
        <f t="shared" si="33"/>
        <v>265.7192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8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8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8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8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8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8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8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8">
        <v>194.37</v>
      </c>
      <c r="M1096" s="2" t="s">
        <v>39</v>
      </c>
      <c r="N1096">
        <f t="shared" si="35"/>
        <v>1197.2335</v>
      </c>
    </row>
    <row r="1097" spans="1:14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8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8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8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8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8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8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8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8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8">
        <v>578.35</v>
      </c>
      <c r="M1105" s="2" t="s">
        <v>48</v>
      </c>
      <c r="N1105">
        <f t="shared" si="35"/>
        <v>1532.096</v>
      </c>
    </row>
    <row r="1106" spans="1:14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8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8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8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8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8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8">
        <v>120.85</v>
      </c>
      <c r="M1111" s="2" t="s">
        <v>39</v>
      </c>
      <c r="N1111">
        <f t="shared" si="35"/>
        <v>858.4212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8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8">
        <v>422.22</v>
      </c>
      <c r="M1113" s="2" t="s">
        <v>34</v>
      </c>
      <c r="N1113">
        <f t="shared" si="35"/>
        <v>2047.4193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8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8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8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8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8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8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8">
        <v>94.08</v>
      </c>
      <c r="M1120" s="2" t="s">
        <v>17</v>
      </c>
      <c r="N1120">
        <f t="shared" si="35"/>
        <v>241.8801</v>
      </c>
    </row>
    <row r="1121" spans="1:14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8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8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8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8">
        <v>830.41</v>
      </c>
      <c r="M1124" s="2" t="s">
        <v>39</v>
      </c>
      <c r="N1124">
        <f t="shared" si="35"/>
        <v>2541.27</v>
      </c>
    </row>
    <row r="1125" spans="1:14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8">
        <v>28.99</v>
      </c>
      <c r="M1125" s="2" t="s">
        <v>23</v>
      </c>
      <c r="N1125">
        <f t="shared" si="35"/>
        <v>90.93</v>
      </c>
    </row>
    <row r="1126" spans="1:14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8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8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8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8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8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8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8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8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8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8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8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8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8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8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8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8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8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8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8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8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8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8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8">
        <v>630.21</v>
      </c>
      <c r="M1148" s="2" t="s">
        <v>23</v>
      </c>
      <c r="N1148">
        <f t="shared" si="35"/>
        <v>2902.4474</v>
      </c>
    </row>
    <row r="1149" spans="1:14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8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8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8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8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8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8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8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8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8">
        <v>1221.25</v>
      </c>
      <c r="M1157" s="2" t="s">
        <v>39</v>
      </c>
      <c r="N1157">
        <f t="shared" si="37"/>
        <v>2291.6511</v>
      </c>
    </row>
    <row r="1158" spans="1:14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8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8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8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8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8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8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8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8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8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8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8">
        <v>608.89</v>
      </c>
      <c r="M1168" s="2" t="s">
        <v>48</v>
      </c>
      <c r="N1168">
        <f t="shared" si="37"/>
        <v>2850.509</v>
      </c>
    </row>
    <row r="1169" spans="1:14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8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8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8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8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8">
        <v>146.97</v>
      </c>
      <c r="M1173" s="2" t="s">
        <v>17</v>
      </c>
      <c r="N1173">
        <f t="shared" si="37"/>
        <v>542.5204</v>
      </c>
    </row>
    <row r="1174" spans="1:14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8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8">
        <v>302.73</v>
      </c>
      <c r="M1175" s="2" t="s">
        <v>48</v>
      </c>
      <c r="N1175">
        <f t="shared" si="37"/>
        <v>1617.9412</v>
      </c>
    </row>
    <row r="1176" spans="1:14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8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8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8">
        <v>158.38</v>
      </c>
      <c r="M1178" s="2" t="s">
        <v>34</v>
      </c>
      <c r="N1178">
        <f t="shared" si="37"/>
        <v>577.99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8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8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8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8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8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8">
        <v>181.75</v>
      </c>
      <c r="M1184" s="2" t="s">
        <v>28</v>
      </c>
      <c r="N1184">
        <f t="shared" si="37"/>
        <v>1190.826</v>
      </c>
    </row>
    <row r="1185" spans="1:14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8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8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8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8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8">
        <v>156.74</v>
      </c>
      <c r="M1189" s="2" t="s">
        <v>17</v>
      </c>
      <c r="N1189">
        <f t="shared" si="37"/>
        <v>1624.364</v>
      </c>
    </row>
    <row r="1190" spans="1:14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8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8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8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8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8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8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8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8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8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8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8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8">
        <v>224.41</v>
      </c>
      <c r="M1201" s="2" t="s">
        <v>39</v>
      </c>
      <c r="N1201">
        <f t="shared" si="37"/>
        <v>3084.616</v>
      </c>
    </row>
    <row r="1202" spans="1:14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8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8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8">
        <v>597.63</v>
      </c>
      <c r="M1204" s="2" t="s">
        <v>28</v>
      </c>
      <c r="N1204">
        <f t="shared" si="37"/>
        <v>2335.8986</v>
      </c>
    </row>
    <row r="1205" spans="1:14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8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8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8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8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8">
        <v>712.6</v>
      </c>
      <c r="M1209" s="2" t="s">
        <v>23</v>
      </c>
      <c r="N1209">
        <f t="shared" si="37"/>
        <v>3008.9175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8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8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8">
        <v>438.84</v>
      </c>
      <c r="M1212" s="2" t="s">
        <v>48</v>
      </c>
      <c r="N1212">
        <f t="shared" si="37"/>
        <v>2298.1277</v>
      </c>
    </row>
    <row r="1213" spans="1:14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8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8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8">
        <v>109.81</v>
      </c>
      <c r="M1215" s="2" t="s">
        <v>39</v>
      </c>
      <c r="N1215">
        <f t="shared" si="37"/>
        <v>672.56</v>
      </c>
    </row>
    <row r="1216" spans="1:14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8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8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8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8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8">
        <v>764.41</v>
      </c>
      <c r="M1220" s="2" t="s">
        <v>17</v>
      </c>
      <c r="N1220">
        <f t="shared" si="39"/>
        <v>2250.8948</v>
      </c>
    </row>
    <row r="1221" spans="1:14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8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8">
        <v>703.18</v>
      </c>
      <c r="M1222" s="2" t="s">
        <v>34</v>
      </c>
      <c r="N1222">
        <f t="shared" si="39"/>
        <v>2361.096</v>
      </c>
    </row>
    <row r="1223" spans="1:14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8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8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8">
        <v>128.34</v>
      </c>
      <c r="M1225" s="2" t="s">
        <v>17</v>
      </c>
      <c r="N1225">
        <f t="shared" si="39"/>
        <v>671.4896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8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8">
        <v>865.51</v>
      </c>
      <c r="M1227" s="2" t="s">
        <v>23</v>
      </c>
      <c r="N1227">
        <f t="shared" si="39"/>
        <v>2108.1704</v>
      </c>
    </row>
    <row r="1228" spans="1:14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8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8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8">
        <v>633.96</v>
      </c>
      <c r="M1230" s="2" t="s">
        <v>23</v>
      </c>
      <c r="N1230">
        <f t="shared" si="39"/>
        <v>1693.2136</v>
      </c>
    </row>
    <row r="1231" spans="1:14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8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8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8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8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8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8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8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8">
        <v>452.78</v>
      </c>
      <c r="M1238" s="2" t="s">
        <v>39</v>
      </c>
      <c r="N1238">
        <f t="shared" si="39"/>
        <v>2966.5272</v>
      </c>
    </row>
    <row r="1239" spans="1:14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8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8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8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8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8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8">
        <v>296.18</v>
      </c>
      <c r="M1244" s="2" t="s">
        <v>28</v>
      </c>
      <c r="N1244">
        <f t="shared" si="39"/>
        <v>1878.9694</v>
      </c>
    </row>
    <row r="1245" spans="1:14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8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8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8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8">
        <v>496.17</v>
      </c>
      <c r="M1248" s="2" t="s">
        <v>17</v>
      </c>
      <c r="N1248">
        <f t="shared" si="39"/>
        <v>2612.5515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8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8">
        <v>15.11</v>
      </c>
      <c r="M1250" s="2" t="s">
        <v>23</v>
      </c>
      <c r="N1250">
        <f t="shared" si="39"/>
        <v>107.892</v>
      </c>
    </row>
    <row r="1251" spans="1:14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8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8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8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8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8">
        <v>173.66</v>
      </c>
      <c r="M1255" s="2" t="s">
        <v>39</v>
      </c>
      <c r="N1255">
        <f t="shared" si="39"/>
        <v>1457.7654</v>
      </c>
    </row>
    <row r="1256" spans="1:14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8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8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8">
        <v>82.37</v>
      </c>
      <c r="M1258" s="2" t="s">
        <v>23</v>
      </c>
      <c r="N1258">
        <f t="shared" si="39"/>
        <v>1043.0208</v>
      </c>
    </row>
    <row r="1259" spans="1:14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8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8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8">
        <v>245.36</v>
      </c>
      <c r="M1261" s="2" t="s">
        <v>28</v>
      </c>
      <c r="N1261">
        <f t="shared" si="39"/>
        <v>1170.8317</v>
      </c>
    </row>
    <row r="1262" spans="1:14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8">
        <v>771.25</v>
      </c>
      <c r="M1262" s="2" t="s">
        <v>23</v>
      </c>
      <c r="N1262">
        <f t="shared" si="39"/>
        <v>1663.6648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8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8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8">
        <v>993.8</v>
      </c>
      <c r="M1265" s="2" t="s">
        <v>34</v>
      </c>
      <c r="N1265">
        <f t="shared" si="39"/>
        <v>3130.511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8">
        <v>687.6</v>
      </c>
      <c r="M1266" s="2" t="s">
        <v>34</v>
      </c>
      <c r="N1266">
        <f t="shared" si="39"/>
        <v>2125.4573</v>
      </c>
    </row>
    <row r="1267" spans="1:14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8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8">
        <v>212.81</v>
      </c>
      <c r="M1268" s="2" t="s">
        <v>48</v>
      </c>
      <c r="N1268">
        <f t="shared" si="39"/>
        <v>1683.82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8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8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8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8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8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8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8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8">
        <v>43.76</v>
      </c>
      <c r="M1276" s="2" t="s">
        <v>28</v>
      </c>
      <c r="N1276">
        <f t="shared" si="39"/>
        <v>214.6352</v>
      </c>
    </row>
    <row r="1277" spans="1:14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8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8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8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8">
        <v>289.23</v>
      </c>
      <c r="M1280" s="2" t="s">
        <v>39</v>
      </c>
      <c r="N1280">
        <f t="shared" si="39"/>
        <v>3657.84</v>
      </c>
    </row>
    <row r="1281" spans="1:14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8">
        <v>479.97</v>
      </c>
      <c r="M1281" s="2" t="s">
        <v>23</v>
      </c>
      <c r="N1281">
        <f t="shared" si="39"/>
        <v>2460.6747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8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8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8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8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8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8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8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8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8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8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8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8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8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8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8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8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8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8">
        <v>385.01</v>
      </c>
      <c r="M1299" s="2" t="s">
        <v>39</v>
      </c>
      <c r="N1299">
        <f t="shared" si="41"/>
        <v>1676.0879</v>
      </c>
    </row>
    <row r="1300" spans="1:14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8">
        <v>274.43</v>
      </c>
      <c r="M1300" s="2" t="s">
        <v>48</v>
      </c>
      <c r="N1300">
        <f t="shared" si="41"/>
        <v>746.9579</v>
      </c>
    </row>
    <row r="1301" spans="1:14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8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8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8">
        <v>43.59</v>
      </c>
      <c r="M1303" s="2" t="s">
        <v>28</v>
      </c>
      <c r="N1303">
        <f t="shared" si="41"/>
        <v>166.45</v>
      </c>
    </row>
    <row r="1304" spans="1:14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8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8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8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8">
        <v>400.48</v>
      </c>
      <c r="M1307" s="2" t="s">
        <v>17</v>
      </c>
      <c r="N1307">
        <f t="shared" si="41"/>
        <v>1540.0416</v>
      </c>
    </row>
    <row r="1308" spans="1:14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8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8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8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8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8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8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8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8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8">
        <v>39.21</v>
      </c>
      <c r="M1316" s="2" t="s">
        <v>39</v>
      </c>
      <c r="N1316">
        <f t="shared" si="41"/>
        <v>268.9896</v>
      </c>
    </row>
    <row r="1317" spans="1:14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8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8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8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8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8">
        <v>203.68</v>
      </c>
      <c r="M1321" s="2" t="s">
        <v>17</v>
      </c>
      <c r="N1321">
        <f t="shared" si="41"/>
        <v>2447.991</v>
      </c>
    </row>
    <row r="1322" spans="1:14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8">
        <v>515.5</v>
      </c>
      <c r="M1322" s="2" t="s">
        <v>23</v>
      </c>
      <c r="N1322">
        <f t="shared" si="41"/>
        <v>1921.6575</v>
      </c>
    </row>
    <row r="1323" spans="1:14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8">
        <v>732.44</v>
      </c>
      <c r="M1323" s="2" t="s">
        <v>28</v>
      </c>
      <c r="N1323">
        <f t="shared" si="41"/>
        <v>2294.904</v>
      </c>
    </row>
    <row r="1324" spans="1:14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8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8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8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8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8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8">
        <v>48.82</v>
      </c>
      <c r="M1329" s="2" t="s">
        <v>23</v>
      </c>
      <c r="N1329">
        <f t="shared" si="41"/>
        <v>135.7449</v>
      </c>
    </row>
    <row r="1330" spans="1:14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8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8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8">
        <v>167.34</v>
      </c>
      <c r="M1332" s="2" t="s">
        <v>23</v>
      </c>
      <c r="N1332">
        <f t="shared" si="41"/>
        <v>1515.537</v>
      </c>
    </row>
    <row r="1333" spans="1:14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8">
        <v>462.81</v>
      </c>
      <c r="M1333" s="2" t="s">
        <v>34</v>
      </c>
      <c r="N1333">
        <f t="shared" si="41"/>
        <v>2224.59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8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8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8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8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8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8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8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8">
        <v>643.65</v>
      </c>
      <c r="M1341" s="2" t="s">
        <v>48</v>
      </c>
      <c r="N1341">
        <f t="shared" si="41"/>
        <v>3201.8024</v>
      </c>
    </row>
    <row r="1342" spans="1:14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8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8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8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8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8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8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8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8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8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8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8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8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8">
        <v>78.56</v>
      </c>
      <c r="M1354" s="2" t="s">
        <v>17</v>
      </c>
      <c r="N1354">
        <f t="shared" si="43"/>
        <v>1346.9365</v>
      </c>
    </row>
    <row r="1355" spans="1:14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8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8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8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8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8">
        <v>560.87</v>
      </c>
      <c r="M1359" s="2" t="s">
        <v>34</v>
      </c>
      <c r="N1359">
        <f t="shared" si="43"/>
        <v>1321.098</v>
      </c>
    </row>
    <row r="1360" spans="1:14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8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8">
        <v>437.04</v>
      </c>
      <c r="M1361" s="2" t="s">
        <v>48</v>
      </c>
      <c r="N1361">
        <f t="shared" si="43"/>
        <v>3203.8395</v>
      </c>
    </row>
    <row r="1362" spans="1:14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8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8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8">
        <v>28.3</v>
      </c>
      <c r="M1364" s="2" t="s">
        <v>17</v>
      </c>
      <c r="N1364">
        <f t="shared" si="43"/>
        <v>199.1105</v>
      </c>
    </row>
    <row r="1365" spans="1:14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8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8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8">
        <v>363.15</v>
      </c>
      <c r="M1367" s="2" t="s">
        <v>17</v>
      </c>
      <c r="N1367">
        <f t="shared" si="43"/>
        <v>1772.768</v>
      </c>
    </row>
    <row r="1368" spans="1:14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8">
        <v>428.23</v>
      </c>
      <c r="M1368" s="2" t="s">
        <v>39</v>
      </c>
      <c r="N1368">
        <f t="shared" si="43"/>
        <v>2364.1902</v>
      </c>
    </row>
    <row r="1369" spans="1:14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8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8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8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8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8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8">
        <v>588.39</v>
      </c>
      <c r="M1374" s="2" t="s">
        <v>48</v>
      </c>
      <c r="N1374">
        <f t="shared" si="43"/>
        <v>1456.356</v>
      </c>
    </row>
    <row r="1375" spans="1:14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8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8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8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8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8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8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8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8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8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8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8">
        <v>114.18</v>
      </c>
      <c r="M1385" s="2" t="s">
        <v>34</v>
      </c>
      <c r="N1385">
        <f t="shared" si="43"/>
        <v>784.22</v>
      </c>
    </row>
    <row r="1386" spans="1:14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8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8">
        <v>419.78</v>
      </c>
      <c r="M1387" s="2" t="s">
        <v>28</v>
      </c>
      <c r="N1387">
        <f t="shared" si="43"/>
        <v>1941.7944</v>
      </c>
    </row>
    <row r="1388" spans="1:14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8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8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8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8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8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8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8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8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8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8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8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8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8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8">
        <v>894.8</v>
      </c>
      <c r="M1401" s="2" t="s">
        <v>28</v>
      </c>
      <c r="N1401">
        <f t="shared" si="43"/>
        <v>3610.5083</v>
      </c>
    </row>
    <row r="1402" spans="1:14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8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8">
        <v>527.46</v>
      </c>
      <c r="M1403" s="2" t="s">
        <v>39</v>
      </c>
      <c r="N1403">
        <f t="shared" si="43"/>
        <v>3631.393</v>
      </c>
    </row>
    <row r="1404" spans="1:14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8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8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8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8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8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8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8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8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8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8">
        <v>695.41</v>
      </c>
      <c r="M1413" s="2" t="s">
        <v>17</v>
      </c>
      <c r="N1413">
        <f t="shared" si="45"/>
        <v>3949.5382</v>
      </c>
    </row>
    <row r="1414" spans="1:14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8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8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8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8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8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8">
        <v>323.58</v>
      </c>
      <c r="M1419" s="2" t="s">
        <v>39</v>
      </c>
      <c r="N1419">
        <f t="shared" si="45"/>
        <v>2351.1884</v>
      </c>
    </row>
    <row r="1420" spans="1:14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8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8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8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8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8">
        <v>197.54</v>
      </c>
      <c r="M1424" s="2" t="s">
        <v>17</v>
      </c>
      <c r="N1424">
        <f t="shared" si="45"/>
        <v>1216.54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8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8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8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8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8">
        <v>445.36</v>
      </c>
      <c r="M1429" s="2" t="s">
        <v>23</v>
      </c>
      <c r="N1429">
        <f t="shared" si="45"/>
        <v>1033.7363</v>
      </c>
    </row>
    <row r="1430" spans="1:14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8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8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8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8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8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8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8">
        <v>331.53</v>
      </c>
      <c r="M1436" s="2" t="s">
        <v>48</v>
      </c>
      <c r="N1436">
        <f t="shared" si="45"/>
        <v>1097.5968</v>
      </c>
    </row>
    <row r="1437" spans="1:14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8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8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8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8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8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8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8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8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8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8">
        <v>54.17</v>
      </c>
      <c r="M1446" s="2" t="s">
        <v>23</v>
      </c>
      <c r="N1446">
        <f t="shared" si="45"/>
        <v>317.7405</v>
      </c>
    </row>
    <row r="1447" spans="1:14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8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8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8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8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8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8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8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8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8">
        <v>356.72</v>
      </c>
      <c r="M1455" s="2" t="s">
        <v>17</v>
      </c>
      <c r="N1455">
        <f t="shared" si="45"/>
        <v>1056.402</v>
      </c>
    </row>
    <row r="1456" spans="1:14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8">
        <v>217.68</v>
      </c>
      <c r="M1456" s="2" t="s">
        <v>23</v>
      </c>
      <c r="N1456">
        <f t="shared" si="45"/>
        <v>2179.395</v>
      </c>
    </row>
    <row r="1457" spans="1:14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8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8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8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8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8">
        <v>337.96</v>
      </c>
      <c r="M1461" s="2" t="s">
        <v>39</v>
      </c>
      <c r="N1461">
        <f t="shared" si="45"/>
        <v>1445.0408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8">
        <v>672.27</v>
      </c>
      <c r="M1462" s="2" t="s">
        <v>48</v>
      </c>
      <c r="N1462">
        <f t="shared" si="45"/>
        <v>3379.4728</v>
      </c>
    </row>
    <row r="1463" spans="1:14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8">
        <v>284.08</v>
      </c>
      <c r="M1463" s="2" t="s">
        <v>28</v>
      </c>
      <c r="N1463">
        <f t="shared" si="45"/>
        <v>1079.6613</v>
      </c>
    </row>
    <row r="1464" spans="1:14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8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8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8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8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8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8">
        <v>124</v>
      </c>
      <c r="M1469" s="2" t="s">
        <v>28</v>
      </c>
      <c r="N1469">
        <f t="shared" si="45"/>
        <v>558.0068</v>
      </c>
    </row>
    <row r="1470" spans="1:14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8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8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8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8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8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8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8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8">
        <v>406.41</v>
      </c>
      <c r="M1477" s="2" t="s">
        <v>23</v>
      </c>
      <c r="N1477">
        <f t="shared" si="47"/>
        <v>1669.096</v>
      </c>
    </row>
    <row r="1478" spans="1:14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8">
        <v>549.36</v>
      </c>
      <c r="M1478" s="2" t="s">
        <v>23</v>
      </c>
      <c r="N1478">
        <f t="shared" si="47"/>
        <v>3066.8</v>
      </c>
    </row>
    <row r="1479" spans="1:14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8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8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8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8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8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8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8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8">
        <v>1163.08</v>
      </c>
      <c r="M1486" s="2" t="s">
        <v>34</v>
      </c>
      <c r="N1486">
        <f t="shared" si="47"/>
        <v>2824.71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8">
        <v>266.81</v>
      </c>
      <c r="M1487" s="2" t="s">
        <v>28</v>
      </c>
      <c r="N1487">
        <f t="shared" si="47"/>
        <v>2611.944</v>
      </c>
    </row>
    <row r="1488" spans="1:14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8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8">
        <v>412.69</v>
      </c>
      <c r="M1489" s="2" t="s">
        <v>39</v>
      </c>
      <c r="N1489">
        <f t="shared" si="47"/>
        <v>4229.4267</v>
      </c>
    </row>
    <row r="1490" spans="1:14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8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8">
        <v>991.62</v>
      </c>
      <c r="M1491" s="2" t="s">
        <v>34</v>
      </c>
      <c r="N1491">
        <f t="shared" si="47"/>
        <v>2390.1558</v>
      </c>
    </row>
    <row r="1492" spans="1:14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8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8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8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8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8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8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8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8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8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8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8">
        <v>230.3</v>
      </c>
      <c r="M1502" s="2" t="s">
        <v>23</v>
      </c>
      <c r="N1502">
        <f t="shared" si="47"/>
        <v>2548.1142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8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8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8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8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8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8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8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8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8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8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8">
        <v>703</v>
      </c>
      <c r="M1513" s="2" t="s">
        <v>34</v>
      </c>
      <c r="N1513">
        <f t="shared" si="47"/>
        <v>3377.8332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8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8">
        <v>117.38</v>
      </c>
      <c r="M1515" s="2" t="s">
        <v>48</v>
      </c>
      <c r="N1515">
        <f t="shared" si="47"/>
        <v>1548.9204</v>
      </c>
    </row>
    <row r="1516" spans="1:14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8">
        <v>638.66</v>
      </c>
      <c r="M1516" s="2" t="s">
        <v>17</v>
      </c>
      <c r="N1516">
        <f t="shared" si="47"/>
        <v>1914.454</v>
      </c>
    </row>
    <row r="1517" spans="1:14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8">
        <v>847.03</v>
      </c>
      <c r="M1517" s="2" t="s">
        <v>23</v>
      </c>
      <c r="N1517">
        <f t="shared" si="47"/>
        <v>2665.6</v>
      </c>
    </row>
    <row r="1518" spans="1:14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8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8">
        <v>120.75</v>
      </c>
      <c r="M1519" s="2" t="s">
        <v>17</v>
      </c>
      <c r="N1519">
        <f t="shared" si="47"/>
        <v>1709.4675</v>
      </c>
    </row>
    <row r="1520" spans="1:14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8">
        <v>1014.81</v>
      </c>
      <c r="M1520" s="2" t="s">
        <v>39</v>
      </c>
      <c r="N1520">
        <f t="shared" si="47"/>
        <v>3505.0344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8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8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8">
        <v>1014.29</v>
      </c>
      <c r="M1523" s="2" t="s">
        <v>28</v>
      </c>
      <c r="N1523">
        <f t="shared" si="47"/>
        <v>4133.6241</v>
      </c>
    </row>
    <row r="1524" spans="1:14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8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8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8">
        <v>110.16</v>
      </c>
      <c r="M1526" s="2" t="s">
        <v>17</v>
      </c>
      <c r="N1526">
        <f t="shared" si="47"/>
        <v>439.2414</v>
      </c>
    </row>
    <row r="1527" spans="1:14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8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8">
        <v>161.6</v>
      </c>
      <c r="M1528" s="2" t="s">
        <v>48</v>
      </c>
      <c r="N1528">
        <f t="shared" si="47"/>
        <v>1131.3504</v>
      </c>
    </row>
    <row r="1529" spans="1:14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8">
        <v>358.76</v>
      </c>
      <c r="M1529" s="2" t="s">
        <v>23</v>
      </c>
      <c r="N1529">
        <f t="shared" si="47"/>
        <v>1492.944</v>
      </c>
    </row>
    <row r="1530" spans="1:14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8">
        <v>723.67</v>
      </c>
      <c r="M1530" s="2" t="s">
        <v>28</v>
      </c>
      <c r="N1530">
        <f t="shared" si="47"/>
        <v>2889.5517</v>
      </c>
    </row>
    <row r="1531" spans="1:14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8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8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8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8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8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8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8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8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8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8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8">
        <v>374.31</v>
      </c>
      <c r="M1541" s="2" t="s">
        <v>48</v>
      </c>
      <c r="N1541">
        <f t="shared" si="49"/>
        <v>1648.6776</v>
      </c>
    </row>
    <row r="1542" spans="1:14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8">
        <v>597.09</v>
      </c>
      <c r="M1542" s="2" t="s">
        <v>17</v>
      </c>
      <c r="N1542">
        <f t="shared" si="49"/>
        <v>4714.5</v>
      </c>
    </row>
    <row r="1543" spans="1:14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8">
        <v>226.42</v>
      </c>
      <c r="M1543" s="2" t="s">
        <v>39</v>
      </c>
      <c r="N1543">
        <f t="shared" si="49"/>
        <v>1513.4184</v>
      </c>
    </row>
    <row r="1544" spans="1:14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8">
        <v>477.96</v>
      </c>
      <c r="M1544" s="2" t="s">
        <v>39</v>
      </c>
      <c r="N1544">
        <f t="shared" si="49"/>
        <v>1871.1756</v>
      </c>
    </row>
    <row r="1545" spans="1:14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8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8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8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8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8">
        <v>80</v>
      </c>
      <c r="M1549" s="2" t="s">
        <v>23</v>
      </c>
      <c r="N1549">
        <f t="shared" si="49"/>
        <v>373.59129999999999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8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8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8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8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8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8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8">
        <v>1004.14</v>
      </c>
      <c r="M1556" s="2" t="s">
        <v>34</v>
      </c>
      <c r="N1556">
        <f t="shared" si="49"/>
        <v>2347.6749</v>
      </c>
    </row>
    <row r="1557" spans="1:14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8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8">
        <v>890.96</v>
      </c>
      <c r="M1558" s="2" t="s">
        <v>28</v>
      </c>
      <c r="N1558">
        <f t="shared" si="49"/>
        <v>2620.9728</v>
      </c>
    </row>
    <row r="1559" spans="1:14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8">
        <v>638.37</v>
      </c>
      <c r="M1559" s="2" t="s">
        <v>48</v>
      </c>
      <c r="N1559">
        <f t="shared" si="49"/>
        <v>2208.9449</v>
      </c>
    </row>
    <row r="1560" spans="1:14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8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8">
        <v>815.99</v>
      </c>
      <c r="M1561" s="2" t="s">
        <v>39</v>
      </c>
      <c r="N1561">
        <f t="shared" si="49"/>
        <v>2467.8885</v>
      </c>
    </row>
    <row r="1562" spans="1:14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8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8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8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8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8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8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8">
        <v>443.76</v>
      </c>
      <c r="M1568" s="2" t="s">
        <v>17</v>
      </c>
      <c r="N1568">
        <f t="shared" si="49"/>
        <v>1739.5072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8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8">
        <v>468.32</v>
      </c>
      <c r="M1570" s="2" t="s">
        <v>23</v>
      </c>
      <c r="N1570">
        <f t="shared" si="49"/>
        <v>3260.3289</v>
      </c>
    </row>
    <row r="1571" spans="1:14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8">
        <v>381.21</v>
      </c>
      <c r="M1571" s="2" t="s">
        <v>39</v>
      </c>
      <c r="N1571">
        <f t="shared" si="49"/>
        <v>1852.13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8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8">
        <v>815.09</v>
      </c>
      <c r="M1573" s="2" t="s">
        <v>34</v>
      </c>
      <c r="N1573">
        <f t="shared" si="49"/>
        <v>1484.5844</v>
      </c>
    </row>
    <row r="1574" spans="1:14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8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8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8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8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8">
        <v>415.79</v>
      </c>
      <c r="M1578" s="2" t="s">
        <v>34</v>
      </c>
      <c r="N1578">
        <f t="shared" si="49"/>
        <v>1599.492</v>
      </c>
    </row>
    <row r="1579" spans="1:14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8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8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8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8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8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8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8">
        <v>687.15</v>
      </c>
      <c r="M1585" s="2" t="s">
        <v>39</v>
      </c>
      <c r="N1585">
        <f t="shared" si="49"/>
        <v>3909.1623</v>
      </c>
    </row>
    <row r="1586" spans="1:14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8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8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8">
        <v>363.09</v>
      </c>
      <c r="M1588" s="2" t="s">
        <v>28</v>
      </c>
      <c r="N1588">
        <f t="shared" si="49"/>
        <v>2391.21</v>
      </c>
    </row>
    <row r="1589" spans="1:14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8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8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8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8">
        <v>109.94</v>
      </c>
      <c r="M1592" s="2" t="s">
        <v>23</v>
      </c>
      <c r="N1592">
        <f t="shared" si="49"/>
        <v>1104.7174</v>
      </c>
    </row>
    <row r="1593" spans="1:14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8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8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8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8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8">
        <v>603.6</v>
      </c>
      <c r="M1597" s="2" t="s">
        <v>28</v>
      </c>
      <c r="N1597">
        <f t="shared" si="49"/>
        <v>2477.7246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8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8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8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8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8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8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8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8">
        <v>66.87</v>
      </c>
      <c r="M1605" s="2" t="s">
        <v>48</v>
      </c>
      <c r="N1605">
        <f t="shared" si="51"/>
        <v>692.5127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8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8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8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8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8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8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8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8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8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8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8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8">
        <v>628.29</v>
      </c>
      <c r="M1617" s="2" t="s">
        <v>23</v>
      </c>
      <c r="N1617">
        <f t="shared" si="51"/>
        <v>2750.4386</v>
      </c>
    </row>
    <row r="1618" spans="1:14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8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8">
        <v>426.1</v>
      </c>
      <c r="M1619" s="2" t="s">
        <v>39</v>
      </c>
      <c r="N1619">
        <f t="shared" si="51"/>
        <v>1605.681</v>
      </c>
    </row>
    <row r="1620" spans="1:14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8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8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8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8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8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8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8">
        <v>327.84</v>
      </c>
      <c r="M1626" s="2" t="s">
        <v>34</v>
      </c>
      <c r="N1626">
        <f t="shared" si="51"/>
        <v>1183.9392</v>
      </c>
    </row>
    <row r="1627" spans="1:14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8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8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8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8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8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8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8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8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8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8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8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8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8">
        <v>694.99</v>
      </c>
      <c r="M1639" s="2" t="s">
        <v>23</v>
      </c>
      <c r="N1639">
        <f t="shared" si="51"/>
        <v>3068.9186</v>
      </c>
    </row>
    <row r="1640" spans="1:14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8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8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8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8">
        <v>198.08</v>
      </c>
      <c r="M1643" s="2" t="s">
        <v>34</v>
      </c>
      <c r="N1643">
        <f t="shared" si="51"/>
        <v>1128.528</v>
      </c>
    </row>
    <row r="1644" spans="1:14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8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8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8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8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8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8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8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8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8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8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8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8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8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8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8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8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8">
        <v>741.73</v>
      </c>
      <c r="M1660" s="2" t="s">
        <v>48</v>
      </c>
      <c r="N1660">
        <f t="shared" si="51"/>
        <v>3308.8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8">
        <v>254.78</v>
      </c>
      <c r="M1661" s="2" t="s">
        <v>48</v>
      </c>
      <c r="N1661">
        <f t="shared" si="51"/>
        <v>1302.9186</v>
      </c>
    </row>
    <row r="1662" spans="1:14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8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8">
        <v>301.92</v>
      </c>
      <c r="M1663" s="2" t="s">
        <v>39</v>
      </c>
      <c r="N1663">
        <f t="shared" si="51"/>
        <v>822.024</v>
      </c>
    </row>
    <row r="1664" spans="1:14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8">
        <v>1107.49</v>
      </c>
      <c r="M1664" s="2" t="s">
        <v>28</v>
      </c>
      <c r="N1664">
        <f t="shared" si="51"/>
        <v>2083.7844</v>
      </c>
    </row>
    <row r="1665" spans="1:14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8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8">
        <v>841.21</v>
      </c>
      <c r="M1666" s="2" t="s">
        <v>28</v>
      </c>
      <c r="N1666">
        <f t="shared" si="51"/>
        <v>2394.2583</v>
      </c>
    </row>
    <row r="1667" spans="1:14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8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8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8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8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8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8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8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8">
        <v>560.66</v>
      </c>
      <c r="M1674" s="2" t="s">
        <v>39</v>
      </c>
      <c r="N1674">
        <f t="shared" si="53"/>
        <v>1953.5091</v>
      </c>
    </row>
    <row r="1675" spans="1:14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8">
        <v>344.37</v>
      </c>
      <c r="M1675" s="2" t="s">
        <v>28</v>
      </c>
      <c r="N1675">
        <f t="shared" si="53"/>
        <v>1113.2736</v>
      </c>
    </row>
    <row r="1676" spans="1:14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8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8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8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8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8">
        <v>63.5</v>
      </c>
      <c r="M1680" s="2" t="s">
        <v>48</v>
      </c>
      <c r="N1680">
        <f t="shared" si="53"/>
        <v>193.4212</v>
      </c>
    </row>
    <row r="1681" spans="1:14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8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8">
        <v>359.24</v>
      </c>
      <c r="M1682" s="2" t="s">
        <v>23</v>
      </c>
      <c r="N1682">
        <f t="shared" si="53"/>
        <v>1931.3316</v>
      </c>
    </row>
    <row r="1683" spans="1:14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8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8">
        <v>497.57</v>
      </c>
      <c r="M1684" s="2" t="s">
        <v>23</v>
      </c>
      <c r="N1684">
        <f t="shared" si="53"/>
        <v>2208.84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8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8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8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8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8">
        <v>1013.85</v>
      </c>
      <c r="M1689" s="2" t="s">
        <v>23</v>
      </c>
      <c r="N1689">
        <f t="shared" si="53"/>
        <v>1852.6413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8">
        <v>685.8</v>
      </c>
      <c r="M1690" s="2" t="s">
        <v>39</v>
      </c>
      <c r="N1690">
        <f t="shared" si="53"/>
        <v>1904.0913</v>
      </c>
    </row>
    <row r="1691" spans="1:14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8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8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8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8">
        <v>415.87</v>
      </c>
      <c r="M1694" s="2" t="s">
        <v>48</v>
      </c>
      <c r="N1694">
        <f t="shared" si="53"/>
        <v>1030.336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8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8">
        <v>134.96</v>
      </c>
      <c r="M1696" s="2" t="s">
        <v>39</v>
      </c>
      <c r="N1696">
        <f t="shared" si="53"/>
        <v>1174.7556</v>
      </c>
    </row>
    <row r="1697" spans="1:14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8">
        <v>579.62</v>
      </c>
      <c r="M1697" s="2" t="s">
        <v>39</v>
      </c>
      <c r="N1697">
        <f t="shared" si="53"/>
        <v>1586.4808</v>
      </c>
    </row>
    <row r="1698" spans="1:14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8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8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8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8">
        <v>793.94</v>
      </c>
      <c r="M1701" s="2" t="s">
        <v>48</v>
      </c>
      <c r="N1701">
        <f t="shared" si="53"/>
        <v>2163.0879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8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8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8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8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8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8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8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8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8">
        <v>397.01</v>
      </c>
      <c r="M1710" s="2" t="s">
        <v>17</v>
      </c>
      <c r="N1710">
        <f t="shared" si="53"/>
        <v>1288.7871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8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8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8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8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8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8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8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8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8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8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8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8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8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8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8">
        <v>1362.56</v>
      </c>
      <c r="M1725" s="2" t="s">
        <v>28</v>
      </c>
      <c r="N1725">
        <f t="shared" si="53"/>
        <v>3613.0614</v>
      </c>
    </row>
    <row r="1726" spans="1:14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8">
        <v>269.86</v>
      </c>
      <c r="M1726" s="2" t="s">
        <v>34</v>
      </c>
      <c r="N1726">
        <f t="shared" si="53"/>
        <v>1233.9176</v>
      </c>
    </row>
    <row r="1727" spans="1:14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8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8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8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8">
        <v>573.15</v>
      </c>
      <c r="M1730" s="2" t="s">
        <v>34</v>
      </c>
      <c r="N1730">
        <f t="shared" si="53"/>
        <v>3732.645</v>
      </c>
    </row>
    <row r="1731" spans="1:14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8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8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8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8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8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8">
        <v>195.54</v>
      </c>
      <c r="M1736" s="2" t="s">
        <v>17</v>
      </c>
      <c r="N1736">
        <f t="shared" si="55"/>
        <v>806.7704</v>
      </c>
    </row>
    <row r="1737" spans="1:14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8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8">
        <v>838.56</v>
      </c>
      <c r="M1738" s="2" t="s">
        <v>28</v>
      </c>
      <c r="N1738">
        <f t="shared" si="55"/>
        <v>2185.54</v>
      </c>
    </row>
    <row r="1739" spans="1:14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8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8">
        <v>794.81</v>
      </c>
      <c r="M1740" s="2" t="s">
        <v>34</v>
      </c>
      <c r="N1740">
        <f t="shared" si="55"/>
        <v>2706.4811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8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8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8">
        <v>56.54</v>
      </c>
      <c r="M1743" s="2" t="s">
        <v>28</v>
      </c>
      <c r="N1743">
        <f t="shared" si="55"/>
        <v>157.2516</v>
      </c>
    </row>
    <row r="1744" spans="1:14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8">
        <v>370.38</v>
      </c>
      <c r="M1744" s="2" t="s">
        <v>17</v>
      </c>
      <c r="N1744">
        <f t="shared" si="55"/>
        <v>1169.3814</v>
      </c>
    </row>
    <row r="1745" spans="1:14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8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8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8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8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8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8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8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8">
        <v>913.57</v>
      </c>
      <c r="M1752" s="2" t="s">
        <v>23</v>
      </c>
      <c r="N1752">
        <f t="shared" si="55"/>
        <v>3403.9872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8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8">
        <v>959.29</v>
      </c>
      <c r="M1754" s="2" t="s">
        <v>17</v>
      </c>
      <c r="N1754">
        <f t="shared" si="55"/>
        <v>3423.0225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8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8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8">
        <v>452.63</v>
      </c>
      <c r="M1757" s="2" t="s">
        <v>48</v>
      </c>
      <c r="N1757">
        <f t="shared" si="55"/>
        <v>1234.9584</v>
      </c>
    </row>
    <row r="1758" spans="1:14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8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8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8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8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8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8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8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8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8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8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8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8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8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8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8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8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8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8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8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8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8">
        <v>337.97</v>
      </c>
      <c r="M1778" s="2" t="s">
        <v>34</v>
      </c>
      <c r="N1778">
        <f t="shared" si="55"/>
        <v>1526.2128</v>
      </c>
    </row>
    <row r="1779" spans="1:14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8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8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8">
        <v>870.03</v>
      </c>
      <c r="M1781" s="2" t="s">
        <v>23</v>
      </c>
      <c r="N1781">
        <f t="shared" si="55"/>
        <v>1903.7844</v>
      </c>
    </row>
    <row r="1782" spans="1:14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8">
        <v>362.81</v>
      </c>
      <c r="M1782" s="2" t="s">
        <v>48</v>
      </c>
      <c r="N1782">
        <f t="shared" si="55"/>
        <v>1634.615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8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8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8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8">
        <v>636.38</v>
      </c>
      <c r="M1786" s="2" t="s">
        <v>34</v>
      </c>
      <c r="N1786">
        <f t="shared" si="55"/>
        <v>1703.73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8">
        <v>25.34</v>
      </c>
      <c r="M1787" s="2" t="s">
        <v>28</v>
      </c>
      <c r="N1787">
        <f t="shared" si="55"/>
        <v>102.785</v>
      </c>
    </row>
    <row r="1788" spans="1:14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8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8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8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8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8">
        <v>96.1</v>
      </c>
      <c r="M1792" s="2" t="s">
        <v>23</v>
      </c>
      <c r="N1792">
        <f t="shared" si="55"/>
        <v>1183.3008</v>
      </c>
    </row>
    <row r="1793" spans="1:14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8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8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8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8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8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8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8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8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8">
        <v>330.22</v>
      </c>
      <c r="M1801" s="2" t="s">
        <v>17</v>
      </c>
      <c r="N1801">
        <f t="shared" si="57"/>
        <v>1165.5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8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8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8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8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8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8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8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8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8">
        <v>1046.5</v>
      </c>
      <c r="M1810" s="2" t="s">
        <v>48</v>
      </c>
      <c r="N1810">
        <f t="shared" si="57"/>
        <v>2910.7655</v>
      </c>
    </row>
    <row r="1811" spans="1:14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8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8">
        <v>1126.73</v>
      </c>
      <c r="M1812" s="2" t="s">
        <v>28</v>
      </c>
      <c r="N1812">
        <f t="shared" si="57"/>
        <v>2148.768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8">
        <v>432.2</v>
      </c>
      <c r="M1813" s="2" t="s">
        <v>23</v>
      </c>
      <c r="N1813">
        <f t="shared" si="57"/>
        <v>3577.6468</v>
      </c>
    </row>
    <row r="1814" spans="1:14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8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8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8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8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8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8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8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8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8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8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8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8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8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8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8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8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8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8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8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8">
        <v>892.53</v>
      </c>
      <c r="M1833" s="2" t="s">
        <v>34</v>
      </c>
      <c r="N1833">
        <f t="shared" si="57"/>
        <v>2896.9038</v>
      </c>
    </row>
    <row r="1834" spans="1:14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8">
        <v>366.63</v>
      </c>
      <c r="M1834" s="2" t="s">
        <v>48</v>
      </c>
      <c r="N1834">
        <f t="shared" si="57"/>
        <v>1308.4447</v>
      </c>
    </row>
    <row r="1835" spans="1:14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8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8">
        <v>354.22</v>
      </c>
      <c r="M1836" s="2" t="s">
        <v>17</v>
      </c>
      <c r="N1836">
        <f t="shared" si="57"/>
        <v>1189.6857</v>
      </c>
    </row>
    <row r="1837" spans="1:14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8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8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8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8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8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8">
        <v>381.8</v>
      </c>
      <c r="M1842" s="2" t="s">
        <v>28</v>
      </c>
      <c r="N1842">
        <f t="shared" si="57"/>
        <v>1719.1504</v>
      </c>
    </row>
    <row r="1843" spans="1:14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8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8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8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8">
        <v>521.47</v>
      </c>
      <c r="M1846" s="2" t="s">
        <v>28</v>
      </c>
      <c r="N1846">
        <f t="shared" si="57"/>
        <v>1265.241</v>
      </c>
    </row>
    <row r="1847" spans="1:14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8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8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8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8">
        <v>63.72</v>
      </c>
      <c r="M1850" s="2" t="s">
        <v>17</v>
      </c>
      <c r="N1850">
        <f t="shared" si="57"/>
        <v>119.7535</v>
      </c>
    </row>
    <row r="1851" spans="1:14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8">
        <v>561.88</v>
      </c>
      <c r="M1851" s="2" t="s">
        <v>48</v>
      </c>
      <c r="N1851">
        <f t="shared" si="57"/>
        <v>2105.9175</v>
      </c>
    </row>
    <row r="1852" spans="1:14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8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8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8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8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8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8">
        <v>91.9</v>
      </c>
      <c r="M1857" s="2" t="s">
        <v>39</v>
      </c>
      <c r="N1857">
        <f t="shared" si="57"/>
        <v>822.0204</v>
      </c>
    </row>
    <row r="1858" spans="1:14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8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8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8">
        <v>195.02</v>
      </c>
      <c r="M1860" s="2" t="s">
        <v>28</v>
      </c>
      <c r="N1860">
        <f t="shared" si="59"/>
        <v>1498.1538</v>
      </c>
    </row>
    <row r="1861" spans="1:14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8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8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8">
        <v>930.63</v>
      </c>
      <c r="M1863" s="2" t="s">
        <v>48</v>
      </c>
      <c r="N1863">
        <f t="shared" si="59"/>
        <v>2954.1974</v>
      </c>
    </row>
    <row r="1864" spans="1:14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8">
        <v>172.98</v>
      </c>
      <c r="M1864" s="2" t="s">
        <v>17</v>
      </c>
      <c r="N1864">
        <f t="shared" si="59"/>
        <v>489.6</v>
      </c>
    </row>
    <row r="1865" spans="1:14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8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8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8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8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8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8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8">
        <v>300.39</v>
      </c>
      <c r="M1871" s="2" t="s">
        <v>28</v>
      </c>
      <c r="N1871">
        <f t="shared" si="59"/>
        <v>685.5462</v>
      </c>
    </row>
    <row r="1872" spans="1:14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8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8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8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8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8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8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8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8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8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8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8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8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8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8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8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8">
        <v>151.43</v>
      </c>
      <c r="M1887" s="2" t="s">
        <v>23</v>
      </c>
      <c r="N1887">
        <f t="shared" si="59"/>
        <v>1673.952</v>
      </c>
    </row>
    <row r="1888" spans="1:14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8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8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8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8">
        <v>119.23</v>
      </c>
      <c r="M1891" s="2" t="s">
        <v>23</v>
      </c>
      <c r="N1891">
        <f t="shared" si="59"/>
        <v>307.892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8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8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8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8">
        <v>29.24</v>
      </c>
      <c r="M1895" s="2" t="s">
        <v>48</v>
      </c>
      <c r="N1895">
        <f t="shared" si="59"/>
        <v>411.6388</v>
      </c>
    </row>
    <row r="1896" spans="1:14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8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8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8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8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8">
        <v>309.24</v>
      </c>
      <c r="M1900" s="2" t="s">
        <v>23</v>
      </c>
      <c r="N1900">
        <f t="shared" si="59"/>
        <v>1087.8016</v>
      </c>
    </row>
    <row r="1901" spans="1:14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8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8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8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8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8">
        <v>98.81</v>
      </c>
      <c r="M1905" s="2" t="s">
        <v>23</v>
      </c>
      <c r="N1905">
        <f t="shared" si="59"/>
        <v>689.6943</v>
      </c>
    </row>
    <row r="1906" spans="1:14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8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8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8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8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8">
        <v>59.61</v>
      </c>
      <c r="M1910" s="2" t="s">
        <v>48</v>
      </c>
      <c r="N1910">
        <f t="shared" si="59"/>
        <v>677.7242</v>
      </c>
    </row>
    <row r="1911" spans="1:14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8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8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8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8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8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8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8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8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8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8">
        <v>613.78</v>
      </c>
      <c r="M1920" s="2" t="s">
        <v>23</v>
      </c>
      <c r="N1920">
        <f t="shared" si="59"/>
        <v>1288.902</v>
      </c>
    </row>
    <row r="1921" spans="1:14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8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8">
        <v>339.32</v>
      </c>
      <c r="M1922" s="2" t="s">
        <v>48</v>
      </c>
      <c r="N1922">
        <f t="shared" si="59"/>
        <v>2226.3788</v>
      </c>
    </row>
    <row r="1923" spans="1:14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8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8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8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8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8">
        <v>242.35</v>
      </c>
      <c r="M1927" s="2" t="s">
        <v>23</v>
      </c>
      <c r="N1927">
        <f t="shared" si="61"/>
        <v>652.9923</v>
      </c>
    </row>
    <row r="1928" spans="1:14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8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8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8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8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8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8">
        <v>192.08</v>
      </c>
      <c r="M1933" s="2" t="s">
        <v>48</v>
      </c>
      <c r="N1933">
        <f t="shared" si="61"/>
        <v>670.95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8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8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8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8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8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8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8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8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8">
        <v>167.29</v>
      </c>
      <c r="M1942" s="2" t="s">
        <v>28</v>
      </c>
      <c r="N1942">
        <f t="shared" si="61"/>
        <v>835.375</v>
      </c>
    </row>
    <row r="1943" spans="1:14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8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8">
        <v>469.39</v>
      </c>
      <c r="M1944" s="2" t="s">
        <v>39</v>
      </c>
      <c r="N1944">
        <f t="shared" si="61"/>
        <v>3069.4874</v>
      </c>
    </row>
    <row r="1945" spans="1:14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8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8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8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8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8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8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8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8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8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8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8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8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8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8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8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8">
        <v>629.1</v>
      </c>
      <c r="M1960" s="2" t="s">
        <v>39</v>
      </c>
      <c r="N1960">
        <f t="shared" si="61"/>
        <v>2089.4166</v>
      </c>
    </row>
    <row r="1961" spans="1:14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8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8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8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8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8">
        <v>401.94</v>
      </c>
      <c r="M1965" s="2" t="s">
        <v>48</v>
      </c>
      <c r="N1965">
        <f t="shared" si="61"/>
        <v>3006.15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8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8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8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8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8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8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8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8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8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8">
        <v>743.84</v>
      </c>
      <c r="M1975" s="2" t="s">
        <v>34</v>
      </c>
      <c r="N1975">
        <f t="shared" si="61"/>
        <v>2295.288</v>
      </c>
    </row>
    <row r="1976" spans="1:14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8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8">
        <v>165.35</v>
      </c>
      <c r="M1977" s="2" t="s">
        <v>28</v>
      </c>
      <c r="N1977">
        <f t="shared" si="61"/>
        <v>1220.1332</v>
      </c>
    </row>
    <row r="1978" spans="1:14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8">
        <v>395.39</v>
      </c>
      <c r="M1978" s="2" t="s">
        <v>39</v>
      </c>
      <c r="N1978">
        <f t="shared" si="61"/>
        <v>1412.0645</v>
      </c>
    </row>
    <row r="1979" spans="1:14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8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8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8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8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8">
        <v>241.96</v>
      </c>
      <c r="M1983" s="2" t="s">
        <v>28</v>
      </c>
      <c r="N1983">
        <f t="shared" si="61"/>
        <v>3237.0789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8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8">
        <v>509.11</v>
      </c>
      <c r="M1985" s="2" t="s">
        <v>23</v>
      </c>
      <c r="N1985">
        <f t="shared" si="61"/>
        <v>3823.902</v>
      </c>
    </row>
    <row r="1986" spans="1:14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8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8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8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8">
        <v>239.47</v>
      </c>
      <c r="M1989" s="2" t="s">
        <v>48</v>
      </c>
      <c r="N1989">
        <f t="shared" si="63"/>
        <v>1389.2898</v>
      </c>
    </row>
    <row r="1990" spans="1:14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8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8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8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8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8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8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8">
        <v>261.17</v>
      </c>
      <c r="M1996" s="2" t="s">
        <v>34</v>
      </c>
      <c r="N1996">
        <f t="shared" si="63"/>
        <v>1820.9774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8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8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8">
        <v>172.57</v>
      </c>
      <c r="M1999" s="2" t="s">
        <v>48</v>
      </c>
      <c r="N1999">
        <f t="shared" si="63"/>
        <v>2382.9386</v>
      </c>
    </row>
    <row r="2000" spans="1:14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8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8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8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8">
        <v>931.86</v>
      </c>
      <c r="M2003" s="2" t="s">
        <v>48</v>
      </c>
      <c r="N2003">
        <f t="shared" si="63"/>
        <v>3633.1151</v>
      </c>
    </row>
    <row r="2004" spans="1:14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8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8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8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8">
        <v>393.48</v>
      </c>
      <c r="M2007" s="2" t="s">
        <v>48</v>
      </c>
      <c r="N2007">
        <f t="shared" si="63"/>
        <v>2012.98</v>
      </c>
    </row>
    <row r="2008" spans="1:14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8">
        <v>25.01</v>
      </c>
      <c r="M2008" s="2" t="s">
        <v>17</v>
      </c>
      <c r="N2008">
        <f t="shared" si="63"/>
        <v>260.4896</v>
      </c>
    </row>
    <row r="2009" spans="1:14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8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8">
        <v>1328.36</v>
      </c>
      <c r="M2010" s="2" t="s">
        <v>17</v>
      </c>
      <c r="N2010">
        <f t="shared" si="63"/>
        <v>3910.04</v>
      </c>
    </row>
    <row r="2011" spans="1:14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8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8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8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8">
        <v>509.12</v>
      </c>
      <c r="M2014" s="2" t="s">
        <v>48</v>
      </c>
      <c r="N2014">
        <f t="shared" si="63"/>
        <v>2218.634</v>
      </c>
    </row>
    <row r="2015" spans="1:14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8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8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8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8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8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8">
        <v>198.45</v>
      </c>
      <c r="M2020" s="2" t="s">
        <v>17</v>
      </c>
      <c r="N2020">
        <f t="shared" si="63"/>
        <v>1276.4908</v>
      </c>
    </row>
    <row r="2021" spans="1:14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8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8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8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8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8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8">
        <v>371.38</v>
      </c>
      <c r="M2026" s="2" t="s">
        <v>17</v>
      </c>
      <c r="N2026">
        <f t="shared" si="63"/>
        <v>2572.3824</v>
      </c>
    </row>
    <row r="2027" spans="1:14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8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8">
        <v>1250.68</v>
      </c>
      <c r="M2028" s="2" t="s">
        <v>28</v>
      </c>
      <c r="N2028">
        <f t="shared" si="63"/>
        <v>2655.5605</v>
      </c>
    </row>
    <row r="2029" spans="1:14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8">
        <v>209.56</v>
      </c>
      <c r="M2029" s="2" t="s">
        <v>28</v>
      </c>
      <c r="N2029">
        <f t="shared" si="63"/>
        <v>1879.4337</v>
      </c>
    </row>
    <row r="2030" spans="1:14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8">
        <v>407.97</v>
      </c>
      <c r="M2030" s="2" t="s">
        <v>28</v>
      </c>
      <c r="N2030">
        <f t="shared" si="63"/>
        <v>1346.1458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8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8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8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8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8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8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8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8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8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8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8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8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8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8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8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8">
        <v>290</v>
      </c>
      <c r="M2046" s="2" t="s">
        <v>28</v>
      </c>
      <c r="N2046">
        <f t="shared" si="63"/>
        <v>4234.0508</v>
      </c>
    </row>
    <row r="2047" spans="1:14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8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8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8">
        <v>15.1</v>
      </c>
      <c r="M2049" s="2" t="s">
        <v>34</v>
      </c>
      <c r="N2049">
        <f t="shared" si="63"/>
        <v>159.4161</v>
      </c>
    </row>
    <row r="2050" spans="1:14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8">
        <v>609.37</v>
      </c>
      <c r="M2050" s="2" t="s">
        <v>39</v>
      </c>
      <c r="N2050">
        <f t="shared" si="63"/>
        <v>1955.817</v>
      </c>
    </row>
    <row r="2051" spans="1:14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8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8">
        <v>488.92</v>
      </c>
      <c r="M2052" s="2" t="s">
        <v>48</v>
      </c>
      <c r="N2052">
        <f t="shared" si="65"/>
        <v>1526.6076</v>
      </c>
    </row>
    <row r="2053" spans="1:14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8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8">
        <v>467.29</v>
      </c>
      <c r="M2054" s="2" t="s">
        <v>23</v>
      </c>
      <c r="N2054">
        <f t="shared" si="65"/>
        <v>1266.2066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8">
        <v>860.34</v>
      </c>
      <c r="M2055" s="2" t="s">
        <v>17</v>
      </c>
      <c r="N2055">
        <f t="shared" si="65"/>
        <v>2180.6214</v>
      </c>
    </row>
    <row r="2056" spans="1:14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8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8">
        <v>470.87</v>
      </c>
      <c r="M2057" s="2" t="s">
        <v>28</v>
      </c>
      <c r="N2057">
        <f t="shared" si="65"/>
        <v>2178.864</v>
      </c>
    </row>
    <row r="2058" spans="1:14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8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8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8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8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8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8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8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8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8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8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8">
        <v>256.42</v>
      </c>
      <c r="M2068" s="2" t="s">
        <v>23</v>
      </c>
      <c r="N2068">
        <f t="shared" si="65"/>
        <v>688.49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8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8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8">
        <v>323.68</v>
      </c>
      <c r="M2071" s="2" t="s">
        <v>34</v>
      </c>
      <c r="N2071">
        <f t="shared" si="65"/>
        <v>2329.0542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8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8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8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8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8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8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8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8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8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8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8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8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8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8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8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8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8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8">
        <v>683.09</v>
      </c>
      <c r="M2089" s="2" t="s">
        <v>39</v>
      </c>
      <c r="N2089">
        <f t="shared" si="65"/>
        <v>2099.7954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8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8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8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8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8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8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8">
        <v>618.15</v>
      </c>
      <c r="M2096" s="2" t="s">
        <v>48</v>
      </c>
      <c r="N2096">
        <f t="shared" si="65"/>
        <v>1835.078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8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8">
        <v>427.18</v>
      </c>
      <c r="M2098" s="2" t="s">
        <v>23</v>
      </c>
      <c r="N2098">
        <f t="shared" si="65"/>
        <v>1328.94</v>
      </c>
    </row>
    <row r="2099" spans="1:14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8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8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8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8">
        <v>386.08</v>
      </c>
      <c r="M2102" s="2" t="s">
        <v>34</v>
      </c>
      <c r="N2102">
        <f t="shared" si="65"/>
        <v>1600.5352</v>
      </c>
    </row>
    <row r="2103" spans="1:14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8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8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8">
        <v>499.76</v>
      </c>
      <c r="M2105" s="2" t="s">
        <v>28</v>
      </c>
      <c r="N2105">
        <f t="shared" si="65"/>
        <v>1940.5652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8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8">
        <v>10.24</v>
      </c>
      <c r="M2107" s="2" t="s">
        <v>34</v>
      </c>
      <c r="N2107">
        <f t="shared" si="65"/>
        <v>144.2688</v>
      </c>
    </row>
    <row r="2108" spans="1:14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8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8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8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8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8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8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8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8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8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8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8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8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8">
        <v>243.69</v>
      </c>
      <c r="M2120" s="2" t="s">
        <v>48</v>
      </c>
      <c r="N2120">
        <f t="shared" si="67"/>
        <v>2280.98</v>
      </c>
    </row>
    <row r="2121" spans="1:14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8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8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8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8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8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8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8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8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8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8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8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8">
        <v>243.87</v>
      </c>
      <c r="M2132" s="2" t="s">
        <v>34</v>
      </c>
      <c r="N2132">
        <f t="shared" si="67"/>
        <v>1607.424</v>
      </c>
    </row>
    <row r="2133" spans="1:14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8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8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8">
        <v>629.59</v>
      </c>
      <c r="M2135" s="2" t="s">
        <v>34</v>
      </c>
      <c r="N2135">
        <f t="shared" si="67"/>
        <v>2322.3352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8">
        <v>246.6</v>
      </c>
      <c r="M2136" s="2" t="s">
        <v>17</v>
      </c>
      <c r="N2136">
        <f t="shared" si="67"/>
        <v>2606.6556</v>
      </c>
    </row>
    <row r="2137" spans="1:14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8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8">
        <v>293.12</v>
      </c>
      <c r="M2138" s="2" t="s">
        <v>28</v>
      </c>
      <c r="N2138">
        <f t="shared" si="67"/>
        <v>1778.2001</v>
      </c>
    </row>
    <row r="2139" spans="1:14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8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8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8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8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8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8">
        <v>234.45</v>
      </c>
      <c r="M2144" s="2" t="s">
        <v>34</v>
      </c>
      <c r="N2144">
        <f t="shared" si="67"/>
        <v>1857.48</v>
      </c>
    </row>
    <row r="2145" spans="1:14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8">
        <v>260.48</v>
      </c>
      <c r="M2145" s="2" t="s">
        <v>23</v>
      </c>
      <c r="N2145">
        <f t="shared" si="67"/>
        <v>487.1934</v>
      </c>
    </row>
    <row r="2146" spans="1:14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8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8">
        <v>102.54</v>
      </c>
      <c r="M2147" s="2" t="s">
        <v>34</v>
      </c>
      <c r="N2147">
        <f t="shared" si="67"/>
        <v>855.23</v>
      </c>
    </row>
    <row r="2148" spans="1:14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8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8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8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8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8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8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8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8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8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8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8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8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8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8">
        <v>179.47</v>
      </c>
      <c r="M2161" s="2" t="s">
        <v>39</v>
      </c>
      <c r="N2161">
        <f t="shared" si="67"/>
        <v>1988.6922</v>
      </c>
    </row>
    <row r="2162" spans="1:14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8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8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8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8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8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8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8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8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8">
        <v>35.65</v>
      </c>
      <c r="M2170" s="2" t="s">
        <v>34</v>
      </c>
      <c r="N2170">
        <f t="shared" si="67"/>
        <v>122.0732</v>
      </c>
    </row>
    <row r="2171" spans="1:14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8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8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8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8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8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8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8">
        <v>335.53</v>
      </c>
      <c r="M2177" s="2" t="s">
        <v>48</v>
      </c>
      <c r="N2177">
        <f t="shared" si="67"/>
        <v>1750.212</v>
      </c>
    </row>
    <row r="2178" spans="1:14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8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8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8">
        <v>284.37</v>
      </c>
      <c r="M2180" s="2" t="s">
        <v>28</v>
      </c>
      <c r="N2180">
        <f t="shared" si="69"/>
        <v>2507.904</v>
      </c>
    </row>
    <row r="2181" spans="1:14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8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8">
        <v>281.43</v>
      </c>
      <c r="M2182" s="2" t="s">
        <v>23</v>
      </c>
      <c r="N2182">
        <f t="shared" si="69"/>
        <v>1169.7736</v>
      </c>
    </row>
    <row r="2183" spans="1:14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8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8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8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8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8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8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8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8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8">
        <v>234.84</v>
      </c>
      <c r="M2191" s="2" t="s">
        <v>17</v>
      </c>
      <c r="N2191">
        <f t="shared" si="69"/>
        <v>1652.8434</v>
      </c>
    </row>
    <row r="2192" spans="1:14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8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8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8">
        <v>21.72</v>
      </c>
      <c r="M2194" s="2" t="s">
        <v>17</v>
      </c>
      <c r="N2194">
        <f t="shared" si="69"/>
        <v>127.452</v>
      </c>
    </row>
    <row r="2195" spans="1:14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8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8">
        <v>440.61</v>
      </c>
      <c r="M2196" s="2" t="s">
        <v>39</v>
      </c>
      <c r="N2196">
        <f t="shared" si="69"/>
        <v>1231.8214</v>
      </c>
    </row>
    <row r="2197" spans="1:14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8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8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8">
        <v>545.49</v>
      </c>
      <c r="M2199" s="2" t="s">
        <v>28</v>
      </c>
      <c r="N2199">
        <f t="shared" si="69"/>
        <v>1832.809</v>
      </c>
    </row>
    <row r="2200" spans="1:14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8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8">
        <v>196.17</v>
      </c>
      <c r="M2201" s="2" t="s">
        <v>23</v>
      </c>
      <c r="N2201">
        <f t="shared" si="69"/>
        <v>2885.848</v>
      </c>
    </row>
    <row r="2202" spans="1:14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8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8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8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8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8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8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8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8">
        <v>804.81</v>
      </c>
      <c r="M2209" s="2" t="s">
        <v>23</v>
      </c>
      <c r="N2209">
        <f t="shared" si="69"/>
        <v>2721.0843</v>
      </c>
    </row>
    <row r="2210" spans="1:14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8">
        <v>926.1</v>
      </c>
      <c r="M2210" s="2" t="s">
        <v>28</v>
      </c>
      <c r="N2210">
        <f t="shared" si="69"/>
        <v>2045.3442</v>
      </c>
    </row>
    <row r="2211" spans="1:14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8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8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8">
        <v>1364.11</v>
      </c>
      <c r="M2213" s="2" t="s">
        <v>39</v>
      </c>
      <c r="N2213">
        <f t="shared" si="69"/>
        <v>3193.75</v>
      </c>
    </row>
    <row r="2214" spans="1:14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8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8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8">
        <v>509.07</v>
      </c>
      <c r="M2216" s="2" t="s">
        <v>48</v>
      </c>
      <c r="N2216">
        <f t="shared" si="69"/>
        <v>3062.23</v>
      </c>
    </row>
    <row r="2217" spans="1:14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8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8">
        <v>391.25</v>
      </c>
      <c r="M2218" s="2" t="s">
        <v>23</v>
      </c>
      <c r="N2218">
        <f t="shared" si="69"/>
        <v>1428.1729</v>
      </c>
    </row>
    <row r="2219" spans="1:14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8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8">
        <v>442.23</v>
      </c>
      <c r="M2220" s="2" t="s">
        <v>48</v>
      </c>
      <c r="N2220">
        <f t="shared" si="69"/>
        <v>1593.0816</v>
      </c>
    </row>
    <row r="2221" spans="1:14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8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8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8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8">
        <v>226.97</v>
      </c>
      <c r="M2224" s="2" t="s">
        <v>48</v>
      </c>
      <c r="N2224">
        <f t="shared" si="69"/>
        <v>1612.6143</v>
      </c>
    </row>
    <row r="2225" spans="1:14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8">
        <v>23.26</v>
      </c>
      <c r="M2225" s="2" t="s">
        <v>23</v>
      </c>
      <c r="N2225">
        <f t="shared" si="69"/>
        <v>289.6404</v>
      </c>
    </row>
    <row r="2226" spans="1:14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8">
        <v>116.49</v>
      </c>
      <c r="M2226" s="2" t="s">
        <v>17</v>
      </c>
      <c r="N2226">
        <f t="shared" si="69"/>
        <v>1150.944</v>
      </c>
    </row>
    <row r="2227" spans="1:14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8">
        <v>476.95</v>
      </c>
      <c r="M2227" s="2" t="s">
        <v>17</v>
      </c>
      <c r="N2227">
        <f t="shared" si="69"/>
        <v>1531.0907</v>
      </c>
    </row>
    <row r="2228" spans="1:14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8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8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8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8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8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8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8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8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8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8">
        <v>751.37</v>
      </c>
      <c r="M2237" s="2" t="s">
        <v>23</v>
      </c>
      <c r="N2237">
        <f t="shared" si="69"/>
        <v>1673.095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8">
        <v>165.81</v>
      </c>
      <c r="M2238" s="2" t="s">
        <v>34</v>
      </c>
      <c r="N2238">
        <f t="shared" si="69"/>
        <v>869.9325</v>
      </c>
    </row>
    <row r="2239" spans="1:14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8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8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8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8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8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8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8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8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8">
        <v>846.9</v>
      </c>
      <c r="M2247" s="2" t="s">
        <v>39</v>
      </c>
      <c r="N2247">
        <f t="shared" si="71"/>
        <v>2792.1376</v>
      </c>
    </row>
    <row r="2248" spans="1:14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8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8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8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8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8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8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8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8">
        <v>545.86</v>
      </c>
      <c r="M2255" s="2" t="s">
        <v>48</v>
      </c>
      <c r="N2255">
        <f t="shared" si="71"/>
        <v>1942.1922</v>
      </c>
    </row>
    <row r="2256" spans="1:14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8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8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8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8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8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8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8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8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8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8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8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8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8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8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8">
        <v>124.92</v>
      </c>
      <c r="M2270" s="2" t="s">
        <v>28</v>
      </c>
      <c r="N2270">
        <f t="shared" si="71"/>
        <v>1045.2411</v>
      </c>
    </row>
    <row r="2271" spans="1:14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8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8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8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8">
        <v>380.4</v>
      </c>
      <c r="M2274" s="2" t="s">
        <v>48</v>
      </c>
      <c r="N2274">
        <f t="shared" si="71"/>
        <v>1231.1822</v>
      </c>
    </row>
    <row r="2275" spans="1:14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8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8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8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8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8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8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8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8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8">
        <v>20.59</v>
      </c>
      <c r="M2283" s="2" t="s">
        <v>34</v>
      </c>
      <c r="N2283">
        <f t="shared" si="71"/>
        <v>122.5248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8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8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8">
        <v>749.06</v>
      </c>
      <c r="M2286" s="2" t="s">
        <v>39</v>
      </c>
      <c r="N2286">
        <f t="shared" si="71"/>
        <v>3495.8226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8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8">
        <v>389.16</v>
      </c>
      <c r="M2288" s="2" t="s">
        <v>28</v>
      </c>
      <c r="N2288">
        <f t="shared" si="71"/>
        <v>1602.3993</v>
      </c>
    </row>
    <row r="2289" spans="1:14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8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8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8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8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8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8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8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8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8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8">
        <v>39.57</v>
      </c>
      <c r="M2298" s="2" t="s">
        <v>39</v>
      </c>
      <c r="N2298">
        <f t="shared" si="71"/>
        <v>151.0608</v>
      </c>
    </row>
    <row r="2299" spans="1:14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8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8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8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8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8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8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8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8">
        <v>170.8</v>
      </c>
      <c r="M2306" s="2" t="s">
        <v>17</v>
      </c>
      <c r="N2306">
        <f t="shared" si="71"/>
        <v>2672.5542</v>
      </c>
    </row>
    <row r="2307" spans="1:14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8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8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8">
        <v>416.46</v>
      </c>
      <c r="M2309" s="2" t="s">
        <v>28</v>
      </c>
      <c r="N2309">
        <f t="shared" si="73"/>
        <v>2451.09</v>
      </c>
    </row>
    <row r="2310" spans="1:14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8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8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8">
        <v>262.24</v>
      </c>
      <c r="M2312" s="2" t="s">
        <v>39</v>
      </c>
      <c r="N2312">
        <f t="shared" si="73"/>
        <v>1850.67</v>
      </c>
    </row>
    <row r="2313" spans="1:14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8">
        <v>598.38</v>
      </c>
      <c r="M2313" s="2" t="s">
        <v>34</v>
      </c>
      <c r="N2313">
        <f t="shared" si="73"/>
        <v>2901.4748</v>
      </c>
    </row>
    <row r="2314" spans="1:14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8">
        <v>43.76</v>
      </c>
      <c r="M2314" s="2" t="s">
        <v>23</v>
      </c>
      <c r="N2314">
        <f t="shared" si="73"/>
        <v>388.9914</v>
      </c>
    </row>
    <row r="2315" spans="1:14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8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8">
        <v>48.78</v>
      </c>
      <c r="M2316" s="2" t="s">
        <v>28</v>
      </c>
      <c r="N2316">
        <f t="shared" si="73"/>
        <v>564.54</v>
      </c>
    </row>
    <row r="2317" spans="1:14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8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8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8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8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8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8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8">
        <v>761.2</v>
      </c>
      <c r="M2323" s="2" t="s">
        <v>23</v>
      </c>
      <c r="N2323">
        <f t="shared" si="73"/>
        <v>2348.4375</v>
      </c>
    </row>
    <row r="2324" spans="1:14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8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8">
        <v>563.04</v>
      </c>
      <c r="M2325" s="2" t="s">
        <v>39</v>
      </c>
      <c r="N2325">
        <f t="shared" si="73"/>
        <v>1749.0636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8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8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8">
        <v>602.39</v>
      </c>
      <c r="M2328" s="2" t="s">
        <v>23</v>
      </c>
      <c r="N2328">
        <f t="shared" si="73"/>
        <v>2593.6151</v>
      </c>
    </row>
    <row r="2329" spans="1:14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8">
        <v>233.02</v>
      </c>
      <c r="M2329" s="2" t="s">
        <v>23</v>
      </c>
      <c r="N2329">
        <f t="shared" si="73"/>
        <v>1700.1504</v>
      </c>
    </row>
    <row r="2330" spans="1:14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8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8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8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8">
        <v>795.14</v>
      </c>
      <c r="M2333" s="2" t="s">
        <v>34</v>
      </c>
      <c r="N2333">
        <f t="shared" si="73"/>
        <v>1869.79</v>
      </c>
    </row>
    <row r="2334" spans="1:14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8">
        <v>27.68</v>
      </c>
      <c r="M2334" s="2" t="s">
        <v>34</v>
      </c>
      <c r="N2334">
        <f t="shared" si="73"/>
        <v>423.423</v>
      </c>
    </row>
    <row r="2335" spans="1:14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8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8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8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8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8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8">
        <v>105.16</v>
      </c>
      <c r="M2340" s="2" t="s">
        <v>28</v>
      </c>
      <c r="N2340">
        <f t="shared" si="73"/>
        <v>1180.4286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8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8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8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8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8">
        <v>702.9</v>
      </c>
      <c r="M2345" s="2" t="s">
        <v>28</v>
      </c>
      <c r="N2345">
        <f t="shared" si="73"/>
        <v>2316.692</v>
      </c>
    </row>
    <row r="2346" spans="1:14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8">
        <v>297.7</v>
      </c>
      <c r="M2346" s="2" t="s">
        <v>17</v>
      </c>
      <c r="N2346">
        <f t="shared" si="73"/>
        <v>3309.4575</v>
      </c>
    </row>
    <row r="2347" spans="1:14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8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8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8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8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8">
        <v>1230.27</v>
      </c>
      <c r="M2351" s="2" t="s">
        <v>28</v>
      </c>
      <c r="N2351">
        <f t="shared" si="73"/>
        <v>3845.864</v>
      </c>
    </row>
    <row r="2352" spans="1:14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8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8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8">
        <v>416.16</v>
      </c>
      <c r="M2354" s="2" t="s">
        <v>48</v>
      </c>
      <c r="N2354">
        <f t="shared" si="73"/>
        <v>1118.4376</v>
      </c>
    </row>
    <row r="2355" spans="1:14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8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8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8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8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8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8">
        <v>73.33</v>
      </c>
      <c r="M2360" s="2" t="s">
        <v>28</v>
      </c>
      <c r="N2360">
        <f t="shared" si="73"/>
        <v>1077.2256</v>
      </c>
    </row>
    <row r="2361" spans="1:14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8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8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8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8">
        <v>343.87</v>
      </c>
      <c r="M2364" s="2" t="s">
        <v>23</v>
      </c>
      <c r="N2364">
        <f t="shared" si="73"/>
        <v>1259.5254</v>
      </c>
    </row>
    <row r="2365" spans="1:14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8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8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8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8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8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8">
        <v>801.55</v>
      </c>
      <c r="M2370" s="2" t="s">
        <v>34</v>
      </c>
      <c r="N2370">
        <f t="shared" si="73"/>
        <v>3315.6702</v>
      </c>
    </row>
    <row r="2371" spans="1:14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8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8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8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8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8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8">
        <v>674.36</v>
      </c>
      <c r="M2376" s="2" t="s">
        <v>34</v>
      </c>
      <c r="N2376">
        <f t="shared" si="75"/>
        <v>2632.9303</v>
      </c>
    </row>
    <row r="2377" spans="1:14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8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8">
        <v>14.88</v>
      </c>
      <c r="M2378" s="2" t="s">
        <v>34</v>
      </c>
      <c r="N2378">
        <f t="shared" si="75"/>
        <v>169.2801</v>
      </c>
    </row>
    <row r="2379" spans="1:14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8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8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8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8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8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8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8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8">
        <v>130.37</v>
      </c>
      <c r="M2386" s="2" t="s">
        <v>39</v>
      </c>
      <c r="N2386">
        <f t="shared" si="75"/>
        <v>1424.8704</v>
      </c>
    </row>
    <row r="2387" spans="1:14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8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8">
        <v>480.81</v>
      </c>
      <c r="M2388" s="2" t="s">
        <v>48</v>
      </c>
      <c r="N2388">
        <f t="shared" si="75"/>
        <v>1310.8561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8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8">
        <v>445.35</v>
      </c>
      <c r="M2390" s="2" t="s">
        <v>17</v>
      </c>
      <c r="N2390">
        <f t="shared" si="75"/>
        <v>2028.37</v>
      </c>
    </row>
    <row r="2391" spans="1:14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8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8">
        <v>489.84</v>
      </c>
      <c r="M2392" s="2" t="s">
        <v>17</v>
      </c>
      <c r="N2392">
        <f t="shared" si="75"/>
        <v>1514.864</v>
      </c>
    </row>
    <row r="2393" spans="1:14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8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8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8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8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8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8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8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8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8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8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8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8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8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8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8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8">
        <v>400.29</v>
      </c>
      <c r="M2408" s="2" t="s">
        <v>28</v>
      </c>
      <c r="N2408">
        <f t="shared" si="75"/>
        <v>2184.1032</v>
      </c>
    </row>
    <row r="2409" spans="1:14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8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8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8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8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8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8">
        <v>677.2</v>
      </c>
      <c r="M2414" s="2" t="s">
        <v>23</v>
      </c>
      <c r="N2414">
        <f t="shared" si="75"/>
        <v>1732.848</v>
      </c>
    </row>
    <row r="2415" spans="1:14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8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8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8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8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8">
        <v>138.87</v>
      </c>
      <c r="M2419" s="2" t="s">
        <v>39</v>
      </c>
      <c r="N2419">
        <f t="shared" si="75"/>
        <v>984.0933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8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8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8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8">
        <v>535.28</v>
      </c>
      <c r="M2423" s="2" t="s">
        <v>28</v>
      </c>
      <c r="N2423">
        <f t="shared" si="75"/>
        <v>1015.1652</v>
      </c>
    </row>
    <row r="2424" spans="1:14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8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8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8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8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8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8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8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8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8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8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8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8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8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8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8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8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8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8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8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8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8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8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8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8">
        <v>697.28</v>
      </c>
      <c r="M2447" s="2" t="s">
        <v>39</v>
      </c>
      <c r="N2447">
        <f t="shared" si="77"/>
        <v>2581.1016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8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8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8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8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8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8">
        <v>849.61</v>
      </c>
      <c r="M2453" s="2" t="s">
        <v>23</v>
      </c>
      <c r="N2453">
        <f t="shared" si="77"/>
        <v>3426.0225</v>
      </c>
    </row>
    <row r="2454" spans="1:14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8">
        <v>781.72</v>
      </c>
      <c r="M2454" s="2" t="s">
        <v>34</v>
      </c>
      <c r="N2454">
        <f t="shared" si="77"/>
        <v>2226.819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8">
        <v>458.58</v>
      </c>
      <c r="M2455" s="2" t="s">
        <v>34</v>
      </c>
      <c r="N2455">
        <f t="shared" si="77"/>
        <v>2372.2012</v>
      </c>
    </row>
    <row r="2456" spans="1:14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8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8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8">
        <v>1219.75</v>
      </c>
      <c r="M2458" s="2" t="s">
        <v>28</v>
      </c>
      <c r="N2458">
        <f t="shared" si="77"/>
        <v>3720.6702</v>
      </c>
    </row>
    <row r="2459" spans="1:14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8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8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8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8">
        <v>216.45</v>
      </c>
      <c r="M2462" s="2" t="s">
        <v>39</v>
      </c>
      <c r="N2462">
        <f t="shared" si="77"/>
        <v>2642.2725</v>
      </c>
    </row>
    <row r="2463" spans="1:14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8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8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8">
        <v>884.02</v>
      </c>
      <c r="M2465" s="2" t="s">
        <v>23</v>
      </c>
      <c r="N2465">
        <f t="shared" si="77"/>
        <v>3061.6086</v>
      </c>
    </row>
    <row r="2466" spans="1:14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8">
        <v>263.81</v>
      </c>
      <c r="M2466" s="2" t="s">
        <v>28</v>
      </c>
      <c r="N2466">
        <f t="shared" si="77"/>
        <v>1156.587</v>
      </c>
    </row>
    <row r="2467" spans="1:14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8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8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8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8">
        <v>245.25</v>
      </c>
      <c r="M2470" s="2" t="s">
        <v>23</v>
      </c>
      <c r="N2470">
        <f t="shared" si="77"/>
        <v>977.6087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8">
        <v>205.55</v>
      </c>
      <c r="M2471" s="2" t="s">
        <v>23</v>
      </c>
      <c r="N2471">
        <f t="shared" si="77"/>
        <v>2046.9384</v>
      </c>
    </row>
    <row r="2472" spans="1:14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8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8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8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8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8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8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8">
        <v>148.93</v>
      </c>
      <c r="M2478" s="2" t="s">
        <v>17</v>
      </c>
      <c r="N2478">
        <f t="shared" si="77"/>
        <v>1841.1939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8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8">
        <v>90.97</v>
      </c>
      <c r="M2480" s="2" t="s">
        <v>48</v>
      </c>
      <c r="N2480">
        <f t="shared" si="77"/>
        <v>1236.17</v>
      </c>
    </row>
    <row r="2481" spans="1:14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8">
        <v>107.38</v>
      </c>
      <c r="M2481" s="2" t="s">
        <v>28</v>
      </c>
      <c r="N2481">
        <f t="shared" si="77"/>
        <v>724.0308</v>
      </c>
    </row>
    <row r="2482" spans="1:14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8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8">
        <v>263.42</v>
      </c>
      <c r="M2483" s="2" t="s">
        <v>39</v>
      </c>
      <c r="N2483">
        <f t="shared" si="77"/>
        <v>1571.3015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8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8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8">
        <v>306.3</v>
      </c>
      <c r="M2486" s="2" t="s">
        <v>17</v>
      </c>
      <c r="N2486">
        <f t="shared" si="77"/>
        <v>983.952</v>
      </c>
    </row>
    <row r="2487" spans="1:14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8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8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8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8">
        <v>330.98</v>
      </c>
      <c r="M2490" s="2" t="s">
        <v>34</v>
      </c>
      <c r="N2490">
        <f t="shared" si="77"/>
        <v>1771.336</v>
      </c>
    </row>
    <row r="2491" spans="1:14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8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8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8">
        <v>222.99</v>
      </c>
      <c r="M2493" s="2" t="s">
        <v>28</v>
      </c>
      <c r="N2493">
        <f t="shared" si="77"/>
        <v>1118.2248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8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8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8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8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8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8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8">
        <v>121.8</v>
      </c>
      <c r="M2500" s="2" t="s">
        <v>17</v>
      </c>
      <c r="N2500">
        <f t="shared" si="79"/>
        <v>1137.8676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8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8">
        <v>575.86</v>
      </c>
      <c r="M2502" s="2" t="s">
        <v>39</v>
      </c>
      <c r="N2502">
        <f t="shared" si="79"/>
        <v>4759.0944</v>
      </c>
    </row>
    <row r="2503" spans="1:14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8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8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8">
        <v>368.42</v>
      </c>
      <c r="M2505" s="2" t="s">
        <v>34</v>
      </c>
      <c r="N2505">
        <f t="shared" si="79"/>
        <v>3486</v>
      </c>
    </row>
    <row r="2506" spans="1:14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8">
        <v>470.1</v>
      </c>
      <c r="M2506" s="2" t="s">
        <v>17</v>
      </c>
      <c r="N2506">
        <f t="shared" si="79"/>
        <v>4822.0931</v>
      </c>
    </row>
    <row r="2507" spans="1:14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8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8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8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8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8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8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8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8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8">
        <v>210.34</v>
      </c>
      <c r="M2515" s="2" t="s">
        <v>39</v>
      </c>
      <c r="N2515">
        <f t="shared" si="79"/>
        <v>1178.328</v>
      </c>
    </row>
    <row r="2516" spans="1:14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8">
        <v>377.56</v>
      </c>
      <c r="M2516" s="2" t="s">
        <v>23</v>
      </c>
      <c r="N2516">
        <f t="shared" si="79"/>
        <v>3085.2129</v>
      </c>
    </row>
    <row r="2517" spans="1:14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8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8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8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8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8">
        <v>494.9</v>
      </c>
      <c r="M2521" s="2" t="s">
        <v>34</v>
      </c>
      <c r="N2521">
        <f t="shared" si="79"/>
        <v>1872.4548</v>
      </c>
    </row>
    <row r="2522" spans="1:14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8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8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8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8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8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8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8">
        <v>542.91</v>
      </c>
      <c r="M2528" s="2" t="s">
        <v>23</v>
      </c>
      <c r="N2528">
        <f t="shared" si="79"/>
        <v>1799.4748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8">
        <v>1242.78</v>
      </c>
      <c r="M2529" s="2" t="s">
        <v>48</v>
      </c>
      <c r="N2529">
        <f t="shared" si="79"/>
        <v>2701.5207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8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8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8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8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8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8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8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8">
        <v>110.99</v>
      </c>
      <c r="M2537" s="2" t="s">
        <v>34</v>
      </c>
      <c r="N2537">
        <f t="shared" si="79"/>
        <v>1458.4992</v>
      </c>
    </row>
    <row r="2538" spans="1:14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8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8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8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8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8">
        <v>578.89</v>
      </c>
      <c r="M2542" s="2" t="s">
        <v>39</v>
      </c>
      <c r="N2542">
        <f t="shared" si="79"/>
        <v>1192.941</v>
      </c>
    </row>
    <row r="2543" spans="1:14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8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8">
        <v>326.94</v>
      </c>
      <c r="M2544" s="2" t="s">
        <v>17</v>
      </c>
      <c r="N2544">
        <f t="shared" si="79"/>
        <v>3891.2772</v>
      </c>
    </row>
    <row r="2545" spans="1:14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8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8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8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8">
        <v>378.56</v>
      </c>
      <c r="M2548" s="2" t="s">
        <v>39</v>
      </c>
      <c r="N2548">
        <f t="shared" si="79"/>
        <v>1915.2627</v>
      </c>
    </row>
    <row r="2549" spans="1:14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8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8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8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8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8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8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8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8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8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8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8">
        <v>357.76</v>
      </c>
      <c r="M2559" s="2" t="s">
        <v>39</v>
      </c>
      <c r="N2559">
        <f t="shared" si="79"/>
        <v>2508.768</v>
      </c>
    </row>
    <row r="2560" spans="1:14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8">
        <v>795.85</v>
      </c>
      <c r="M2560" s="2" t="s">
        <v>17</v>
      </c>
      <c r="N2560">
        <f t="shared" si="79"/>
        <v>2381.8615</v>
      </c>
    </row>
    <row r="2561" spans="1:14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8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8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8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8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8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8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8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8">
        <v>245.15</v>
      </c>
      <c r="M2568" s="2" t="s">
        <v>17</v>
      </c>
      <c r="N2568">
        <f t="shared" si="81"/>
        <v>743.3433</v>
      </c>
    </row>
    <row r="2569" spans="1:14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8">
        <v>463.37</v>
      </c>
      <c r="M2569" s="2" t="s">
        <v>28</v>
      </c>
      <c r="N2569">
        <f t="shared" si="81"/>
        <v>1882.64</v>
      </c>
    </row>
    <row r="2570" spans="1:14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8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8">
        <v>345.85</v>
      </c>
      <c r="M2571" s="2" t="s">
        <v>17</v>
      </c>
      <c r="N2571">
        <f t="shared" si="81"/>
        <v>3691.1475</v>
      </c>
    </row>
    <row r="2572" spans="1:14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8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8">
        <v>332.09</v>
      </c>
      <c r="M2573" s="2" t="s">
        <v>39</v>
      </c>
      <c r="N2573">
        <f t="shared" si="81"/>
        <v>1569.519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8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8">
        <v>389.37</v>
      </c>
      <c r="M2575" s="2" t="s">
        <v>34</v>
      </c>
      <c r="N2575">
        <f t="shared" si="81"/>
        <v>2366.873</v>
      </c>
    </row>
    <row r="2576" spans="1:14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8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8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8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8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8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8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8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8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8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8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8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8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8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8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8">
        <v>25.69</v>
      </c>
      <c r="M2590" s="2" t="s">
        <v>17</v>
      </c>
      <c r="N2590">
        <f t="shared" si="81"/>
        <v>173.667</v>
      </c>
    </row>
    <row r="2591" spans="1:14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8">
        <v>122.07</v>
      </c>
      <c r="M2591" s="2" t="s">
        <v>39</v>
      </c>
      <c r="N2591">
        <f t="shared" si="81"/>
        <v>297.4572</v>
      </c>
    </row>
    <row r="2592" spans="1:14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8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8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8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8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8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8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8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8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8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8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8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8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8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8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8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8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8">
        <v>115.8</v>
      </c>
      <c r="M2608" s="2" t="s">
        <v>23</v>
      </c>
      <c r="N2608">
        <f t="shared" si="81"/>
        <v>1218.0581</v>
      </c>
    </row>
    <row r="2609" spans="1:14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8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8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8">
        <v>227.04</v>
      </c>
      <c r="M2611" s="2" t="s">
        <v>28</v>
      </c>
      <c r="N2611">
        <f t="shared" si="81"/>
        <v>2311.4856</v>
      </c>
    </row>
    <row r="2612" spans="1:14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8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8">
        <v>186.83</v>
      </c>
      <c r="M2613" s="2" t="s">
        <v>48</v>
      </c>
      <c r="N2613">
        <f t="shared" si="81"/>
        <v>1701.1722</v>
      </c>
    </row>
    <row r="2614" spans="1:14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8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8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8">
        <v>525.9</v>
      </c>
      <c r="M2616" s="2" t="s">
        <v>34</v>
      </c>
      <c r="N2616">
        <f t="shared" si="81"/>
        <v>1761.5808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8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8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8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8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8">
        <v>266.62</v>
      </c>
      <c r="M2621" s="2" t="s">
        <v>23</v>
      </c>
      <c r="N2621">
        <f t="shared" si="81"/>
        <v>1039.7002</v>
      </c>
    </row>
    <row r="2622" spans="1:14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8">
        <v>434.11</v>
      </c>
      <c r="M2622" s="2" t="s">
        <v>48</v>
      </c>
      <c r="N2622">
        <f t="shared" si="81"/>
        <v>1016.3328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8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8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8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8">
        <v>148.59</v>
      </c>
      <c r="M2626" s="2" t="s">
        <v>28</v>
      </c>
      <c r="N2626">
        <f t="shared" si="81"/>
        <v>1839.0327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8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8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8">
        <v>329.02</v>
      </c>
      <c r="M2629" s="2" t="s">
        <v>34</v>
      </c>
      <c r="N2629">
        <f t="shared" si="83"/>
        <v>1192.7643</v>
      </c>
    </row>
    <row r="2630" spans="1:14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8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8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8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8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8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8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8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8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8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8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8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8">
        <v>467.77</v>
      </c>
      <c r="M2641" s="2" t="s">
        <v>39</v>
      </c>
      <c r="N2641">
        <f t="shared" si="83"/>
        <v>1698.048</v>
      </c>
    </row>
    <row r="2642" spans="1:14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8">
        <v>65.69</v>
      </c>
      <c r="M2642" s="2" t="s">
        <v>34</v>
      </c>
      <c r="N2642">
        <f t="shared" si="83"/>
        <v>188.6798</v>
      </c>
    </row>
    <row r="2643" spans="1:14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8">
        <v>550.09</v>
      </c>
      <c r="M2643" s="2" t="s">
        <v>23</v>
      </c>
      <c r="N2643">
        <f t="shared" si="83"/>
        <v>2147.3242</v>
      </c>
    </row>
    <row r="2644" spans="1:14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8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8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8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8">
        <v>233.69</v>
      </c>
      <c r="M2647" s="2" t="s">
        <v>34</v>
      </c>
      <c r="N2647">
        <f t="shared" si="83"/>
        <v>935.4624</v>
      </c>
    </row>
    <row r="2648" spans="1:14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8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8">
        <v>573.91</v>
      </c>
      <c r="M2649" s="2" t="s">
        <v>28</v>
      </c>
      <c r="N2649">
        <f t="shared" si="83"/>
        <v>1567.6523</v>
      </c>
    </row>
    <row r="2650" spans="1:14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8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8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8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8">
        <v>251.06</v>
      </c>
      <c r="M2653" s="2" t="s">
        <v>34</v>
      </c>
      <c r="N2653">
        <f t="shared" si="83"/>
        <v>1147.328</v>
      </c>
    </row>
    <row r="2654" spans="1:14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8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8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8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8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8">
        <v>484.96</v>
      </c>
      <c r="M2658" s="2" t="s">
        <v>34</v>
      </c>
      <c r="N2658">
        <f t="shared" si="83"/>
        <v>2062.92</v>
      </c>
    </row>
    <row r="2659" spans="1:14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8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8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8">
        <v>195.51</v>
      </c>
      <c r="M2661" s="2" t="s">
        <v>39</v>
      </c>
      <c r="N2661">
        <f t="shared" si="83"/>
        <v>653.072</v>
      </c>
    </row>
    <row r="2662" spans="1:14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8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8">
        <v>348.52</v>
      </c>
      <c r="M2663" s="2" t="s">
        <v>39</v>
      </c>
      <c r="N2663">
        <f t="shared" si="83"/>
        <v>1980.4202</v>
      </c>
    </row>
    <row r="2664" spans="1:14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8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8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8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8">
        <v>114.04</v>
      </c>
      <c r="M2667" s="2" t="s">
        <v>48</v>
      </c>
      <c r="N2667">
        <f t="shared" si="83"/>
        <v>1311.0445</v>
      </c>
    </row>
    <row r="2668" spans="1:14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8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8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8">
        <v>199.78</v>
      </c>
      <c r="M2670" s="2" t="s">
        <v>28</v>
      </c>
      <c r="N2670">
        <f t="shared" si="83"/>
        <v>1766.2944</v>
      </c>
    </row>
    <row r="2671" spans="1:14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8">
        <v>176.98</v>
      </c>
      <c r="M2671" s="2" t="s">
        <v>23</v>
      </c>
      <c r="N2671">
        <f t="shared" si="83"/>
        <v>1404.165</v>
      </c>
    </row>
    <row r="2672" spans="1:14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8">
        <v>548.85</v>
      </c>
      <c r="M2672" s="2" t="s">
        <v>17</v>
      </c>
      <c r="N2672">
        <f t="shared" si="83"/>
        <v>2088.8413</v>
      </c>
    </row>
    <row r="2673" spans="1:14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8">
        <v>685.57</v>
      </c>
      <c r="M2673" s="2" t="s">
        <v>34</v>
      </c>
      <c r="N2673">
        <f t="shared" si="83"/>
        <v>2644.2064</v>
      </c>
    </row>
    <row r="2674" spans="1:14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8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8">
        <v>335.41</v>
      </c>
      <c r="M2675" s="2" t="s">
        <v>34</v>
      </c>
      <c r="N2675">
        <f t="shared" si="83"/>
        <v>2155.768</v>
      </c>
    </row>
    <row r="2676" spans="1:14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8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8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8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8">
        <v>688.96</v>
      </c>
      <c r="M2679" s="2" t="s">
        <v>23</v>
      </c>
      <c r="N2679">
        <f t="shared" si="83"/>
        <v>2305.431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8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8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8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8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8">
        <v>118.97</v>
      </c>
      <c r="M2684" s="2" t="s">
        <v>28</v>
      </c>
      <c r="N2684">
        <f t="shared" si="83"/>
        <v>207.595</v>
      </c>
    </row>
    <row r="2685" spans="1:14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8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8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8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8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8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8">
        <v>1004.68</v>
      </c>
      <c r="M2690" s="2" t="s">
        <v>17</v>
      </c>
      <c r="N2690">
        <f t="shared" si="83"/>
        <v>2450.855</v>
      </c>
    </row>
    <row r="2691" spans="1:14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8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8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8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8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8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8">
        <v>645.64</v>
      </c>
      <c r="M2696" s="2" t="s">
        <v>34</v>
      </c>
      <c r="N2696">
        <f t="shared" si="85"/>
        <v>1492.65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8">
        <v>15.3</v>
      </c>
      <c r="M2697" s="2" t="s">
        <v>17</v>
      </c>
      <c r="N2697">
        <f t="shared" si="85"/>
        <v>198.6756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8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8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8">
        <v>376.56</v>
      </c>
      <c r="M2700" s="2" t="s">
        <v>23</v>
      </c>
      <c r="N2700">
        <f t="shared" si="85"/>
        <v>3396.732</v>
      </c>
    </row>
    <row r="2701" spans="1:14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8">
        <v>888.18</v>
      </c>
      <c r="M2701" s="2" t="s">
        <v>17</v>
      </c>
      <c r="N2701">
        <f t="shared" si="85"/>
        <v>2222.5672</v>
      </c>
    </row>
    <row r="2702" spans="1:14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8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8">
        <v>795.21</v>
      </c>
      <c r="M2703" s="2" t="s">
        <v>17</v>
      </c>
      <c r="N2703">
        <f t="shared" si="85"/>
        <v>2932.65</v>
      </c>
    </row>
    <row r="2704" spans="1:14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8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8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8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8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8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8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8">
        <v>1144.42</v>
      </c>
      <c r="M2710" s="2" t="s">
        <v>39</v>
      </c>
      <c r="N2710">
        <f t="shared" si="85"/>
        <v>3792.5933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8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8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8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8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8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8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8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8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8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8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8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8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8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8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8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8">
        <v>253.81</v>
      </c>
      <c r="M2726" s="2" t="s">
        <v>17</v>
      </c>
      <c r="N2726">
        <f t="shared" si="85"/>
        <v>4668.72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8">
        <v>192.62</v>
      </c>
      <c r="M2727" s="2" t="s">
        <v>48</v>
      </c>
      <c r="N2727">
        <f t="shared" si="85"/>
        <v>1039.644</v>
      </c>
    </row>
    <row r="2728" spans="1:14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8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8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8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8">
        <v>629.13</v>
      </c>
      <c r="M2731" s="2" t="s">
        <v>34</v>
      </c>
      <c r="N2731">
        <f t="shared" si="85"/>
        <v>1487.836</v>
      </c>
    </row>
    <row r="2732" spans="1:14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8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8">
        <v>554.65</v>
      </c>
      <c r="M2733" s="2" t="s">
        <v>23</v>
      </c>
      <c r="N2733">
        <f t="shared" si="85"/>
        <v>2960.98</v>
      </c>
    </row>
    <row r="2734" spans="1:14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8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8">
        <v>665.08</v>
      </c>
      <c r="M2735" s="2" t="s">
        <v>34</v>
      </c>
      <c r="N2735">
        <f t="shared" si="85"/>
        <v>1602.08</v>
      </c>
    </row>
    <row r="2736" spans="1:14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8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8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8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8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8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8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8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8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8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8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8">
        <v>825.34</v>
      </c>
      <c r="M2746" s="2" t="s">
        <v>28</v>
      </c>
      <c r="N2746">
        <f t="shared" si="85"/>
        <v>4526.4177</v>
      </c>
    </row>
    <row r="2747" spans="1:14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8">
        <v>675.35</v>
      </c>
      <c r="M2747" s="2" t="s">
        <v>39</v>
      </c>
      <c r="N2747">
        <f t="shared" si="85"/>
        <v>1550.3532</v>
      </c>
    </row>
    <row r="2748" spans="1:14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8">
        <v>373.82</v>
      </c>
      <c r="M2748" s="2" t="s">
        <v>48</v>
      </c>
      <c r="N2748">
        <f t="shared" si="85"/>
        <v>1037.104</v>
      </c>
    </row>
    <row r="2749" spans="1:14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8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8">
        <v>257</v>
      </c>
      <c r="M2750" s="2" t="s">
        <v>28</v>
      </c>
      <c r="N2750">
        <f t="shared" si="85"/>
        <v>2003.6947</v>
      </c>
    </row>
    <row r="2751" spans="1:14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8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8">
        <v>387.67</v>
      </c>
      <c r="M2752" s="2" t="s">
        <v>23</v>
      </c>
      <c r="N2752">
        <f t="shared" si="85"/>
        <v>1501.8054</v>
      </c>
    </row>
    <row r="2753" spans="1:14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8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8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8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8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8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8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8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8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8">
        <v>1029.75</v>
      </c>
      <c r="M2761" s="2" t="s">
        <v>48</v>
      </c>
      <c r="N2761">
        <f t="shared" si="87"/>
        <v>3129.7392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8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8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8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8">
        <v>894.55</v>
      </c>
      <c r="M2765" s="2" t="s">
        <v>28</v>
      </c>
      <c r="N2765">
        <f t="shared" si="87"/>
        <v>2670.6405</v>
      </c>
    </row>
    <row r="2766" spans="1:14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8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8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8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8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8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8">
        <v>775.25</v>
      </c>
      <c r="M2771" s="2" t="s">
        <v>34</v>
      </c>
      <c r="N2771">
        <f t="shared" si="87"/>
        <v>3012.828</v>
      </c>
    </row>
    <row r="2772" spans="1:14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8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8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8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8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8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8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8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8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8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8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8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8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8">
        <v>440.57</v>
      </c>
      <c r="M2784" s="2" t="s">
        <v>48</v>
      </c>
      <c r="N2784">
        <f t="shared" si="87"/>
        <v>1204.8225</v>
      </c>
    </row>
    <row r="2785" spans="1:14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8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8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8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8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8">
        <v>14.58</v>
      </c>
      <c r="M2789" s="2" t="s">
        <v>34</v>
      </c>
      <c r="N2789">
        <f t="shared" si="87"/>
        <v>102.0376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8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8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8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8">
        <v>779.57</v>
      </c>
      <c r="M2793" s="2" t="s">
        <v>34</v>
      </c>
      <c r="N2793">
        <f t="shared" si="87"/>
        <v>2424.8851</v>
      </c>
    </row>
    <row r="2794" spans="1:14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8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8">
        <v>56.41</v>
      </c>
      <c r="M2795" s="2" t="s">
        <v>34</v>
      </c>
      <c r="N2795">
        <f t="shared" si="87"/>
        <v>375.04</v>
      </c>
    </row>
    <row r="2796" spans="1:14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8">
        <v>833.91</v>
      </c>
      <c r="M2796" s="2" t="s">
        <v>17</v>
      </c>
      <c r="N2796">
        <f t="shared" si="87"/>
        <v>1889.9829</v>
      </c>
    </row>
    <row r="2797" spans="1:14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8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8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8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8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8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8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8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8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8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8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8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8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8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8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8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8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8">
        <v>626.46</v>
      </c>
      <c r="M2813" s="2" t="s">
        <v>39</v>
      </c>
      <c r="N2813">
        <f t="shared" si="87"/>
        <v>2058.84</v>
      </c>
    </row>
    <row r="2814" spans="1:14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8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8">
        <v>711.67</v>
      </c>
      <c r="M2815" s="2" t="s">
        <v>48</v>
      </c>
      <c r="N2815">
        <f t="shared" si="87"/>
        <v>2169.009</v>
      </c>
    </row>
    <row r="2816" spans="1:14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8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8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8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8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8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8">
        <v>115.96</v>
      </c>
      <c r="M2821" s="2" t="s">
        <v>23</v>
      </c>
      <c r="N2821">
        <f t="shared" si="89"/>
        <v>1793.94</v>
      </c>
    </row>
    <row r="2822" spans="1:14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8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8">
        <v>181.07</v>
      </c>
      <c r="M2823" s="2" t="s">
        <v>17</v>
      </c>
      <c r="N2823">
        <f t="shared" si="89"/>
        <v>808.69</v>
      </c>
    </row>
    <row r="2824" spans="1:14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8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8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8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8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8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8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8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8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8">
        <v>55.71</v>
      </c>
      <c r="M2832" s="2" t="s">
        <v>34</v>
      </c>
      <c r="N2832">
        <f t="shared" si="89"/>
        <v>250.8287</v>
      </c>
    </row>
    <row r="2833" spans="1:14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8">
        <v>303.27</v>
      </c>
      <c r="M2833" s="2" t="s">
        <v>39</v>
      </c>
      <c r="N2833">
        <f t="shared" si="89"/>
        <v>3292.59</v>
      </c>
    </row>
    <row r="2834" spans="1:14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8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8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8">
        <v>217.31</v>
      </c>
      <c r="M2836" s="2" t="s">
        <v>39</v>
      </c>
      <c r="N2836">
        <f t="shared" si="89"/>
        <v>972.0204</v>
      </c>
    </row>
    <row r="2837" spans="1:14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8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8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8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8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8">
        <v>526.25</v>
      </c>
      <c r="M2841" s="2" t="s">
        <v>17</v>
      </c>
      <c r="N2841">
        <f t="shared" si="89"/>
        <v>2501.4366</v>
      </c>
    </row>
    <row r="2842" spans="1:14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8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8">
        <v>272.45</v>
      </c>
      <c r="M2843" s="2" t="s">
        <v>28</v>
      </c>
      <c r="N2843">
        <f t="shared" si="89"/>
        <v>1281.942</v>
      </c>
    </row>
    <row r="2844" spans="1:14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8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8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8">
        <v>350.67</v>
      </c>
      <c r="M2846" s="2" t="s">
        <v>48</v>
      </c>
      <c r="N2846">
        <f t="shared" si="89"/>
        <v>1144.556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8">
        <v>459.81</v>
      </c>
      <c r="M2847" s="2" t="s">
        <v>39</v>
      </c>
      <c r="N2847">
        <f t="shared" si="89"/>
        <v>1985.36</v>
      </c>
    </row>
    <row r="2848" spans="1:14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8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8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8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8">
        <v>133</v>
      </c>
      <c r="M2851" s="2" t="s">
        <v>17</v>
      </c>
      <c r="N2851">
        <f t="shared" si="89"/>
        <v>491.202</v>
      </c>
    </row>
    <row r="2852" spans="1:14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8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8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8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8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8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8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8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8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8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8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8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8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8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8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8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8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8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8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8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8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8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8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8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8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8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8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8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8">
        <v>176.47</v>
      </c>
      <c r="M2879" s="2" t="s">
        <v>34</v>
      </c>
      <c r="N2879">
        <f t="shared" si="89"/>
        <v>1299.2818</v>
      </c>
    </row>
    <row r="2880" spans="1:14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8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8">
        <v>977.22</v>
      </c>
      <c r="M2881" s="2" t="s">
        <v>39</v>
      </c>
      <c r="N2881">
        <f t="shared" si="89"/>
        <v>2673.3442</v>
      </c>
    </row>
    <row r="2882" spans="1:14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8">
        <v>1352.14</v>
      </c>
      <c r="M2882" s="2" t="s">
        <v>28</v>
      </c>
      <c r="N2882">
        <f t="shared" si="89"/>
        <v>2428.5607</v>
      </c>
    </row>
    <row r="2883" spans="1:14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8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8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8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8">
        <v>167.12</v>
      </c>
      <c r="M2886" s="2" t="s">
        <v>34</v>
      </c>
      <c r="N2886">
        <f t="shared" si="91"/>
        <v>1252.7193</v>
      </c>
    </row>
    <row r="2887" spans="1:14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8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8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8">
        <v>247.31</v>
      </c>
      <c r="M2889" s="2" t="s">
        <v>48</v>
      </c>
      <c r="N2889">
        <f t="shared" si="91"/>
        <v>959.4325</v>
      </c>
    </row>
    <row r="2890" spans="1:14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8">
        <v>187.28</v>
      </c>
      <c r="M2890" s="2" t="s">
        <v>39</v>
      </c>
      <c r="N2890">
        <f t="shared" si="91"/>
        <v>3113.23</v>
      </c>
    </row>
    <row r="2891" spans="1:14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8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8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8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8">
        <v>446.26</v>
      </c>
      <c r="M2894" s="2" t="s">
        <v>39</v>
      </c>
      <c r="N2894">
        <f t="shared" si="91"/>
        <v>1954.875</v>
      </c>
    </row>
    <row r="2895" spans="1:14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8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8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8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8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8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8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8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8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8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8">
        <v>141.75</v>
      </c>
      <c r="M2904" s="2" t="s">
        <v>48</v>
      </c>
      <c r="N2904">
        <f t="shared" si="91"/>
        <v>941.5317</v>
      </c>
    </row>
    <row r="2905" spans="1:14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8">
        <v>246.75</v>
      </c>
      <c r="M2905" s="2" t="s">
        <v>28</v>
      </c>
      <c r="N2905">
        <f t="shared" si="91"/>
        <v>3038.7075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8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8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8">
        <v>276.82</v>
      </c>
      <c r="M2908" s="2" t="s">
        <v>48</v>
      </c>
      <c r="N2908">
        <f t="shared" si="91"/>
        <v>1305.4223</v>
      </c>
    </row>
    <row r="2909" spans="1:14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8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8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8">
        <v>258.99</v>
      </c>
      <c r="M2911" s="2" t="s">
        <v>17</v>
      </c>
      <c r="N2911">
        <f t="shared" si="91"/>
        <v>4230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8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8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8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8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8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8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8">
        <v>250.22</v>
      </c>
      <c r="M2918" s="2" t="s">
        <v>17</v>
      </c>
      <c r="N2918">
        <f t="shared" si="91"/>
        <v>1012.0065</v>
      </c>
    </row>
    <row r="2919" spans="1:14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8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8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8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8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8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8">
        <v>208.39</v>
      </c>
      <c r="M2924" s="2" t="s">
        <v>48</v>
      </c>
      <c r="N2924">
        <f t="shared" si="91"/>
        <v>1134.9076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8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8">
        <v>168.18</v>
      </c>
      <c r="M2926" s="2" t="s">
        <v>23</v>
      </c>
      <c r="N2926">
        <f t="shared" si="91"/>
        <v>1032.8214</v>
      </c>
    </row>
    <row r="2927" spans="1:14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8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8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8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8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8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8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8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8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8">
        <v>260.12</v>
      </c>
      <c r="M2935" s="2" t="s">
        <v>39</v>
      </c>
      <c r="N2935">
        <f t="shared" si="91"/>
        <v>1054.2147</v>
      </c>
    </row>
    <row r="2936" spans="1:14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8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8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8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8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8">
        <v>551.27</v>
      </c>
      <c r="M2940" s="2" t="s">
        <v>34</v>
      </c>
      <c r="N2940">
        <f t="shared" si="91"/>
        <v>2641.4755</v>
      </c>
    </row>
    <row r="2941" spans="1:14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8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8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8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8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8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8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8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8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8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8">
        <v>344.82</v>
      </c>
      <c r="M2950" s="2" t="s">
        <v>28</v>
      </c>
      <c r="N2950">
        <f t="shared" si="93"/>
        <v>1289.0906</v>
      </c>
    </row>
    <row r="2951" spans="1:14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8">
        <v>109.63</v>
      </c>
      <c r="M2951" s="2" t="s">
        <v>23</v>
      </c>
      <c r="N2951">
        <f t="shared" si="93"/>
        <v>488.2475</v>
      </c>
    </row>
    <row r="2952" spans="1:14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8">
        <v>188.65</v>
      </c>
      <c r="M2952" s="2" t="s">
        <v>28</v>
      </c>
      <c r="N2952">
        <f t="shared" si="93"/>
        <v>1383.991</v>
      </c>
    </row>
    <row r="2953" spans="1:14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8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8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8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8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8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8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8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8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8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8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8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8">
        <v>112.35</v>
      </c>
      <c r="M2964" s="2" t="s">
        <v>23</v>
      </c>
      <c r="N2964">
        <f t="shared" si="93"/>
        <v>806.47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8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8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8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8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8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8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8">
        <v>562.14</v>
      </c>
      <c r="M2971" s="2" t="s">
        <v>28</v>
      </c>
      <c r="N2971">
        <f t="shared" si="93"/>
        <v>2416.223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8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8">
        <v>608.39</v>
      </c>
      <c r="M2973" s="2" t="s">
        <v>39</v>
      </c>
      <c r="N2973">
        <f t="shared" si="93"/>
        <v>1295.49</v>
      </c>
    </row>
    <row r="2974" spans="1:14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8">
        <v>395.38</v>
      </c>
      <c r="M2974" s="2" t="s">
        <v>48</v>
      </c>
      <c r="N2974">
        <f t="shared" si="93"/>
        <v>3536.192</v>
      </c>
    </row>
    <row r="2975" spans="1:14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8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8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8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8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8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8">
        <v>420.82</v>
      </c>
      <c r="M2980" s="2" t="s">
        <v>28</v>
      </c>
      <c r="N2980">
        <f t="shared" si="93"/>
        <v>1306.1594</v>
      </c>
    </row>
    <row r="2981" spans="1:14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8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8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8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8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8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8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8">
        <v>7.71</v>
      </c>
      <c r="M2987" s="2" t="s">
        <v>28</v>
      </c>
      <c r="N2987">
        <f t="shared" si="93"/>
        <v>130.7859</v>
      </c>
    </row>
    <row r="2988" spans="1:14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8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8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8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8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8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8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8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8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8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8">
        <v>612.12</v>
      </c>
      <c r="M2997" s="2" t="s">
        <v>39</v>
      </c>
      <c r="N2997">
        <f t="shared" si="93"/>
        <v>2802.6324</v>
      </c>
    </row>
    <row r="2998" spans="1:14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8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8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8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8">
        <v>814.66</v>
      </c>
      <c r="M3001" s="2" t="s">
        <v>48</v>
      </c>
      <c r="N3001">
        <f t="shared" si="93"/>
        <v>1897.7916</v>
      </c>
    </row>
    <row r="3002" spans="1:14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8">
        <v>122.67</v>
      </c>
      <c r="M3002" s="2" t="s">
        <v>48</v>
      </c>
      <c r="N3002">
        <f t="shared" si="93"/>
        <v>365.9271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8">
        <v>243.39</v>
      </c>
      <c r="M3003" s="2" t="s">
        <v>39</v>
      </c>
      <c r="N3003">
        <f t="shared" si="93"/>
        <v>1555.6224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8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8">
        <v>545.09</v>
      </c>
      <c r="M3005" s="2" t="s">
        <v>34</v>
      </c>
      <c r="N3005">
        <f t="shared" si="93"/>
        <v>1107.423</v>
      </c>
    </row>
    <row r="3006" spans="1:14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8">
        <v>328.95</v>
      </c>
      <c r="M3006" s="2" t="s">
        <v>28</v>
      </c>
      <c r="N3006">
        <f t="shared" si="93"/>
        <v>1429.712</v>
      </c>
    </row>
    <row r="3007" spans="1:14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8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8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8">
        <v>33.58</v>
      </c>
      <c r="M3009" s="2" t="s">
        <v>34</v>
      </c>
      <c r="N3009">
        <f t="shared" si="93"/>
        <v>107.8352</v>
      </c>
    </row>
    <row r="3010" spans="1:14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8">
        <v>196.26</v>
      </c>
      <c r="M3010" s="2" t="s">
        <v>28</v>
      </c>
      <c r="N3010">
        <f t="shared" si="93"/>
        <v>1490.1792</v>
      </c>
    </row>
    <row r="3011" spans="1:14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8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8">
        <v>195.31</v>
      </c>
      <c r="M3012" s="2" t="s">
        <v>39</v>
      </c>
      <c r="N3012">
        <f t="shared" si="95"/>
        <v>565.226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8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8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8">
        <v>562.65</v>
      </c>
      <c r="M3015" s="2" t="s">
        <v>48</v>
      </c>
      <c r="N3015">
        <f t="shared" si="95"/>
        <v>1599.5235</v>
      </c>
    </row>
    <row r="3016" spans="1:14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8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8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8">
        <v>433.38</v>
      </c>
      <c r="M3018" s="2" t="s">
        <v>17</v>
      </c>
      <c r="N3018">
        <f t="shared" si="95"/>
        <v>2999.9384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8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8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8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8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8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8">
        <v>735.02</v>
      </c>
      <c r="M3024" s="2" t="s">
        <v>34</v>
      </c>
      <c r="N3024">
        <f t="shared" si="95"/>
        <v>2609.7435</v>
      </c>
    </row>
    <row r="3025" spans="1:14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8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8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8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8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8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8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8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8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8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8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8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8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8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8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8">
        <v>111.16</v>
      </c>
      <c r="M3039" s="2" t="s">
        <v>23</v>
      </c>
      <c r="N3039">
        <f t="shared" si="95"/>
        <v>1301.43</v>
      </c>
    </row>
    <row r="3040" spans="1:14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8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8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8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8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8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8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8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8">
        <v>8.76</v>
      </c>
      <c r="M3047" s="2" t="s">
        <v>28</v>
      </c>
      <c r="N3047">
        <f t="shared" si="95"/>
        <v>138.4896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8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8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8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8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8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8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8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8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8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8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8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8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8">
        <v>49.98</v>
      </c>
      <c r="M3060" s="2" t="s">
        <v>23</v>
      </c>
      <c r="N3060">
        <f t="shared" si="95"/>
        <v>269.37</v>
      </c>
    </row>
    <row r="3061" spans="1:14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8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8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8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8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8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8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8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8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8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8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8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8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8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8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8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8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8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8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8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8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8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8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8">
        <v>873.1</v>
      </c>
      <c r="M3083" s="2" t="s">
        <v>28</v>
      </c>
      <c r="N3083">
        <f t="shared" si="97"/>
        <v>1754.145</v>
      </c>
    </row>
    <row r="3084" spans="1:14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8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8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8">
        <v>685.49</v>
      </c>
      <c r="M3086" s="2" t="s">
        <v>48</v>
      </c>
      <c r="N3086">
        <f t="shared" si="97"/>
        <v>1297.3976</v>
      </c>
    </row>
    <row r="3087" spans="1:14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8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8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8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8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8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8">
        <v>510.51</v>
      </c>
      <c r="M3092" s="2" t="s">
        <v>28</v>
      </c>
      <c r="N3092">
        <f t="shared" si="97"/>
        <v>1696.0137</v>
      </c>
    </row>
    <row r="3093" spans="1:14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8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8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8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8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8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8">
        <v>492.56</v>
      </c>
      <c r="M3098" s="2" t="s">
        <v>48</v>
      </c>
      <c r="N3098">
        <f t="shared" si="97"/>
        <v>1270.9431</v>
      </c>
    </row>
    <row r="3099" spans="1:14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8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8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8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8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8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8">
        <v>385.59</v>
      </c>
      <c r="M3104" s="2" t="s">
        <v>28</v>
      </c>
      <c r="N3104">
        <f t="shared" si="97"/>
        <v>1293.0545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8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8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8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8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8">
        <v>236.13</v>
      </c>
      <c r="M3109" s="2" t="s">
        <v>23</v>
      </c>
      <c r="N3109">
        <f t="shared" si="97"/>
        <v>3342.5742</v>
      </c>
    </row>
    <row r="3110" spans="1:14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8">
        <v>99.62</v>
      </c>
      <c r="M3110" s="2" t="s">
        <v>34</v>
      </c>
      <c r="N3110">
        <f t="shared" si="97"/>
        <v>427.66</v>
      </c>
    </row>
    <row r="3111" spans="1:14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8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8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8">
        <v>970.15</v>
      </c>
      <c r="M3113" s="2" t="s">
        <v>48</v>
      </c>
      <c r="N3113">
        <f t="shared" si="97"/>
        <v>2904.3696</v>
      </c>
    </row>
    <row r="3114" spans="1:14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8">
        <v>196.64</v>
      </c>
      <c r="M3114" s="2" t="s">
        <v>48</v>
      </c>
      <c r="N3114">
        <f t="shared" si="97"/>
        <v>2955.7743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8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8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8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8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8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8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8">
        <v>670.07</v>
      </c>
      <c r="M3121" s="2" t="s">
        <v>17</v>
      </c>
      <c r="N3121">
        <f t="shared" si="97"/>
        <v>2191.123</v>
      </c>
    </row>
    <row r="3122" spans="1:14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8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8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8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8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8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8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8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8">
        <v>531.78</v>
      </c>
      <c r="M3129" s="2" t="s">
        <v>23</v>
      </c>
      <c r="N3129">
        <f t="shared" si="97"/>
        <v>1399.3269</v>
      </c>
    </row>
    <row r="3130" spans="1:14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8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8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8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8">
        <v>254.01</v>
      </c>
      <c r="M3133" s="2" t="s">
        <v>28</v>
      </c>
      <c r="N3133">
        <f t="shared" si="97"/>
        <v>894.13</v>
      </c>
    </row>
    <row r="3134" spans="1:14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8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8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8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8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8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8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8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8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8">
        <v>227.96</v>
      </c>
      <c r="M3142" s="2" t="s">
        <v>28</v>
      </c>
      <c r="N3142">
        <f t="shared" si="99"/>
        <v>1481.1831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8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8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8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8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8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8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8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8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8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8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8">
        <v>639.85</v>
      </c>
      <c r="M3153" s="2" t="s">
        <v>48</v>
      </c>
      <c r="N3153">
        <f t="shared" si="99"/>
        <v>1898.415</v>
      </c>
    </row>
    <row r="3154" spans="1:14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8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8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8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8">
        <v>271.05</v>
      </c>
      <c r="M3157" s="2" t="s">
        <v>23</v>
      </c>
      <c r="N3157">
        <f t="shared" si="99"/>
        <v>1623.6378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8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8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8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8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8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8">
        <v>675.12</v>
      </c>
      <c r="M3163" s="2" t="s">
        <v>23</v>
      </c>
      <c r="N3163">
        <f t="shared" si="99"/>
        <v>3615.924</v>
      </c>
    </row>
    <row r="3164" spans="1:14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8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8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8">
        <v>345.76</v>
      </c>
      <c r="M3166" s="2" t="s">
        <v>39</v>
      </c>
      <c r="N3166">
        <f t="shared" si="99"/>
        <v>1516.1875</v>
      </c>
    </row>
    <row r="3167" spans="1:14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8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8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8">
        <v>289.83</v>
      </c>
      <c r="M3169" s="2" t="s">
        <v>28</v>
      </c>
      <c r="N3169">
        <f t="shared" si="99"/>
        <v>1266.434</v>
      </c>
    </row>
    <row r="3170" spans="1:14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8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8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8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8">
        <v>27.56</v>
      </c>
      <c r="M3173" s="2" t="s">
        <v>39</v>
      </c>
      <c r="N3173">
        <f t="shared" si="99"/>
        <v>62.3523</v>
      </c>
    </row>
    <row r="3174" spans="1:14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8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8">
        <v>210.05</v>
      </c>
      <c r="M3175" s="2" t="s">
        <v>48</v>
      </c>
      <c r="N3175">
        <f t="shared" si="99"/>
        <v>1815.7754</v>
      </c>
    </row>
    <row r="3176" spans="1:14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8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8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8">
        <v>55.06</v>
      </c>
      <c r="M3178" s="2" t="s">
        <v>34</v>
      </c>
      <c r="N3178">
        <f t="shared" si="99"/>
        <v>397.024</v>
      </c>
    </row>
    <row r="3179" spans="1:14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8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8">
        <v>21.05</v>
      </c>
      <c r="M3180" s="2" t="s">
        <v>39</v>
      </c>
      <c r="N3180">
        <f t="shared" si="99"/>
        <v>133</v>
      </c>
    </row>
    <row r="3181" spans="1:14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8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8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8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8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8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8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8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8">
        <v>1080.08</v>
      </c>
      <c r="M3188" s="2" t="s">
        <v>17</v>
      </c>
      <c r="N3188">
        <f t="shared" si="99"/>
        <v>3778.2716</v>
      </c>
    </row>
    <row r="3189" spans="1:14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8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8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8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8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8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8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8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8">
        <v>205.93</v>
      </c>
      <c r="M3196" s="2" t="s">
        <v>34</v>
      </c>
      <c r="N3196">
        <f t="shared" si="99"/>
        <v>1194.6783</v>
      </c>
    </row>
    <row r="3197" spans="1:14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8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8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8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8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8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8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8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8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8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8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8">
        <v>213.91</v>
      </c>
      <c r="M3207" s="2" t="s">
        <v>28</v>
      </c>
      <c r="N3207">
        <f t="shared" si="101"/>
        <v>1101.2991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8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8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8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8">
        <v>41.27</v>
      </c>
      <c r="M3211" s="2" t="s">
        <v>17</v>
      </c>
      <c r="N3211">
        <f t="shared" si="101"/>
        <v>145.5932</v>
      </c>
    </row>
    <row r="3212" spans="1:14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8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8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8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8">
        <v>55.08</v>
      </c>
      <c r="M3215" s="2" t="s">
        <v>17</v>
      </c>
      <c r="N3215">
        <f t="shared" si="101"/>
        <v>1052.5482</v>
      </c>
    </row>
    <row r="3216" spans="1:14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8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8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8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8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8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8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8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8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8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8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8">
        <v>417.28</v>
      </c>
      <c r="M3226" s="2" t="s">
        <v>23</v>
      </c>
      <c r="N3226">
        <f t="shared" si="101"/>
        <v>1468.08</v>
      </c>
    </row>
    <row r="3227" spans="1:14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8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8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8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8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8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8">
        <v>161.53</v>
      </c>
      <c r="M3232" s="2" t="s">
        <v>34</v>
      </c>
      <c r="N3232">
        <f t="shared" si="101"/>
        <v>2245.306</v>
      </c>
    </row>
    <row r="3233" spans="1:14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8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8">
        <v>342.15</v>
      </c>
      <c r="M3234" s="2" t="s">
        <v>48</v>
      </c>
      <c r="N3234">
        <f t="shared" si="101"/>
        <v>1303.2012</v>
      </c>
    </row>
    <row r="3235" spans="1:14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8">
        <v>679.26</v>
      </c>
      <c r="M3235" s="2" t="s">
        <v>48</v>
      </c>
      <c r="N3235">
        <f t="shared" si="101"/>
        <v>1708.32</v>
      </c>
    </row>
    <row r="3236" spans="1:14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8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8">
        <v>614.37</v>
      </c>
      <c r="M3237" s="2" t="s">
        <v>39</v>
      </c>
      <c r="N3237">
        <f t="shared" si="101"/>
        <v>2295.1848</v>
      </c>
    </row>
    <row r="3238" spans="1:14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8">
        <v>865.42</v>
      </c>
      <c r="M3238" s="2" t="s">
        <v>17</v>
      </c>
      <c r="N3238">
        <f t="shared" si="101"/>
        <v>4631.6821</v>
      </c>
    </row>
    <row r="3239" spans="1:14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8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8">
        <v>1049.22</v>
      </c>
      <c r="M3240" s="2" t="s">
        <v>39</v>
      </c>
      <c r="N3240">
        <f t="shared" si="101"/>
        <v>4338.3552</v>
      </c>
    </row>
    <row r="3241" spans="1:14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8">
        <v>227.64</v>
      </c>
      <c r="M3241" s="2" t="s">
        <v>23</v>
      </c>
      <c r="N3241">
        <f t="shared" si="101"/>
        <v>1105.663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8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8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8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8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8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8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8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8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8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8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8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8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8">
        <v>848.43</v>
      </c>
      <c r="M3254" s="2" t="s">
        <v>39</v>
      </c>
      <c r="N3254">
        <f t="shared" si="101"/>
        <v>1765.5244</v>
      </c>
    </row>
    <row r="3255" spans="1:14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8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8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8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8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8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8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8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8">
        <v>12.39</v>
      </c>
      <c r="M3262" s="2" t="s">
        <v>17</v>
      </c>
      <c r="N3262">
        <f t="shared" si="101"/>
        <v>98.98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8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8">
        <v>197.13</v>
      </c>
      <c r="M3264" s="2" t="s">
        <v>48</v>
      </c>
      <c r="N3264">
        <f t="shared" si="101"/>
        <v>1867.2565</v>
      </c>
    </row>
    <row r="3265" spans="1:14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8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8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8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8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8">
        <v>815.81</v>
      </c>
      <c r="M3269" s="2" t="s">
        <v>48</v>
      </c>
      <c r="N3269">
        <f t="shared" si="103"/>
        <v>2125.1034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8">
        <v>348.6</v>
      </c>
      <c r="M3270" s="2" t="s">
        <v>34</v>
      </c>
      <c r="N3270">
        <f t="shared" si="103"/>
        <v>964.76</v>
      </c>
    </row>
    <row r="3271" spans="1:14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8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8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8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8">
        <v>678.78</v>
      </c>
      <c r="M3274" s="2" t="s">
        <v>17</v>
      </c>
      <c r="N3274">
        <f t="shared" si="103"/>
        <v>2766.3489</v>
      </c>
    </row>
    <row r="3275" spans="1:14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8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8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8">
        <v>504.73</v>
      </c>
      <c r="M3277" s="2" t="s">
        <v>34</v>
      </c>
      <c r="N3277">
        <f t="shared" si="103"/>
        <v>2270.5744</v>
      </c>
    </row>
    <row r="3278" spans="1:14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8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8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8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8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8">
        <v>913.82</v>
      </c>
      <c r="M3282" s="2" t="s">
        <v>28</v>
      </c>
      <c r="N3282">
        <f t="shared" si="103"/>
        <v>2939.0607</v>
      </c>
    </row>
    <row r="3283" spans="1:14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8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8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8">
        <v>734.99</v>
      </c>
      <c r="M3285" s="2" t="s">
        <v>34</v>
      </c>
      <c r="N3285">
        <f t="shared" si="103"/>
        <v>1641.806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8">
        <v>25.5</v>
      </c>
      <c r="M3286" s="2" t="s">
        <v>48</v>
      </c>
      <c r="N3286">
        <f t="shared" si="103"/>
        <v>256.32</v>
      </c>
    </row>
    <row r="3287" spans="1:14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8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8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8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8">
        <v>416.14</v>
      </c>
      <c r="M3290" s="2" t="s">
        <v>23</v>
      </c>
      <c r="N3290">
        <f t="shared" si="103"/>
        <v>1961.1052</v>
      </c>
    </row>
    <row r="3291" spans="1:14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8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8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8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8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8">
        <v>272.17</v>
      </c>
      <c r="M3295" s="2" t="s">
        <v>48</v>
      </c>
      <c r="N3295">
        <f t="shared" si="103"/>
        <v>3266.1839</v>
      </c>
    </row>
    <row r="3296" spans="1:14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8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8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8">
        <v>723.42</v>
      </c>
      <c r="M3298" s="2" t="s">
        <v>28</v>
      </c>
      <c r="N3298">
        <f t="shared" si="103"/>
        <v>2521.37</v>
      </c>
    </row>
    <row r="3299" spans="1:14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8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8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8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8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8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8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8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8">
        <v>384.08</v>
      </c>
      <c r="M3306" s="2" t="s">
        <v>39</v>
      </c>
      <c r="N3306">
        <f t="shared" si="103"/>
        <v>1445.95</v>
      </c>
    </row>
    <row r="3307" spans="1:14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8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8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8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8">
        <v>498.21</v>
      </c>
      <c r="M3310" s="2" t="s">
        <v>48</v>
      </c>
      <c r="N3310">
        <f t="shared" si="103"/>
        <v>2164.29</v>
      </c>
    </row>
    <row r="3311" spans="1:14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8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8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8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8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8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8">
        <v>51.72</v>
      </c>
      <c r="M3316" s="2" t="s">
        <v>39</v>
      </c>
      <c r="N3316">
        <f t="shared" si="103"/>
        <v>300.83</v>
      </c>
    </row>
    <row r="3317" spans="1:14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8">
        <v>311.88</v>
      </c>
      <c r="M3317" s="2" t="s">
        <v>39</v>
      </c>
      <c r="N3317">
        <f t="shared" si="103"/>
        <v>1850.56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8">
        <v>903.04</v>
      </c>
      <c r="M3318" s="2" t="s">
        <v>23</v>
      </c>
      <c r="N3318">
        <f t="shared" si="103"/>
        <v>3155.529</v>
      </c>
    </row>
    <row r="3319" spans="1:14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8">
        <v>409.96</v>
      </c>
      <c r="M3319" s="2" t="s">
        <v>23</v>
      </c>
      <c r="N3319">
        <f t="shared" si="103"/>
        <v>2692.9184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8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8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8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8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8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8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8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8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8">
        <v>547.47</v>
      </c>
      <c r="M3328" s="2" t="s">
        <v>23</v>
      </c>
      <c r="N3328">
        <f t="shared" si="103"/>
        <v>3049.57</v>
      </c>
    </row>
    <row r="3329" spans="1:14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8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8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8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8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8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8">
        <v>343.63</v>
      </c>
      <c r="M3334" s="2" t="s">
        <v>28</v>
      </c>
      <c r="N3334">
        <f t="shared" si="105"/>
        <v>1081.4573</v>
      </c>
    </row>
    <row r="3335" spans="1:14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8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8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8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8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8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8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8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8">
        <v>398.94</v>
      </c>
      <c r="M3342" s="2" t="s">
        <v>17</v>
      </c>
      <c r="N3342">
        <f t="shared" si="105"/>
        <v>1008.0354</v>
      </c>
    </row>
    <row r="3343" spans="1:14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8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8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8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8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8">
        <v>605.89</v>
      </c>
      <c r="M3347" s="2" t="s">
        <v>39</v>
      </c>
      <c r="N3347">
        <f t="shared" si="105"/>
        <v>1317.4655</v>
      </c>
    </row>
    <row r="3348" spans="1:14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8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8">
        <v>268.92</v>
      </c>
      <c r="M3349" s="2" t="s">
        <v>39</v>
      </c>
      <c r="N3349">
        <f t="shared" si="105"/>
        <v>1615.3325</v>
      </c>
    </row>
    <row r="3350" spans="1:14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8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8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8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8">
        <v>39.21</v>
      </c>
      <c r="M3353" s="2" t="s">
        <v>23</v>
      </c>
      <c r="N3353">
        <f t="shared" si="105"/>
        <v>432.0428</v>
      </c>
    </row>
    <row r="3354" spans="1:14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8">
        <v>1211.54</v>
      </c>
      <c r="M3354" s="2" t="s">
        <v>17</v>
      </c>
      <c r="N3354">
        <f t="shared" si="105"/>
        <v>3299.6886</v>
      </c>
    </row>
    <row r="3355" spans="1:14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8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8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8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8">
        <v>875.6</v>
      </c>
      <c r="M3358" s="2" t="s">
        <v>17</v>
      </c>
      <c r="N3358">
        <f t="shared" si="105"/>
        <v>3512.8984</v>
      </c>
    </row>
    <row r="3359" spans="1:14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8">
        <v>1256.68</v>
      </c>
      <c r="M3359" s="2" t="s">
        <v>34</v>
      </c>
      <c r="N3359">
        <f t="shared" si="105"/>
        <v>3925.26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8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8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8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8">
        <v>332.74</v>
      </c>
      <c r="M3363" s="2" t="s">
        <v>28</v>
      </c>
      <c r="N3363">
        <f t="shared" si="105"/>
        <v>1652.74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8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8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8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8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8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8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8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8">
        <v>453.7</v>
      </c>
      <c r="M3371" s="2" t="s">
        <v>28</v>
      </c>
      <c r="N3371">
        <f t="shared" si="105"/>
        <v>1759.3344</v>
      </c>
    </row>
    <row r="3372" spans="1:14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8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8">
        <v>29.31</v>
      </c>
      <c r="M3373" s="2" t="s">
        <v>17</v>
      </c>
      <c r="N3373">
        <f t="shared" si="105"/>
        <v>90.8767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8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8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8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8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8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8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8">
        <v>218.95</v>
      </c>
      <c r="M3380" s="2" t="s">
        <v>34</v>
      </c>
      <c r="N3380">
        <f t="shared" si="105"/>
        <v>3033.5553</v>
      </c>
    </row>
    <row r="3381" spans="1:14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8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8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8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8">
        <v>325.27</v>
      </c>
      <c r="M3384" s="2" t="s">
        <v>39</v>
      </c>
      <c r="N3384">
        <f t="shared" si="105"/>
        <v>870.25</v>
      </c>
    </row>
    <row r="3385" spans="1:14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8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8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8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8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8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8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8">
        <v>601.86</v>
      </c>
      <c r="M3391" s="2" t="s">
        <v>34</v>
      </c>
      <c r="N3391">
        <f t="shared" si="105"/>
        <v>2319.366</v>
      </c>
    </row>
    <row r="3392" spans="1:14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8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8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8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8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8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8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8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8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8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8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8">
        <v>111.78</v>
      </c>
      <c r="M3402" s="2" t="s">
        <v>39</v>
      </c>
      <c r="N3402">
        <f t="shared" si="107"/>
        <v>2143.59</v>
      </c>
    </row>
    <row r="3403" spans="1:14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8">
        <v>92.95</v>
      </c>
      <c r="M3403" s="2" t="s">
        <v>17</v>
      </c>
      <c r="N3403">
        <f t="shared" si="107"/>
        <v>1548.9929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8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8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8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8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8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8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8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8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8">
        <v>358.05</v>
      </c>
      <c r="M3412" s="2" t="s">
        <v>48</v>
      </c>
      <c r="N3412">
        <f t="shared" si="107"/>
        <v>1664.5944</v>
      </c>
    </row>
    <row r="3413" spans="1:14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8">
        <v>78.64</v>
      </c>
      <c r="M3413" s="2" t="s">
        <v>39</v>
      </c>
      <c r="N3413">
        <f t="shared" si="107"/>
        <v>525.6105</v>
      </c>
    </row>
    <row r="3414" spans="1:14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8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8">
        <v>686.21</v>
      </c>
      <c r="M3415" s="2" t="s">
        <v>17</v>
      </c>
      <c r="N3415">
        <f t="shared" si="107"/>
        <v>2590.4076</v>
      </c>
    </row>
    <row r="3416" spans="1:14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8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8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8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8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8">
        <v>99.06</v>
      </c>
      <c r="M3420" s="2" t="s">
        <v>17</v>
      </c>
      <c r="N3420">
        <f t="shared" si="107"/>
        <v>729.6952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8">
        <v>483.76</v>
      </c>
      <c r="M3421" s="2" t="s">
        <v>23</v>
      </c>
      <c r="N3421">
        <f t="shared" si="107"/>
        <v>1269.0879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8">
        <v>323.95</v>
      </c>
      <c r="M3422" s="2" t="s">
        <v>39</v>
      </c>
      <c r="N3422">
        <f t="shared" si="107"/>
        <v>1001.9677</v>
      </c>
    </row>
    <row r="3423" spans="1:14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8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8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8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8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8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8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8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8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8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8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8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8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8">
        <v>301.33</v>
      </c>
      <c r="M3435" s="2" t="s">
        <v>48</v>
      </c>
      <c r="N3435">
        <f t="shared" si="107"/>
        <v>2195.36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8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8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8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8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8">
        <v>140.65</v>
      </c>
      <c r="M3440" s="2" t="s">
        <v>39</v>
      </c>
      <c r="N3440">
        <f t="shared" si="107"/>
        <v>1657.922</v>
      </c>
    </row>
    <row r="3441" spans="1:14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8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8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8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8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8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8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8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8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8">
        <v>390.99</v>
      </c>
      <c r="M3449" s="2" t="s">
        <v>39</v>
      </c>
      <c r="N3449">
        <f t="shared" si="107"/>
        <v>1541.4755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8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8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8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8">
        <v>1357.56</v>
      </c>
      <c r="M3453" s="2" t="s">
        <v>48</v>
      </c>
      <c r="N3453">
        <f t="shared" si="107"/>
        <v>3051.7093</v>
      </c>
    </row>
    <row r="3454" spans="1:14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8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8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8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8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8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8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8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8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8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8">
        <v>408.95</v>
      </c>
      <c r="M3463" s="2" t="s">
        <v>28</v>
      </c>
      <c r="N3463">
        <f t="shared" si="109"/>
        <v>1164.5243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8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8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8">
        <v>339.61</v>
      </c>
      <c r="M3466" s="2" t="s">
        <v>17</v>
      </c>
      <c r="N3466">
        <f t="shared" si="109"/>
        <v>1208.1531</v>
      </c>
    </row>
    <row r="3467" spans="1:14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8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8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8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8">
        <v>252.77</v>
      </c>
      <c r="M3470" s="2" t="s">
        <v>17</v>
      </c>
      <c r="N3470">
        <f t="shared" si="109"/>
        <v>1637.874</v>
      </c>
    </row>
    <row r="3471" spans="1:14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8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8">
        <v>1173.26</v>
      </c>
      <c r="M3472" s="2" t="s">
        <v>23</v>
      </c>
      <c r="N3472">
        <f t="shared" si="109"/>
        <v>3946.9591</v>
      </c>
    </row>
    <row r="3473" spans="1:14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8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8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8">
        <v>375.36</v>
      </c>
      <c r="M3475" s="2" t="s">
        <v>48</v>
      </c>
      <c r="N3475">
        <f t="shared" si="109"/>
        <v>1552.768</v>
      </c>
    </row>
    <row r="3476" spans="1:14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8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8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8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8">
        <v>1193.95</v>
      </c>
      <c r="M3479" s="2" t="s">
        <v>34</v>
      </c>
      <c r="N3479">
        <f t="shared" si="109"/>
        <v>2320.1828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8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8">
        <v>467.98</v>
      </c>
      <c r="M3481" s="2" t="s">
        <v>39</v>
      </c>
      <c r="N3481">
        <f t="shared" si="109"/>
        <v>1463.4357</v>
      </c>
    </row>
    <row r="3482" spans="1:14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8">
        <v>673.99</v>
      </c>
      <c r="M3482" s="2" t="s">
        <v>34</v>
      </c>
      <c r="N3482">
        <f t="shared" si="109"/>
        <v>3891.402</v>
      </c>
    </row>
    <row r="3483" spans="1:14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8">
        <v>782.1</v>
      </c>
      <c r="M3483" s="2" t="s">
        <v>28</v>
      </c>
      <c r="N3483">
        <f t="shared" si="109"/>
        <v>2021.4836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8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8">
        <v>150.22</v>
      </c>
      <c r="M3485" s="2" t="s">
        <v>39</v>
      </c>
      <c r="N3485">
        <f t="shared" si="109"/>
        <v>1345.0164</v>
      </c>
    </row>
    <row r="3486" spans="1:14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8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8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8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8">
        <v>403.43</v>
      </c>
      <c r="M3489" s="2" t="s">
        <v>39</v>
      </c>
      <c r="N3489">
        <f t="shared" si="109"/>
        <v>2953.6052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8">
        <v>212.89</v>
      </c>
      <c r="M3490" s="2" t="s">
        <v>17</v>
      </c>
      <c r="N3490">
        <f t="shared" si="109"/>
        <v>2030.336</v>
      </c>
    </row>
    <row r="3491" spans="1:14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8">
        <v>431.6</v>
      </c>
      <c r="M3491" s="2" t="s">
        <v>48</v>
      </c>
      <c r="N3491">
        <f t="shared" si="109"/>
        <v>2002.6875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8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8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8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8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8">
        <v>894.46</v>
      </c>
      <c r="M3496" s="2" t="s">
        <v>39</v>
      </c>
      <c r="N3496">
        <f t="shared" si="109"/>
        <v>2483.5</v>
      </c>
    </row>
    <row r="3497" spans="1:14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8">
        <v>379.59</v>
      </c>
      <c r="M3497" s="2" t="s">
        <v>48</v>
      </c>
      <c r="N3497">
        <f t="shared" si="109"/>
        <v>2824.6529</v>
      </c>
    </row>
    <row r="3498" spans="1:14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8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8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8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8">
        <v>385.45</v>
      </c>
      <c r="M3501" s="2" t="s">
        <v>23</v>
      </c>
      <c r="N3501">
        <f t="shared" si="109"/>
        <v>4437.6875</v>
      </c>
    </row>
    <row r="3502" spans="1:14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8">
        <v>73.95</v>
      </c>
      <c r="M3502" s="2" t="s">
        <v>23</v>
      </c>
      <c r="N3502">
        <f t="shared" si="109"/>
        <v>236.8888</v>
      </c>
    </row>
    <row r="3503" spans="1:14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8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8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8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8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8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8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8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8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8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8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8">
        <v>307.14</v>
      </c>
      <c r="M3513" s="2" t="s">
        <v>23</v>
      </c>
      <c r="N3513">
        <f t="shared" si="109"/>
        <v>1981.6875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8">
        <v>552.88</v>
      </c>
      <c r="M3514" s="2" t="s">
        <v>48</v>
      </c>
      <c r="N3514">
        <f t="shared" si="109"/>
        <v>1729.8975</v>
      </c>
    </row>
    <row r="3515" spans="1:14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8">
        <v>989.42</v>
      </c>
      <c r="M3515" s="2" t="s">
        <v>48</v>
      </c>
      <c r="N3515">
        <f t="shared" si="109"/>
        <v>2354.3352</v>
      </c>
    </row>
    <row r="3516" spans="1:14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8">
        <v>113.67</v>
      </c>
      <c r="M3516" s="2" t="s">
        <v>28</v>
      </c>
      <c r="N3516">
        <f t="shared" si="109"/>
        <v>999.76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8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8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8">
        <v>669.21</v>
      </c>
      <c r="M3519" s="2" t="s">
        <v>34</v>
      </c>
      <c r="N3519">
        <f t="shared" si="109"/>
        <v>2030.569</v>
      </c>
    </row>
    <row r="3520" spans="1:14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8">
        <v>855.19</v>
      </c>
      <c r="M3520" s="2" t="s">
        <v>34</v>
      </c>
      <c r="N3520">
        <f t="shared" si="109"/>
        <v>2745.7698</v>
      </c>
    </row>
    <row r="3521" spans="1:14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8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8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8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8">
        <v>232.43</v>
      </c>
      <c r="M3524" s="2" t="s">
        <v>48</v>
      </c>
      <c r="N3524">
        <f t="shared" si="111"/>
        <v>1109.9031</v>
      </c>
    </row>
    <row r="3525" spans="1:14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8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8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8">
        <v>148.93</v>
      </c>
      <c r="M3527" s="2" t="s">
        <v>34</v>
      </c>
      <c r="N3527">
        <f t="shared" si="111"/>
        <v>1074.5508</v>
      </c>
    </row>
    <row r="3528" spans="1:14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8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8">
        <v>510.15</v>
      </c>
      <c r="M3529" s="2" t="s">
        <v>34</v>
      </c>
      <c r="N3529">
        <f t="shared" si="111"/>
        <v>1723.23</v>
      </c>
    </row>
    <row r="3530" spans="1:14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8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8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8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8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8">
        <v>250.91</v>
      </c>
      <c r="M3534" s="2" t="s">
        <v>28</v>
      </c>
      <c r="N3534">
        <f t="shared" si="111"/>
        <v>1640.7336</v>
      </c>
    </row>
    <row r="3535" spans="1:14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8">
        <v>254.3</v>
      </c>
      <c r="M3535" s="2" t="s">
        <v>28</v>
      </c>
      <c r="N3535">
        <f t="shared" si="111"/>
        <v>1391.3924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8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8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8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8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8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8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8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8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8">
        <v>169.85</v>
      </c>
      <c r="M3544" s="2" t="s">
        <v>28</v>
      </c>
      <c r="N3544">
        <f t="shared" si="111"/>
        <v>1260.8596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8">
        <v>329.71</v>
      </c>
      <c r="M3545" s="2" t="s">
        <v>17</v>
      </c>
      <c r="N3545">
        <f t="shared" si="111"/>
        <v>1458.6858</v>
      </c>
    </row>
    <row r="3546" spans="1:14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8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8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8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8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8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8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8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8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8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8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8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8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8">
        <v>177.13</v>
      </c>
      <c r="M3558" s="2" t="s">
        <v>34</v>
      </c>
      <c r="N3558">
        <f t="shared" si="111"/>
        <v>2662.0805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8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8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8">
        <v>207.24</v>
      </c>
      <c r="M3561" s="2" t="s">
        <v>17</v>
      </c>
      <c r="N3561">
        <f t="shared" si="111"/>
        <v>1284.8949</v>
      </c>
    </row>
    <row r="3562" spans="1:14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8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8">
        <v>454.78</v>
      </c>
      <c r="M3563" s="2" t="s">
        <v>17</v>
      </c>
      <c r="N3563">
        <f t="shared" si="111"/>
        <v>2938.9654</v>
      </c>
    </row>
    <row r="3564" spans="1:14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8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8">
        <v>88.64</v>
      </c>
      <c r="M3565" s="2" t="s">
        <v>28</v>
      </c>
      <c r="N3565">
        <f t="shared" si="111"/>
        <v>930.81</v>
      </c>
    </row>
    <row r="3566" spans="1:14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8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8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8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8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8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8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8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8">
        <v>386.91</v>
      </c>
      <c r="M3573" s="2" t="s">
        <v>28</v>
      </c>
      <c r="N3573">
        <f t="shared" si="111"/>
        <v>1787.3471</v>
      </c>
    </row>
    <row r="3574" spans="1:14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8">
        <v>440.36</v>
      </c>
      <c r="M3574" s="2" t="s">
        <v>28</v>
      </c>
      <c r="N3574">
        <f t="shared" si="111"/>
        <v>1985.9004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8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8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8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8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8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8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8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8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8">
        <v>606.48</v>
      </c>
      <c r="M3583" s="2" t="s">
        <v>17</v>
      </c>
      <c r="N3583">
        <f t="shared" si="111"/>
        <v>3112.6704</v>
      </c>
    </row>
    <row r="3584" spans="1:14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8">
        <v>295.82</v>
      </c>
      <c r="M3584" s="2" t="s">
        <v>28</v>
      </c>
      <c r="N3584">
        <f t="shared" si="111"/>
        <v>1153.1032</v>
      </c>
    </row>
    <row r="3585" spans="1:14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8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8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8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8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8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8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8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8">
        <v>387.63</v>
      </c>
      <c r="M3592" s="2" t="s">
        <v>17</v>
      </c>
      <c r="N3592">
        <f t="shared" si="113"/>
        <v>1973.671</v>
      </c>
    </row>
    <row r="3593" spans="1:14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8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8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8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8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8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8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8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8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8">
        <v>1134.72</v>
      </c>
      <c r="M3601" s="2" t="s">
        <v>48</v>
      </c>
      <c r="N3601">
        <f t="shared" si="113"/>
        <v>3929.4728</v>
      </c>
    </row>
    <row r="3602" spans="1:14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8">
        <v>712.52</v>
      </c>
      <c r="M3602" s="2" t="s">
        <v>28</v>
      </c>
      <c r="N3602">
        <f t="shared" si="113"/>
        <v>2571.029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8">
        <v>45.94</v>
      </c>
      <c r="M3603" s="2" t="s">
        <v>28</v>
      </c>
      <c r="N3603">
        <f t="shared" si="113"/>
        <v>122.419</v>
      </c>
    </row>
    <row r="3604" spans="1:14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8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8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8">
        <v>389.39</v>
      </c>
      <c r="M3606" s="2" t="s">
        <v>28</v>
      </c>
      <c r="N3606">
        <f t="shared" si="113"/>
        <v>3874.1475</v>
      </c>
    </row>
    <row r="3607" spans="1:14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8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8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8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8">
        <v>257.76</v>
      </c>
      <c r="M3610" s="2" t="s">
        <v>48</v>
      </c>
      <c r="N3610">
        <f t="shared" si="113"/>
        <v>2568.009</v>
      </c>
    </row>
    <row r="3611" spans="1:14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8">
        <v>382.77</v>
      </c>
      <c r="M3611" s="2" t="s">
        <v>34</v>
      </c>
      <c r="N3611">
        <f t="shared" si="113"/>
        <v>2091.712</v>
      </c>
    </row>
    <row r="3612" spans="1:14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8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8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8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8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8">
        <v>256.49</v>
      </c>
      <c r="M3616" s="2" t="s">
        <v>48</v>
      </c>
      <c r="N3616">
        <f t="shared" si="113"/>
        <v>536.154</v>
      </c>
    </row>
    <row r="3617" spans="1:14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8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8">
        <v>109.77</v>
      </c>
      <c r="M3618" s="2" t="s">
        <v>28</v>
      </c>
      <c r="N3618">
        <f t="shared" si="113"/>
        <v>1337.48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8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8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8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8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8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8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8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8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8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8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8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8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8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8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8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8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8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8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8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8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8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8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8">
        <v>1089.93</v>
      </c>
      <c r="M3641" s="2" t="s">
        <v>48</v>
      </c>
      <c r="N3641">
        <f t="shared" si="113"/>
        <v>3471.712</v>
      </c>
    </row>
    <row r="3642" spans="1:14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8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8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8">
        <v>1025.74</v>
      </c>
      <c r="M3644" s="2" t="s">
        <v>39</v>
      </c>
      <c r="N3644">
        <f t="shared" si="113"/>
        <v>1982.3778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8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8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8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8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8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8">
        <v>698.34</v>
      </c>
      <c r="M3650" s="2" t="s">
        <v>34</v>
      </c>
      <c r="N3650">
        <f t="shared" si="113"/>
        <v>3566.9618</v>
      </c>
    </row>
    <row r="3651" spans="1:14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8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8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8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8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8">
        <v>419.48</v>
      </c>
      <c r="M3655" s="2" t="s">
        <v>17</v>
      </c>
      <c r="N3655">
        <f t="shared" si="115"/>
        <v>2295.5236</v>
      </c>
    </row>
    <row r="3656" spans="1:14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8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8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8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8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8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8">
        <v>349.68</v>
      </c>
      <c r="M3661" s="2" t="s">
        <v>17</v>
      </c>
      <c r="N3661">
        <f t="shared" si="115"/>
        <v>1772.288</v>
      </c>
    </row>
    <row r="3662" spans="1:14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8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8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8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8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8">
        <v>591.97</v>
      </c>
      <c r="M3666" s="2" t="s">
        <v>39</v>
      </c>
      <c r="N3666">
        <f t="shared" si="115"/>
        <v>2346.768</v>
      </c>
    </row>
    <row r="3667" spans="1:14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8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8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8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8">
        <v>120.98</v>
      </c>
      <c r="M3670" s="2" t="s">
        <v>48</v>
      </c>
      <c r="N3670">
        <f t="shared" si="115"/>
        <v>1638.9292</v>
      </c>
    </row>
    <row r="3671" spans="1:14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8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8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8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8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8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8">
        <v>364.76</v>
      </c>
      <c r="M3676" s="2" t="s">
        <v>17</v>
      </c>
      <c r="N3676">
        <f t="shared" si="115"/>
        <v>1087.394</v>
      </c>
    </row>
    <row r="3677" spans="1:14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8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8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8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8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8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8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8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8">
        <v>407.36</v>
      </c>
      <c r="M3684" s="2" t="s">
        <v>23</v>
      </c>
      <c r="N3684">
        <f t="shared" si="115"/>
        <v>1429.5515</v>
      </c>
    </row>
    <row r="3685" spans="1:14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8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8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8">
        <v>309.58</v>
      </c>
      <c r="M3687" s="2" t="s">
        <v>39</v>
      </c>
      <c r="N3687">
        <f t="shared" si="115"/>
        <v>1377.8332</v>
      </c>
    </row>
    <row r="3688" spans="1:14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8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8">
        <v>155.93</v>
      </c>
      <c r="M3689" s="2" t="s">
        <v>23</v>
      </c>
      <c r="N3689">
        <f t="shared" si="115"/>
        <v>461.9076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8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8">
        <v>269.56</v>
      </c>
      <c r="M3691" s="2" t="s">
        <v>23</v>
      </c>
      <c r="N3691">
        <f t="shared" si="115"/>
        <v>1576.0262</v>
      </c>
    </row>
    <row r="3692" spans="1:14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8">
        <v>7.79</v>
      </c>
      <c r="M3692" s="2" t="s">
        <v>17</v>
      </c>
      <c r="N3692">
        <f t="shared" si="115"/>
        <v>116.4194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8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8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8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8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8">
        <v>986.91</v>
      </c>
      <c r="M3697" s="2" t="s">
        <v>39</v>
      </c>
      <c r="N3697">
        <f t="shared" si="115"/>
        <v>2270.598</v>
      </c>
    </row>
    <row r="3698" spans="1:14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8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8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8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8">
        <v>264.12</v>
      </c>
      <c r="M3701" s="2" t="s">
        <v>17</v>
      </c>
      <c r="N3701">
        <f t="shared" si="115"/>
        <v>1995.239</v>
      </c>
    </row>
    <row r="3702" spans="1:14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8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8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8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8">
        <v>380.77</v>
      </c>
      <c r="M3705" s="2" t="s">
        <v>34</v>
      </c>
      <c r="N3705">
        <f t="shared" si="115"/>
        <v>3082.248</v>
      </c>
    </row>
    <row r="3706" spans="1:14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8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8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8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8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8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8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8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8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8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8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8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8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8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8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8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8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8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8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8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8">
        <v>740.09</v>
      </c>
      <c r="M3725" s="2" t="s">
        <v>17</v>
      </c>
      <c r="N3725">
        <f t="shared" si="117"/>
        <v>1568.2734</v>
      </c>
    </row>
    <row r="3726" spans="1:14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8">
        <v>204.27</v>
      </c>
      <c r="M3726" s="2" t="s">
        <v>39</v>
      </c>
      <c r="N3726">
        <f t="shared" si="117"/>
        <v>1907.6288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8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8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8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8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8">
        <v>1090.72</v>
      </c>
      <c r="M3731" s="2" t="s">
        <v>48</v>
      </c>
      <c r="N3731">
        <f t="shared" si="117"/>
        <v>3061.2952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8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8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8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8">
        <v>240.17</v>
      </c>
      <c r="M3735" s="2" t="s">
        <v>39</v>
      </c>
      <c r="N3735">
        <f t="shared" si="117"/>
        <v>1120.567</v>
      </c>
    </row>
    <row r="3736" spans="1:14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8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8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8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8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8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8">
        <v>94.7</v>
      </c>
      <c r="M3741" s="2" t="s">
        <v>34</v>
      </c>
      <c r="N3741">
        <f t="shared" si="117"/>
        <v>286.6474</v>
      </c>
    </row>
    <row r="3742" spans="1:14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8">
        <v>858.26</v>
      </c>
      <c r="M3742" s="2" t="s">
        <v>34</v>
      </c>
      <c r="N3742">
        <f t="shared" si="117"/>
        <v>1784.3268</v>
      </c>
    </row>
    <row r="3743" spans="1:14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8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8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8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8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8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8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8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8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8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8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8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8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8">
        <v>262.98</v>
      </c>
      <c r="M3755" s="2" t="s">
        <v>23</v>
      </c>
      <c r="N3755">
        <f t="shared" si="117"/>
        <v>1915.9447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8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8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8">
        <v>549.11</v>
      </c>
      <c r="M3758" s="2" t="s">
        <v>17</v>
      </c>
      <c r="N3758">
        <f t="shared" si="117"/>
        <v>1989.3778</v>
      </c>
    </row>
    <row r="3759" spans="1:14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8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8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8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8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8">
        <v>402.41</v>
      </c>
      <c r="M3763" s="2" t="s">
        <v>48</v>
      </c>
      <c r="N3763">
        <f t="shared" si="117"/>
        <v>1623.518</v>
      </c>
    </row>
    <row r="3764" spans="1:14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8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8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8">
        <v>707.06</v>
      </c>
      <c r="M3766" s="2" t="s">
        <v>34</v>
      </c>
      <c r="N3766">
        <f t="shared" si="117"/>
        <v>2051.6194</v>
      </c>
    </row>
    <row r="3767" spans="1:14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8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8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8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8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8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8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8">
        <v>81.31</v>
      </c>
      <c r="M3773" s="2" t="s">
        <v>34</v>
      </c>
      <c r="N3773">
        <f t="shared" si="117"/>
        <v>608.88</v>
      </c>
    </row>
    <row r="3774" spans="1:14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8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8">
        <v>52.23</v>
      </c>
      <c r="M3775" s="2" t="s">
        <v>39</v>
      </c>
      <c r="N3775">
        <f t="shared" si="117"/>
        <v>820.2645</v>
      </c>
    </row>
    <row r="3776" spans="1:14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8">
        <v>471.8</v>
      </c>
      <c r="M3776" s="2" t="s">
        <v>28</v>
      </c>
      <c r="N3776">
        <f t="shared" si="117"/>
        <v>1463.9494</v>
      </c>
    </row>
    <row r="3777" spans="1:14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8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8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8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8">
        <v>844.87</v>
      </c>
      <c r="M3780" s="2" t="s">
        <v>17</v>
      </c>
      <c r="N3780">
        <f t="shared" si="119"/>
        <v>3554.2752</v>
      </c>
    </row>
    <row r="3781" spans="1:14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8">
        <v>278.24</v>
      </c>
      <c r="M3781" s="2" t="s">
        <v>23</v>
      </c>
      <c r="N3781">
        <f t="shared" si="119"/>
        <v>1498.856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8">
        <v>701.59</v>
      </c>
      <c r="M3782" s="2" t="s">
        <v>34</v>
      </c>
      <c r="N3782">
        <f t="shared" si="119"/>
        <v>1915.904</v>
      </c>
    </row>
    <row r="3783" spans="1:14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8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8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8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8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8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8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8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8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8">
        <v>165.55</v>
      </c>
      <c r="M3791" s="2" t="s">
        <v>17</v>
      </c>
      <c r="N3791">
        <f t="shared" si="119"/>
        <v>933.72</v>
      </c>
    </row>
    <row r="3792" spans="1:14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8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8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8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8">
        <v>715.9</v>
      </c>
      <c r="M3795" s="2" t="s">
        <v>34</v>
      </c>
      <c r="N3795">
        <f t="shared" si="119"/>
        <v>2522.192</v>
      </c>
    </row>
    <row r="3796" spans="1:14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8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8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8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8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8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8">
        <v>502.82</v>
      </c>
      <c r="M3801" s="2" t="s">
        <v>23</v>
      </c>
      <c r="N3801">
        <f t="shared" si="119"/>
        <v>2506.616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8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8">
        <v>121.87</v>
      </c>
      <c r="M3803" s="2" t="s">
        <v>28</v>
      </c>
      <c r="N3803">
        <f t="shared" si="119"/>
        <v>1209.4656</v>
      </c>
    </row>
    <row r="3804" spans="1:14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8">
        <v>273.83</v>
      </c>
      <c r="M3804" s="2" t="s">
        <v>39</v>
      </c>
      <c r="N3804">
        <f t="shared" si="119"/>
        <v>766.678</v>
      </c>
    </row>
    <row r="3805" spans="1:14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8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8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8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8">
        <v>412.36</v>
      </c>
      <c r="M3808" s="2" t="s">
        <v>39</v>
      </c>
      <c r="N3808">
        <f t="shared" si="119"/>
        <v>1751.3244</v>
      </c>
    </row>
    <row r="3809" spans="1:14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8">
        <v>901.87</v>
      </c>
      <c r="M3809" s="2" t="s">
        <v>48</v>
      </c>
      <c r="N3809">
        <f t="shared" si="119"/>
        <v>3324.471</v>
      </c>
    </row>
    <row r="3810" spans="1:14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8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8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8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8">
        <v>301.48</v>
      </c>
      <c r="M3813" s="2" t="s">
        <v>28</v>
      </c>
      <c r="N3813">
        <f t="shared" si="119"/>
        <v>875.4425</v>
      </c>
    </row>
    <row r="3814" spans="1:14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8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8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8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8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8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8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8">
        <v>304.43</v>
      </c>
      <c r="M3820" s="2" t="s">
        <v>48</v>
      </c>
      <c r="N3820">
        <f t="shared" si="119"/>
        <v>1171.9656</v>
      </c>
    </row>
    <row r="3821" spans="1:14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8">
        <v>224.71</v>
      </c>
      <c r="M3821" s="2" t="s">
        <v>17</v>
      </c>
      <c r="N3821">
        <f t="shared" si="119"/>
        <v>771.59</v>
      </c>
    </row>
    <row r="3822" spans="1:14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8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8">
        <v>268</v>
      </c>
      <c r="M3823" s="2" t="s">
        <v>28</v>
      </c>
      <c r="N3823">
        <f t="shared" si="119"/>
        <v>1543.2002</v>
      </c>
    </row>
    <row r="3824" spans="1:14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8">
        <v>387.1</v>
      </c>
      <c r="M3824" s="2" t="s">
        <v>34</v>
      </c>
      <c r="N3824">
        <f t="shared" si="119"/>
        <v>1699.145</v>
      </c>
    </row>
    <row r="3825" spans="1:14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8">
        <v>140.81</v>
      </c>
      <c r="M3825" s="2" t="s">
        <v>48</v>
      </c>
      <c r="N3825">
        <f t="shared" si="119"/>
        <v>380.3193</v>
      </c>
    </row>
    <row r="3826" spans="1:14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8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8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8">
        <v>765.85</v>
      </c>
      <c r="M3828" s="2" t="s">
        <v>28</v>
      </c>
      <c r="N3828">
        <f t="shared" si="119"/>
        <v>2719.328</v>
      </c>
    </row>
    <row r="3829" spans="1:14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8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8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8">
        <v>539.29</v>
      </c>
      <c r="M3831" s="2" t="s">
        <v>17</v>
      </c>
      <c r="N3831">
        <f t="shared" si="119"/>
        <v>1223.8848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8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8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8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8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8">
        <v>936.86</v>
      </c>
      <c r="M3836" s="2" t="s">
        <v>48</v>
      </c>
      <c r="N3836">
        <f t="shared" si="119"/>
        <v>2267.4384</v>
      </c>
    </row>
    <row r="3837" spans="1:14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8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8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8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8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8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8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8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8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8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8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8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8">
        <v>508.63</v>
      </c>
      <c r="M3848" s="2" t="s">
        <v>39</v>
      </c>
      <c r="N3848">
        <f t="shared" si="121"/>
        <v>1631.864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8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8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8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8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8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8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8">
        <v>414.91</v>
      </c>
      <c r="M3855" s="2" t="s">
        <v>23</v>
      </c>
      <c r="N3855">
        <f t="shared" si="121"/>
        <v>1525.9755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8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8">
        <v>213.56</v>
      </c>
      <c r="M3857" s="2" t="s">
        <v>34</v>
      </c>
      <c r="N3857">
        <f t="shared" si="121"/>
        <v>3215.6432</v>
      </c>
    </row>
    <row r="3858" spans="1:14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8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8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8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8">
        <v>254.52</v>
      </c>
      <c r="M3861" s="2" t="s">
        <v>28</v>
      </c>
      <c r="N3861">
        <f t="shared" si="121"/>
        <v>935.55</v>
      </c>
    </row>
    <row r="3862" spans="1:14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8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8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8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8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8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8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8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8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8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8">
        <v>195.95</v>
      </c>
      <c r="M3871" s="2" t="s">
        <v>17</v>
      </c>
      <c r="N3871">
        <f t="shared" si="121"/>
        <v>1673.664</v>
      </c>
    </row>
    <row r="3872" spans="1:14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8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8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8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8">
        <v>114.48</v>
      </c>
      <c r="M3875" s="2" t="s">
        <v>17</v>
      </c>
      <c r="N3875">
        <f t="shared" si="121"/>
        <v>389.22</v>
      </c>
    </row>
    <row r="3876" spans="1:14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8">
        <v>509.74</v>
      </c>
      <c r="M3876" s="2" t="s">
        <v>34</v>
      </c>
      <c r="N3876">
        <f t="shared" si="121"/>
        <v>2111.3044</v>
      </c>
    </row>
    <row r="3877" spans="1:14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8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8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8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8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8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8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8">
        <v>254.99</v>
      </c>
      <c r="M3883" s="2" t="s">
        <v>39</v>
      </c>
      <c r="N3883">
        <f t="shared" si="121"/>
        <v>1009.7409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8">
        <v>57.53</v>
      </c>
      <c r="M3884" s="2" t="s">
        <v>39</v>
      </c>
      <c r="N3884">
        <f t="shared" si="121"/>
        <v>200.9436</v>
      </c>
    </row>
    <row r="3885" spans="1:14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8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8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8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8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8">
        <v>60.11</v>
      </c>
      <c r="M3889" s="2" t="s">
        <v>23</v>
      </c>
      <c r="N3889">
        <f t="shared" si="121"/>
        <v>223.7518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8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8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8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8">
        <v>160.44</v>
      </c>
      <c r="M3893" s="2" t="s">
        <v>34</v>
      </c>
      <c r="N3893">
        <f t="shared" si="121"/>
        <v>1360.0499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8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8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8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8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8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8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8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8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8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8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8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8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8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8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8">
        <v>119.42</v>
      </c>
      <c r="M3908" s="2" t="s">
        <v>28</v>
      </c>
      <c r="N3908">
        <f t="shared" si="123"/>
        <v>360.88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8">
        <v>134.71</v>
      </c>
      <c r="M3909" s="2" t="s">
        <v>34</v>
      </c>
      <c r="N3909">
        <f t="shared" si="123"/>
        <v>1165.5816</v>
      </c>
    </row>
    <row r="3910" spans="1:14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8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8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8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8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8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8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8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8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8">
        <v>391.07</v>
      </c>
      <c r="M3918" s="2" t="s">
        <v>28</v>
      </c>
      <c r="N3918">
        <f t="shared" si="123"/>
        <v>1606.932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8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8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8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8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8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8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8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8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8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8">
        <v>671.18</v>
      </c>
      <c r="M3928" s="2" t="s">
        <v>39</v>
      </c>
      <c r="N3928">
        <f t="shared" si="123"/>
        <v>1871.3442</v>
      </c>
    </row>
    <row r="3929" spans="1:14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8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8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8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8">
        <v>629.78</v>
      </c>
      <c r="M3932" s="2" t="s">
        <v>23</v>
      </c>
      <c r="N3932">
        <f t="shared" si="123"/>
        <v>1774.4022</v>
      </c>
    </row>
    <row r="3933" spans="1:14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8">
        <v>228.44</v>
      </c>
      <c r="M3933" s="2" t="s">
        <v>17</v>
      </c>
      <c r="N3933">
        <f t="shared" si="123"/>
        <v>1395.8325</v>
      </c>
    </row>
    <row r="3934" spans="1:14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8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8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8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8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8">
        <v>1022.24</v>
      </c>
      <c r="M3938" s="2" t="s">
        <v>28</v>
      </c>
      <c r="N3938">
        <f t="shared" si="123"/>
        <v>2821.1556</v>
      </c>
    </row>
    <row r="3939" spans="1:14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8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8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8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8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8">
        <v>439.56</v>
      </c>
      <c r="M3943" s="2" t="s">
        <v>34</v>
      </c>
      <c r="N3943">
        <f t="shared" si="123"/>
        <v>2234.817</v>
      </c>
    </row>
    <row r="3944" spans="1:14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8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8">
        <v>384.02</v>
      </c>
      <c r="M3945" s="2" t="s">
        <v>34</v>
      </c>
      <c r="N3945">
        <f t="shared" si="123"/>
        <v>1523.0373</v>
      </c>
    </row>
    <row r="3946" spans="1:14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8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8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8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8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8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8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8">
        <v>30.17</v>
      </c>
      <c r="M3952" s="2" t="s">
        <v>23</v>
      </c>
      <c r="N3952">
        <f t="shared" si="123"/>
        <v>104.2587</v>
      </c>
    </row>
    <row r="3953" spans="1:14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8">
        <v>602.35</v>
      </c>
      <c r="M3953" s="2" t="s">
        <v>48</v>
      </c>
      <c r="N3953">
        <f t="shared" si="123"/>
        <v>1506.4883</v>
      </c>
    </row>
    <row r="3954" spans="1:14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8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8">
        <v>656.75</v>
      </c>
      <c r="M3955" s="2" t="s">
        <v>17</v>
      </c>
      <c r="N3955">
        <f t="shared" si="123"/>
        <v>2253.3786</v>
      </c>
    </row>
    <row r="3956" spans="1:14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8">
        <v>589.52</v>
      </c>
      <c r="M3956" s="2" t="s">
        <v>34</v>
      </c>
      <c r="N3956">
        <f t="shared" si="123"/>
        <v>2064.404</v>
      </c>
    </row>
    <row r="3957" spans="1:14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8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8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8">
        <v>480.4</v>
      </c>
      <c r="M3959" s="2" t="s">
        <v>28</v>
      </c>
      <c r="N3959">
        <f t="shared" si="123"/>
        <v>1459.0708</v>
      </c>
    </row>
    <row r="3960" spans="1:14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8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8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8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8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8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8">
        <v>487.7</v>
      </c>
      <c r="M3965" s="2" t="s">
        <v>34</v>
      </c>
      <c r="N3965">
        <f t="shared" si="123"/>
        <v>3107.6196</v>
      </c>
    </row>
    <row r="3966" spans="1:14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8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8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8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8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8">
        <v>364.38</v>
      </c>
      <c r="M3970" s="2" t="s">
        <v>28</v>
      </c>
      <c r="N3970">
        <f t="shared" si="123"/>
        <v>1238.24</v>
      </c>
    </row>
    <row r="3971" spans="1:14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8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8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8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8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8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8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8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8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8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8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8">
        <v>23.15</v>
      </c>
      <c r="M3981" s="2" t="s">
        <v>39</v>
      </c>
      <c r="N3981">
        <f t="shared" si="125"/>
        <v>135.5274</v>
      </c>
    </row>
    <row r="3982" spans="1:14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8">
        <v>443.63</v>
      </c>
      <c r="M3982" s="2" t="s">
        <v>34</v>
      </c>
      <c r="N3982">
        <f t="shared" si="125"/>
        <v>3331.3824</v>
      </c>
    </row>
    <row r="3983" spans="1:14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8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8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8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8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8">
        <v>262.87</v>
      </c>
      <c r="M3987" s="2" t="s">
        <v>23</v>
      </c>
      <c r="N3987">
        <f t="shared" si="125"/>
        <v>1170.672</v>
      </c>
    </row>
    <row r="3988" spans="1:14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8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8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8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8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8">
        <v>183.54</v>
      </c>
      <c r="M3992" s="2" t="s">
        <v>48</v>
      </c>
      <c r="N3992">
        <f t="shared" si="125"/>
        <v>3315.2954</v>
      </c>
    </row>
    <row r="3993" spans="1:14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8">
        <v>259.44</v>
      </c>
      <c r="M3993" s="2" t="s">
        <v>23</v>
      </c>
      <c r="N3993">
        <f t="shared" si="125"/>
        <v>1643.9657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8">
        <v>124.52</v>
      </c>
      <c r="M3994" s="2" t="s">
        <v>28</v>
      </c>
      <c r="N3994">
        <f t="shared" si="125"/>
        <v>1187.8413</v>
      </c>
    </row>
    <row r="3995" spans="1:14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8">
        <v>161.25</v>
      </c>
      <c r="M3995" s="2" t="s">
        <v>39</v>
      </c>
      <c r="N3995">
        <f t="shared" si="125"/>
        <v>671.25</v>
      </c>
    </row>
    <row r="3996" spans="1:14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8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8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8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8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8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8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8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8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8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8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8">
        <v>274.43</v>
      </c>
      <c r="M4006" s="2" t="s">
        <v>34</v>
      </c>
      <c r="N4006">
        <f t="shared" si="125"/>
        <v>2666.91</v>
      </c>
    </row>
    <row r="4007" spans="1:14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8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8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8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8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8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8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8">
        <v>88.21</v>
      </c>
      <c r="M4013" s="2" t="s">
        <v>34</v>
      </c>
      <c r="N4013">
        <f t="shared" si="125"/>
        <v>410.584</v>
      </c>
    </row>
    <row r="4014" spans="1:14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8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8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8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8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8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8">
        <v>815.33</v>
      </c>
      <c r="M4019" s="2" t="s">
        <v>23</v>
      </c>
      <c r="N4019">
        <f t="shared" si="125"/>
        <v>2732.32</v>
      </c>
    </row>
    <row r="4020" spans="1:14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8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8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8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8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8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8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8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8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8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8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8">
        <v>887.73</v>
      </c>
      <c r="M4030" s="2" t="s">
        <v>34</v>
      </c>
      <c r="N4030">
        <f t="shared" si="125"/>
        <v>1655.72</v>
      </c>
    </row>
    <row r="4031" spans="1:14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8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8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8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8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8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8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8">
        <v>38.39</v>
      </c>
      <c r="M4037" s="2" t="s">
        <v>17</v>
      </c>
      <c r="N4037">
        <f t="shared" si="127"/>
        <v>127.8099</v>
      </c>
    </row>
    <row r="4038" spans="1:14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8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8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8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8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8">
        <v>548.73</v>
      </c>
      <c r="M4042" s="2" t="s">
        <v>23</v>
      </c>
      <c r="N4042">
        <f t="shared" si="127"/>
        <v>2691.65</v>
      </c>
    </row>
    <row r="4043" spans="1:14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8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8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8">
        <v>42.11</v>
      </c>
      <c r="M4045" s="2" t="s">
        <v>48</v>
      </c>
      <c r="N4045">
        <f t="shared" si="127"/>
        <v>143.136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8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8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8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8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8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8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8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8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8">
        <v>180.82</v>
      </c>
      <c r="M4054" s="2" t="s">
        <v>23</v>
      </c>
      <c r="N4054">
        <f t="shared" si="127"/>
        <v>508.9796</v>
      </c>
    </row>
    <row r="4055" spans="1:14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8">
        <v>433.38</v>
      </c>
      <c r="M4055" s="2" t="s">
        <v>48</v>
      </c>
      <c r="N4055">
        <f t="shared" si="127"/>
        <v>1187.28</v>
      </c>
    </row>
    <row r="4056" spans="1:14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8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8">
        <v>462.42</v>
      </c>
      <c r="M4057" s="2" t="s">
        <v>23</v>
      </c>
      <c r="N4057">
        <f t="shared" si="127"/>
        <v>1573.731</v>
      </c>
    </row>
    <row r="4058" spans="1:14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8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8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8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8">
        <v>430.1</v>
      </c>
      <c r="M4061" s="2" t="s">
        <v>48</v>
      </c>
      <c r="N4061">
        <f t="shared" si="127"/>
        <v>3167.04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8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8">
        <v>297.2</v>
      </c>
      <c r="M4063" s="2" t="s">
        <v>28</v>
      </c>
      <c r="N4063">
        <f t="shared" si="127"/>
        <v>1464.9075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8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8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8">
        <v>712.26</v>
      </c>
      <c r="M4066" s="2" t="s">
        <v>39</v>
      </c>
      <c r="N4066">
        <f t="shared" si="127"/>
        <v>3056.71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8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8">
        <v>516.63</v>
      </c>
      <c r="M4068" s="2" t="s">
        <v>34</v>
      </c>
      <c r="N4068">
        <f t="shared" si="127"/>
        <v>1705.914</v>
      </c>
    </row>
    <row r="4069" spans="1:14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8">
        <v>674.12</v>
      </c>
      <c r="M4069" s="2" t="s">
        <v>23</v>
      </c>
      <c r="N4069">
        <f t="shared" si="127"/>
        <v>1665.5925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8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8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8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8">
        <v>230.59</v>
      </c>
      <c r="M4073" s="2" t="s">
        <v>23</v>
      </c>
      <c r="N4073">
        <f t="shared" si="127"/>
        <v>1018.7793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8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8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8">
        <v>79.91</v>
      </c>
      <c r="M4076" s="2" t="s">
        <v>48</v>
      </c>
      <c r="N4076">
        <f t="shared" si="127"/>
        <v>914.01</v>
      </c>
    </row>
    <row r="4077" spans="1:14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8">
        <v>574.11</v>
      </c>
      <c r="M4077" s="2" t="s">
        <v>39</v>
      </c>
      <c r="N4077">
        <f t="shared" si="127"/>
        <v>2233.5072</v>
      </c>
    </row>
    <row r="4078" spans="1:14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8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8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8">
        <v>206.01</v>
      </c>
      <c r="M4080" s="2" t="s">
        <v>28</v>
      </c>
      <c r="N4080">
        <f t="shared" si="127"/>
        <v>1286.037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8">
        <v>501.43</v>
      </c>
      <c r="M4081" s="2" t="s">
        <v>34</v>
      </c>
      <c r="N4081">
        <f t="shared" si="127"/>
        <v>2058.5436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8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8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8">
        <v>457.7</v>
      </c>
      <c r="M4084" s="2" t="s">
        <v>23</v>
      </c>
      <c r="N4084">
        <f t="shared" si="127"/>
        <v>1690.8516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8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8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8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8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8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8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8">
        <v>358.92</v>
      </c>
      <c r="M4091" s="2" t="s">
        <v>28</v>
      </c>
      <c r="N4091">
        <f t="shared" si="127"/>
        <v>2755.19</v>
      </c>
    </row>
    <row r="4092" spans="1:14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8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8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8">
        <v>88.37</v>
      </c>
      <c r="M4094" s="2" t="s">
        <v>39</v>
      </c>
      <c r="N4094">
        <f t="shared" si="127"/>
        <v>363.48</v>
      </c>
    </row>
    <row r="4095" spans="1:14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8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8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8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8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8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8">
        <v>212.56</v>
      </c>
      <c r="M4100" s="2" t="s">
        <v>17</v>
      </c>
      <c r="N4100">
        <f t="shared" si="129"/>
        <v>1597.5489</v>
      </c>
    </row>
    <row r="4101" spans="1:14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8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8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8">
        <v>104.9</v>
      </c>
      <c r="M4103" s="2" t="s">
        <v>48</v>
      </c>
      <c r="N4103">
        <f t="shared" si="129"/>
        <v>566.351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8">
        <v>49.44</v>
      </c>
      <c r="M4104" s="2" t="s">
        <v>34</v>
      </c>
      <c r="N4104">
        <f t="shared" si="129"/>
        <v>281.4588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8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8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8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8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8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8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8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8">
        <v>30.79</v>
      </c>
      <c r="M4112" s="2" t="s">
        <v>48</v>
      </c>
      <c r="N4112">
        <f t="shared" si="129"/>
        <v>155.28</v>
      </c>
    </row>
    <row r="4113" spans="1:14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8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8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8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8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8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8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8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8">
        <v>409.39</v>
      </c>
      <c r="M4120" s="2" t="s">
        <v>23</v>
      </c>
      <c r="N4120">
        <f t="shared" si="129"/>
        <v>1810.4268</v>
      </c>
    </row>
    <row r="4121" spans="1:14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8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8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8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8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8">
        <v>377.56</v>
      </c>
      <c r="M4125" s="2" t="s">
        <v>34</v>
      </c>
      <c r="N4125">
        <f t="shared" si="129"/>
        <v>2188.8678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8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8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8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8">
        <v>1127.02</v>
      </c>
      <c r="M4129" s="2" t="s">
        <v>28</v>
      </c>
      <c r="N4129">
        <f t="shared" si="129"/>
        <v>2951.8134</v>
      </c>
    </row>
    <row r="4130" spans="1:14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8">
        <v>222.98</v>
      </c>
      <c r="M4130" s="2" t="s">
        <v>28</v>
      </c>
      <c r="N4130">
        <f t="shared" si="129"/>
        <v>736.6</v>
      </c>
    </row>
    <row r="4131" spans="1:14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8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8">
        <v>1061.07</v>
      </c>
      <c r="M4132" s="2" t="s">
        <v>39</v>
      </c>
      <c r="N4132">
        <f t="shared" si="129"/>
        <v>3959.183</v>
      </c>
    </row>
    <row r="4133" spans="1:14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8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8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8">
        <v>40.97</v>
      </c>
      <c r="M4135" s="2" t="s">
        <v>23</v>
      </c>
      <c r="N4135">
        <f t="shared" si="129"/>
        <v>294.678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8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8">
        <v>129.13</v>
      </c>
      <c r="M4137" s="2" t="s">
        <v>28</v>
      </c>
      <c r="N4137">
        <f t="shared" si="129"/>
        <v>698.87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8">
        <v>891.08</v>
      </c>
      <c r="M4138" s="2" t="s">
        <v>39</v>
      </c>
      <c r="N4138">
        <f t="shared" si="129"/>
        <v>2376.3415</v>
      </c>
    </row>
    <row r="4139" spans="1:14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8">
        <v>340.47</v>
      </c>
      <c r="M4139" s="2" t="s">
        <v>28</v>
      </c>
      <c r="N4139">
        <f t="shared" si="129"/>
        <v>2058.6475</v>
      </c>
    </row>
    <row r="4140" spans="1:14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8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8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8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8">
        <v>234.45</v>
      </c>
      <c r="M4143" s="2" t="s">
        <v>28</v>
      </c>
      <c r="N4143">
        <f t="shared" si="129"/>
        <v>1316.7891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8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8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8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8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8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8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8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8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8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8">
        <v>87.43</v>
      </c>
      <c r="M4153" s="2" t="s">
        <v>39</v>
      </c>
      <c r="N4153">
        <f t="shared" si="129"/>
        <v>399.2715</v>
      </c>
    </row>
    <row r="4154" spans="1:14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8">
        <v>1108.53</v>
      </c>
      <c r="M4154" s="2" t="s">
        <v>17</v>
      </c>
      <c r="N4154">
        <f t="shared" si="129"/>
        <v>2142.8721</v>
      </c>
    </row>
    <row r="4155" spans="1:14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8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8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8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8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8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8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8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8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8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8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8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8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8">
        <v>654.73</v>
      </c>
      <c r="M4167" s="2" t="s">
        <v>17</v>
      </c>
      <c r="N4167">
        <f t="shared" si="131"/>
        <v>2028.4672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8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8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8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8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8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8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8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8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8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8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8">
        <v>784.82</v>
      </c>
      <c r="M4178" s="2" t="s">
        <v>28</v>
      </c>
      <c r="N4178">
        <f t="shared" si="131"/>
        <v>3033.306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8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8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8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8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8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8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8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8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8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8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8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8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8">
        <v>364.57</v>
      </c>
      <c r="M4191" s="2" t="s">
        <v>17</v>
      </c>
      <c r="N4191">
        <f t="shared" si="131"/>
        <v>1231.23</v>
      </c>
    </row>
    <row r="4192" spans="1:14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8">
        <v>86.55</v>
      </c>
      <c r="M4192" s="2" t="s">
        <v>28</v>
      </c>
      <c r="N4192">
        <f t="shared" si="131"/>
        <v>1018.6662</v>
      </c>
    </row>
    <row r="4193" spans="1:14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8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8">
        <v>462.42</v>
      </c>
      <c r="M4194" s="2" t="s">
        <v>34</v>
      </c>
      <c r="N4194">
        <f t="shared" si="131"/>
        <v>2243.6711</v>
      </c>
    </row>
    <row r="4195" spans="1:14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8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8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8">
        <v>186.07</v>
      </c>
      <c r="M4197" s="2" t="s">
        <v>34</v>
      </c>
      <c r="N4197">
        <f t="shared" si="131"/>
        <v>1428.2</v>
      </c>
    </row>
    <row r="4198" spans="1:14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8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8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8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8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8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8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8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8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8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8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8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8">
        <v>577.77</v>
      </c>
      <c r="M4209" s="2" t="s">
        <v>17</v>
      </c>
      <c r="N4209">
        <f t="shared" si="131"/>
        <v>2578.0951</v>
      </c>
    </row>
    <row r="4210" spans="1:14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8">
        <v>193.1</v>
      </c>
      <c r="M4210" s="2" t="s">
        <v>39</v>
      </c>
      <c r="N4210">
        <f t="shared" si="131"/>
        <v>3144.1342</v>
      </c>
    </row>
    <row r="4211" spans="1:14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8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8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8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8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8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8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8">
        <v>103.39</v>
      </c>
      <c r="M4217" s="2" t="s">
        <v>39</v>
      </c>
      <c r="N4217">
        <f t="shared" si="131"/>
        <v>806.0625</v>
      </c>
    </row>
    <row r="4218" spans="1:14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8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8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8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8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8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8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8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8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8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8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8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8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8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8">
        <v>1338.59</v>
      </c>
      <c r="M4231" s="2" t="s">
        <v>23</v>
      </c>
      <c r="N4231">
        <f t="shared" si="133"/>
        <v>4476.3939</v>
      </c>
    </row>
    <row r="4232" spans="1:14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8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8">
        <v>14.27</v>
      </c>
      <c r="M4233" s="2" t="s">
        <v>17</v>
      </c>
      <c r="N4233">
        <f t="shared" si="133"/>
        <v>193.816</v>
      </c>
    </row>
    <row r="4234" spans="1:14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8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8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8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8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8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8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8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8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8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8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8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8">
        <v>906.39</v>
      </c>
      <c r="M4245" s="2" t="s">
        <v>39</v>
      </c>
      <c r="N4245">
        <f t="shared" si="133"/>
        <v>2307.018</v>
      </c>
    </row>
    <row r="4246" spans="1:14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8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8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8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8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8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8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8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8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8">
        <v>44.66</v>
      </c>
      <c r="M4254" s="2" t="s">
        <v>17</v>
      </c>
      <c r="N4254">
        <f t="shared" si="133"/>
        <v>314.887</v>
      </c>
    </row>
    <row r="4255" spans="1:14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8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8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8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8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8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8">
        <v>226.1</v>
      </c>
      <c r="M4260" s="2" t="s">
        <v>17</v>
      </c>
      <c r="N4260">
        <f t="shared" si="133"/>
        <v>1177.0499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8">
        <v>1096.94</v>
      </c>
      <c r="M4261" s="2" t="s">
        <v>28</v>
      </c>
      <c r="N4261">
        <f t="shared" si="133"/>
        <v>3040.1904</v>
      </c>
    </row>
    <row r="4262" spans="1:14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8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8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8">
        <v>542.01</v>
      </c>
      <c r="M4264" s="2" t="s">
        <v>34</v>
      </c>
      <c r="N4264">
        <f t="shared" si="133"/>
        <v>1767.414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8">
        <v>241.59</v>
      </c>
      <c r="M4265" s="2" t="s">
        <v>34</v>
      </c>
      <c r="N4265">
        <f t="shared" si="133"/>
        <v>1010.4833</v>
      </c>
    </row>
    <row r="4266" spans="1:14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8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8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8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8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8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8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8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8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8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8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8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8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8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8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8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8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8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8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8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8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8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8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8">
        <v>151.94</v>
      </c>
      <c r="M4288" s="2" t="s">
        <v>28</v>
      </c>
      <c r="N4288">
        <f t="shared" si="133"/>
        <v>1546.0509</v>
      </c>
    </row>
    <row r="4289" spans="1:14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8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8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8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8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8">
        <v>20</v>
      </c>
      <c r="M4293" s="2" t="s">
        <v>39</v>
      </c>
      <c r="N4293">
        <f t="shared" si="135"/>
        <v>81.03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8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8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8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8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8">
        <v>204.56</v>
      </c>
      <c r="M4298" s="2" t="s">
        <v>28</v>
      </c>
      <c r="N4298">
        <f t="shared" si="135"/>
        <v>1374.671</v>
      </c>
    </row>
    <row r="4299" spans="1:14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8">
        <v>205.68</v>
      </c>
      <c r="M4299" s="2" t="s">
        <v>23</v>
      </c>
      <c r="N4299">
        <f t="shared" si="135"/>
        <v>2206.7392</v>
      </c>
    </row>
    <row r="4300" spans="1:14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8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8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8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8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8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8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8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8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8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8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8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8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8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8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8">
        <v>783.59</v>
      </c>
      <c r="M4314" s="2" t="s">
        <v>28</v>
      </c>
      <c r="N4314">
        <f t="shared" si="135"/>
        <v>3007.395</v>
      </c>
    </row>
    <row r="4315" spans="1:14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8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8">
        <v>357.92</v>
      </c>
      <c r="M4316" s="2" t="s">
        <v>28</v>
      </c>
      <c r="N4316">
        <f t="shared" si="135"/>
        <v>1790.355</v>
      </c>
    </row>
    <row r="4317" spans="1:14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8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8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8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8">
        <v>415.45</v>
      </c>
      <c r="M4320" s="2" t="s">
        <v>48</v>
      </c>
      <c r="N4320">
        <f t="shared" si="135"/>
        <v>1641.4575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8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8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8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8">
        <v>257.19</v>
      </c>
      <c r="M4324" s="2" t="s">
        <v>23</v>
      </c>
      <c r="N4324">
        <f t="shared" si="135"/>
        <v>2339.3105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8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8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8">
        <v>475.45</v>
      </c>
      <c r="M4327" s="2" t="s">
        <v>48</v>
      </c>
      <c r="N4327">
        <f t="shared" si="135"/>
        <v>3398.3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8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8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8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8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8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8">
        <v>73.81</v>
      </c>
      <c r="M4333" s="2" t="s">
        <v>28</v>
      </c>
      <c r="N4333">
        <f t="shared" si="135"/>
        <v>149.2456</v>
      </c>
    </row>
    <row r="4334" spans="1:14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8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8">
        <v>428.65</v>
      </c>
      <c r="M4335" s="2" t="s">
        <v>17</v>
      </c>
      <c r="N4335">
        <f t="shared" si="135"/>
        <v>1458.4212</v>
      </c>
    </row>
    <row r="4336" spans="1:14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8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8">
        <v>509.08</v>
      </c>
      <c r="M4337" s="2" t="s">
        <v>28</v>
      </c>
      <c r="N4337">
        <f t="shared" si="135"/>
        <v>1821.3208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8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8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8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8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8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8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8">
        <v>217.4</v>
      </c>
      <c r="M4344" s="2" t="s">
        <v>28</v>
      </c>
      <c r="N4344">
        <f t="shared" si="135"/>
        <v>2496.252</v>
      </c>
    </row>
    <row r="4345" spans="1:14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8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8">
        <v>1341.07</v>
      </c>
      <c r="M4346" s="2" t="s">
        <v>17</v>
      </c>
      <c r="N4346">
        <f t="shared" si="135"/>
        <v>3597.5472</v>
      </c>
    </row>
    <row r="4347" spans="1:14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8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8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8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8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8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8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8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8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8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8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8">
        <v>401.64</v>
      </c>
      <c r="M4357" s="2" t="s">
        <v>28</v>
      </c>
      <c r="N4357">
        <f t="shared" si="137"/>
        <v>1363.1387</v>
      </c>
    </row>
    <row r="4358" spans="1:14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8">
        <v>30.08</v>
      </c>
      <c r="M4358" s="2" t="s">
        <v>17</v>
      </c>
      <c r="N4358">
        <f t="shared" si="137"/>
        <v>185.1909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8">
        <v>579.34</v>
      </c>
      <c r="M4359" s="2" t="s">
        <v>17</v>
      </c>
      <c r="N4359">
        <f t="shared" si="137"/>
        <v>3345.672</v>
      </c>
    </row>
    <row r="4360" spans="1:14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8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8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8">
        <v>29</v>
      </c>
      <c r="M4362" s="2" t="s">
        <v>17</v>
      </c>
      <c r="N4362">
        <f t="shared" si="137"/>
        <v>167.8098</v>
      </c>
    </row>
    <row r="4363" spans="1:14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8">
        <v>152.65</v>
      </c>
      <c r="M4363" s="2" t="s">
        <v>17</v>
      </c>
      <c r="N4363">
        <f t="shared" si="137"/>
        <v>874.77</v>
      </c>
    </row>
    <row r="4364" spans="1:14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8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8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8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8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8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8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8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8">
        <v>275.44</v>
      </c>
      <c r="M4371" s="2" t="s">
        <v>39</v>
      </c>
      <c r="N4371">
        <f t="shared" si="137"/>
        <v>1279.5843</v>
      </c>
    </row>
    <row r="4372" spans="1:14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8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8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8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8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8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8">
        <v>491.43</v>
      </c>
      <c r="M4377" s="2" t="s">
        <v>23</v>
      </c>
      <c r="N4377">
        <f t="shared" si="137"/>
        <v>2903.7916</v>
      </c>
    </row>
    <row r="4378" spans="1:14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8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8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8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8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8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8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8">
        <v>679.3</v>
      </c>
      <c r="M4384" s="2" t="s">
        <v>17</v>
      </c>
      <c r="N4384">
        <f t="shared" si="137"/>
        <v>2686.77</v>
      </c>
    </row>
    <row r="4385" spans="1:14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8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8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8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8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8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8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8">
        <v>430.87</v>
      </c>
      <c r="M4391" s="2" t="s">
        <v>34</v>
      </c>
      <c r="N4391">
        <f t="shared" si="137"/>
        <v>1372.788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8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8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8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8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8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8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8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8">
        <v>57.93</v>
      </c>
      <c r="M4399" s="2" t="s">
        <v>23</v>
      </c>
      <c r="N4399">
        <f t="shared" si="137"/>
        <v>272.6696</v>
      </c>
    </row>
    <row r="4400" spans="1:14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8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8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8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8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8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8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8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8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8">
        <v>148.07</v>
      </c>
      <c r="M4408" s="2" t="s">
        <v>17</v>
      </c>
      <c r="N4408">
        <f t="shared" si="137"/>
        <v>1314.6432</v>
      </c>
    </row>
    <row r="4409" spans="1:14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8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8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8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8">
        <v>272.87</v>
      </c>
      <c r="M4412" s="2" t="s">
        <v>39</v>
      </c>
      <c r="N4412">
        <f t="shared" si="137"/>
        <v>3696.7347</v>
      </c>
    </row>
    <row r="4413" spans="1:14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8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8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8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8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8">
        <v>14.21</v>
      </c>
      <c r="M4417" s="2" t="s">
        <v>17</v>
      </c>
      <c r="N4417">
        <f t="shared" si="137"/>
        <v>114.565</v>
      </c>
    </row>
    <row r="4418" spans="1:14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8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8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8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8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8">
        <v>244.42</v>
      </c>
      <c r="M4422" s="2" t="s">
        <v>39</v>
      </c>
      <c r="N4422">
        <f t="shared" si="139"/>
        <v>3665.2671</v>
      </c>
    </row>
    <row r="4423" spans="1:14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8">
        <v>384.62</v>
      </c>
      <c r="M4423" s="2" t="s">
        <v>34</v>
      </c>
      <c r="N4423">
        <f t="shared" si="139"/>
        <v>2604.8649</v>
      </c>
    </row>
    <row r="4424" spans="1:14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8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8">
        <v>704.34</v>
      </c>
      <c r="M4425" s="2" t="s">
        <v>28</v>
      </c>
      <c r="N4425">
        <f t="shared" si="139"/>
        <v>1815.9212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8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8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8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8">
        <v>374.28</v>
      </c>
      <c r="M4429" s="2" t="s">
        <v>23</v>
      </c>
      <c r="N4429">
        <f t="shared" si="139"/>
        <v>3790.5</v>
      </c>
    </row>
    <row r="4430" spans="1:14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8">
        <v>518.61</v>
      </c>
      <c r="M4430" s="2" t="s">
        <v>48</v>
      </c>
      <c r="N4430">
        <f t="shared" si="139"/>
        <v>2212.623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8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8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8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8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8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8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8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8">
        <v>281.14</v>
      </c>
      <c r="M4438" s="2" t="s">
        <v>39</v>
      </c>
      <c r="N4438">
        <f t="shared" si="139"/>
        <v>2215.3208</v>
      </c>
    </row>
    <row r="4439" spans="1:14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8">
        <v>557.38</v>
      </c>
      <c r="M4439" s="2" t="s">
        <v>17</v>
      </c>
      <c r="N4439">
        <f t="shared" si="139"/>
        <v>1487.902</v>
      </c>
    </row>
    <row r="4440" spans="1:14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8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8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8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8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8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8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8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8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8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8">
        <v>515.02</v>
      </c>
      <c r="M4449" s="2" t="s">
        <v>28</v>
      </c>
      <c r="N4449">
        <f t="shared" si="139"/>
        <v>2263.4928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8">
        <v>253.58</v>
      </c>
      <c r="M4450" s="2" t="s">
        <v>17</v>
      </c>
      <c r="N4450">
        <f t="shared" si="139"/>
        <v>1358.721</v>
      </c>
    </row>
    <row r="4451" spans="1:14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8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8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8">
        <v>39.97</v>
      </c>
      <c r="M4453" s="2" t="s">
        <v>48</v>
      </c>
      <c r="N4453">
        <f t="shared" si="139"/>
        <v>143.8888</v>
      </c>
    </row>
    <row r="4454" spans="1:14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8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8">
        <v>418.7</v>
      </c>
      <c r="M4455" s="2" t="s">
        <v>28</v>
      </c>
      <c r="N4455">
        <f t="shared" si="139"/>
        <v>1854.7326</v>
      </c>
    </row>
    <row r="4456" spans="1:14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8">
        <v>736.88</v>
      </c>
      <c r="M4456" s="2" t="s">
        <v>28</v>
      </c>
      <c r="N4456">
        <f t="shared" si="139"/>
        <v>1510.5416</v>
      </c>
    </row>
    <row r="4457" spans="1:14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8">
        <v>737.96</v>
      </c>
      <c r="M4457" s="2" t="s">
        <v>34</v>
      </c>
      <c r="N4457">
        <f t="shared" si="139"/>
        <v>2778.1324</v>
      </c>
    </row>
    <row r="4458" spans="1:14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8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8">
        <v>1121.22</v>
      </c>
      <c r="M4459" s="2" t="s">
        <v>23</v>
      </c>
      <c r="N4459">
        <f t="shared" si="139"/>
        <v>3189.2536</v>
      </c>
    </row>
    <row r="4460" spans="1:14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8">
        <v>813.7</v>
      </c>
      <c r="M4460" s="2" t="s">
        <v>23</v>
      </c>
      <c r="N4460">
        <f t="shared" si="139"/>
        <v>1878.1158</v>
      </c>
    </row>
    <row r="4461" spans="1:14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8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8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8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8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8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8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8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8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8">
        <v>312.52</v>
      </c>
      <c r="M4469" s="2" t="s">
        <v>28</v>
      </c>
      <c r="N4469">
        <f t="shared" si="139"/>
        <v>1604.0661</v>
      </c>
    </row>
    <row r="4470" spans="1:14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8">
        <v>219</v>
      </c>
      <c r="M4470" s="2" t="s">
        <v>39</v>
      </c>
      <c r="N4470">
        <f t="shared" si="139"/>
        <v>1294.1586</v>
      </c>
    </row>
    <row r="4471" spans="1:14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8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8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8">
        <v>364.17</v>
      </c>
      <c r="M4473" s="2" t="s">
        <v>48</v>
      </c>
      <c r="N4473">
        <f t="shared" si="139"/>
        <v>2814.06</v>
      </c>
    </row>
    <row r="4474" spans="1:14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8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8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8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8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8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8">
        <v>1154.53</v>
      </c>
      <c r="M4479" s="2" t="s">
        <v>17</v>
      </c>
      <c r="N4479">
        <f t="shared" si="139"/>
        <v>4204.3359</v>
      </c>
    </row>
    <row r="4480" spans="1:14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8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8">
        <v>378.98</v>
      </c>
      <c r="M4481" s="2" t="s">
        <v>17</v>
      </c>
      <c r="N4481">
        <f t="shared" si="139"/>
        <v>1010.6085</v>
      </c>
    </row>
    <row r="4482" spans="1:14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8">
        <v>756.18</v>
      </c>
      <c r="M4482" s="2" t="s">
        <v>48</v>
      </c>
      <c r="N4482">
        <f t="shared" si="139"/>
        <v>2471.94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8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8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8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8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8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8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8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8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8">
        <v>1256.04</v>
      </c>
      <c r="M4491" s="2" t="s">
        <v>23</v>
      </c>
      <c r="N4491">
        <f t="shared" si="141"/>
        <v>2381.44</v>
      </c>
    </row>
    <row r="4492" spans="1:14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8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8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8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8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8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8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8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8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8">
        <v>132.5</v>
      </c>
      <c r="M4500" s="2" t="s">
        <v>39</v>
      </c>
      <c r="N4500">
        <f t="shared" si="141"/>
        <v>1875.6895</v>
      </c>
    </row>
    <row r="4501" spans="1:14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8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8">
        <v>443.84</v>
      </c>
      <c r="M4502" s="2" t="s">
        <v>23</v>
      </c>
      <c r="N4502">
        <f t="shared" si="141"/>
        <v>2383.297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8">
        <v>227.76</v>
      </c>
      <c r="M4503" s="2" t="s">
        <v>28</v>
      </c>
      <c r="N4503">
        <f t="shared" si="141"/>
        <v>966.8922</v>
      </c>
    </row>
    <row r="4504" spans="1:14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8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8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8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8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8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8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8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8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8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8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8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8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8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8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8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8">
        <v>293.57</v>
      </c>
      <c r="M4519" s="2" t="s">
        <v>23</v>
      </c>
      <c r="N4519">
        <f t="shared" si="141"/>
        <v>945.4973</v>
      </c>
    </row>
    <row r="4520" spans="1:14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8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8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8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8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8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8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8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8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8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8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8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8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8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8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8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8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8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8">
        <v>690.7</v>
      </c>
      <c r="M4537" s="2" t="s">
        <v>34</v>
      </c>
      <c r="N4537">
        <f t="shared" si="141"/>
        <v>2330.848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8">
        <v>123.43</v>
      </c>
      <c r="M4538" s="2" t="s">
        <v>34</v>
      </c>
      <c r="N4538">
        <f t="shared" si="141"/>
        <v>350.0027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8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8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8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8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8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8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8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8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8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8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8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8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8">
        <v>292.83</v>
      </c>
      <c r="M4551" s="2" t="s">
        <v>39</v>
      </c>
      <c r="N4551">
        <f t="shared" si="143"/>
        <v>1151.6886</v>
      </c>
    </row>
    <row r="4552" spans="1:14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8">
        <v>544.39</v>
      </c>
      <c r="M4552" s="2" t="s">
        <v>23</v>
      </c>
      <c r="N4552">
        <f t="shared" si="143"/>
        <v>1061.144</v>
      </c>
    </row>
    <row r="4553" spans="1:14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8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8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8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8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8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8">
        <v>729.37</v>
      </c>
      <c r="M4558" s="2" t="s">
        <v>48</v>
      </c>
      <c r="N4558">
        <f t="shared" si="143"/>
        <v>1832.0679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8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8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8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8">
        <v>458.51</v>
      </c>
      <c r="M4562" s="2" t="s">
        <v>34</v>
      </c>
      <c r="N4562">
        <f t="shared" si="143"/>
        <v>1440.3576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8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8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8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8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8">
        <v>867.82</v>
      </c>
      <c r="M4567" s="2" t="s">
        <v>48</v>
      </c>
      <c r="N4567">
        <f t="shared" si="143"/>
        <v>3293.63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8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8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8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8">
        <v>190.02</v>
      </c>
      <c r="M4571" s="2" t="s">
        <v>34</v>
      </c>
      <c r="N4571">
        <f t="shared" si="143"/>
        <v>1016.9428</v>
      </c>
    </row>
    <row r="4572" spans="1:14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8">
        <v>340.05</v>
      </c>
      <c r="M4572" s="2" t="s">
        <v>17</v>
      </c>
      <c r="N4572">
        <f t="shared" si="143"/>
        <v>1441.8387</v>
      </c>
    </row>
    <row r="4573" spans="1:14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8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8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8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8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8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8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8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8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8">
        <v>173.39</v>
      </c>
      <c r="M4581" s="2" t="s">
        <v>28</v>
      </c>
      <c r="N4581">
        <f t="shared" si="143"/>
        <v>1128.825</v>
      </c>
    </row>
    <row r="4582" spans="1:14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8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8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8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8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8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8">
        <v>1205.75</v>
      </c>
      <c r="M4587" s="2" t="s">
        <v>48</v>
      </c>
      <c r="N4587">
        <f t="shared" si="143"/>
        <v>2323.2489</v>
      </c>
    </row>
    <row r="4588" spans="1:14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8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8">
        <v>545.77</v>
      </c>
      <c r="M4589" s="2" t="s">
        <v>28</v>
      </c>
      <c r="N4589">
        <f t="shared" si="143"/>
        <v>2871.9456</v>
      </c>
    </row>
    <row r="4590" spans="1:14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8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8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8">
        <v>123.94</v>
      </c>
      <c r="M4592" s="2" t="s">
        <v>48</v>
      </c>
      <c r="N4592">
        <f t="shared" si="143"/>
        <v>1161.297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8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8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8">
        <v>497.79</v>
      </c>
      <c r="M4595" s="2" t="s">
        <v>34</v>
      </c>
      <c r="N4595">
        <f t="shared" si="143"/>
        <v>2035.9602</v>
      </c>
    </row>
    <row r="4596" spans="1:14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8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8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8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8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8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8">
        <v>213.19</v>
      </c>
      <c r="M4601" s="2" t="s">
        <v>28</v>
      </c>
      <c r="N4601">
        <f t="shared" si="143"/>
        <v>1146.3731</v>
      </c>
    </row>
    <row r="4602" spans="1:14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8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8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8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8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8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8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8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8">
        <v>1001.85</v>
      </c>
      <c r="M4609" s="2" t="s">
        <v>23</v>
      </c>
      <c r="N4609">
        <f t="shared" si="143"/>
        <v>3936.3984</v>
      </c>
    </row>
    <row r="4610" spans="1:14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8">
        <v>102.44</v>
      </c>
      <c r="M4610" s="2" t="s">
        <v>17</v>
      </c>
      <c r="N4610">
        <f t="shared" si="143"/>
        <v>446.82</v>
      </c>
    </row>
    <row r="4611" spans="1:14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8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8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8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8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8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8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8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8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8">
        <v>125.13</v>
      </c>
      <c r="M4619" s="2" t="s">
        <v>34</v>
      </c>
      <c r="N4619">
        <f t="shared" si="145"/>
        <v>727.6164</v>
      </c>
    </row>
    <row r="4620" spans="1:14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8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8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8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8">
        <v>96.15</v>
      </c>
      <c r="M4623" s="2" t="s">
        <v>17</v>
      </c>
      <c r="N4623">
        <f t="shared" si="145"/>
        <v>854.2989</v>
      </c>
    </row>
    <row r="4624" spans="1:14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8">
        <v>793.64</v>
      </c>
      <c r="M4624" s="2" t="s">
        <v>34</v>
      </c>
      <c r="N4624">
        <f t="shared" si="145"/>
        <v>3609.2518</v>
      </c>
    </row>
    <row r="4625" spans="1:14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8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8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8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8">
        <v>391.83</v>
      </c>
      <c r="M4628" s="2" t="s">
        <v>28</v>
      </c>
      <c r="N4628">
        <f t="shared" si="145"/>
        <v>1544.105</v>
      </c>
    </row>
    <row r="4629" spans="1:14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8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8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8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8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8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8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8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8">
        <v>201.13</v>
      </c>
      <c r="M4636" s="2" t="s">
        <v>28</v>
      </c>
      <c r="N4636">
        <f t="shared" si="145"/>
        <v>2111.7417</v>
      </c>
    </row>
    <row r="4637" spans="1:14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8">
        <v>343.66</v>
      </c>
      <c r="M4637" s="2" t="s">
        <v>34</v>
      </c>
      <c r="N4637">
        <f t="shared" si="145"/>
        <v>1994.375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8">
        <v>696.5</v>
      </c>
      <c r="M4638" s="2" t="s">
        <v>28</v>
      </c>
      <c r="N4638">
        <f t="shared" si="145"/>
        <v>2207.2518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8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8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8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8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8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8">
        <v>203.26</v>
      </c>
      <c r="M4644" s="2" t="s">
        <v>39</v>
      </c>
      <c r="N4644">
        <f t="shared" si="145"/>
        <v>1589.94</v>
      </c>
    </row>
    <row r="4645" spans="1:14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8">
        <v>1189.02</v>
      </c>
      <c r="M4645" s="2" t="s">
        <v>34</v>
      </c>
      <c r="N4645">
        <f t="shared" si="145"/>
        <v>4534.0054</v>
      </c>
    </row>
    <row r="4646" spans="1:14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8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8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8">
        <v>245.77</v>
      </c>
      <c r="M4648" s="2" t="s">
        <v>34</v>
      </c>
      <c r="N4648">
        <f t="shared" si="145"/>
        <v>2546.2156</v>
      </c>
    </row>
    <row r="4649" spans="1:14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8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8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8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8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8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8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8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8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8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8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8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8">
        <v>1312.25</v>
      </c>
      <c r="M4660" s="2" t="s">
        <v>34</v>
      </c>
      <c r="N4660">
        <f t="shared" si="145"/>
        <v>4394.1052</v>
      </c>
    </row>
    <row r="4661" spans="1:14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8">
        <v>375.53</v>
      </c>
      <c r="M4661" s="2" t="s">
        <v>23</v>
      </c>
      <c r="N4661">
        <f t="shared" si="145"/>
        <v>1845.433</v>
      </c>
    </row>
    <row r="4662" spans="1:14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8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8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8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8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8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8">
        <v>293.61</v>
      </c>
      <c r="M4667" s="2" t="s">
        <v>23</v>
      </c>
      <c r="N4667">
        <f t="shared" si="145"/>
        <v>1188.614</v>
      </c>
    </row>
    <row r="4668" spans="1:14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8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8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8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8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8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8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8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8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8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8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8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8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8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8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8">
        <v>128.59</v>
      </c>
      <c r="M4682" s="2" t="s">
        <v>34</v>
      </c>
      <c r="N4682">
        <f t="shared" si="147"/>
        <v>818.5086</v>
      </c>
    </row>
    <row r="4683" spans="1:14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8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8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8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8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8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8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8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8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8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8">
        <v>849.61</v>
      </c>
      <c r="M4692" s="2" t="s">
        <v>34</v>
      </c>
      <c r="N4692">
        <f t="shared" si="147"/>
        <v>2907.6738</v>
      </c>
    </row>
    <row r="4693" spans="1:14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8">
        <v>227.29</v>
      </c>
      <c r="M4693" s="2" t="s">
        <v>28</v>
      </c>
      <c r="N4693">
        <f t="shared" si="147"/>
        <v>1293.952</v>
      </c>
    </row>
    <row r="4694" spans="1:14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8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8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8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8">
        <v>173.77</v>
      </c>
      <c r="M4697" s="2" t="s">
        <v>48</v>
      </c>
      <c r="N4697">
        <f t="shared" si="147"/>
        <v>1562.4636</v>
      </c>
    </row>
    <row r="4698" spans="1:14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8">
        <v>477.22</v>
      </c>
      <c r="M4698" s="2" t="s">
        <v>39</v>
      </c>
      <c r="N4698">
        <f t="shared" si="147"/>
        <v>1930.5624</v>
      </c>
    </row>
    <row r="4699" spans="1:14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8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8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8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8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8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8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8">
        <v>203.8</v>
      </c>
      <c r="M4705" s="2" t="s">
        <v>23</v>
      </c>
      <c r="N4705">
        <f t="shared" si="147"/>
        <v>1757.1904</v>
      </c>
    </row>
    <row r="4706" spans="1:14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8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8">
        <v>75.91</v>
      </c>
      <c r="M4707" s="2" t="s">
        <v>28</v>
      </c>
      <c r="N4707">
        <f t="shared" si="147"/>
        <v>978.88</v>
      </c>
    </row>
    <row r="4708" spans="1:14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8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8">
        <v>146.12</v>
      </c>
      <c r="M4709" s="2" t="s">
        <v>34</v>
      </c>
      <c r="N4709">
        <f t="shared" si="147"/>
        <v>577.12</v>
      </c>
    </row>
    <row r="4710" spans="1:14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8">
        <v>389.58</v>
      </c>
      <c r="M4710" s="2" t="s">
        <v>48</v>
      </c>
      <c r="N4710">
        <f t="shared" si="147"/>
        <v>1326.9366</v>
      </c>
    </row>
    <row r="4711" spans="1:14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8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8">
        <v>577.16</v>
      </c>
      <c r="M4712" s="2" t="s">
        <v>34</v>
      </c>
      <c r="N4712">
        <f t="shared" si="147"/>
        <v>1484.2926</v>
      </c>
    </row>
    <row r="4713" spans="1:14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8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8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8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8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8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8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8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8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8">
        <v>369.96</v>
      </c>
      <c r="M4721" s="2" t="s">
        <v>34</v>
      </c>
      <c r="N4721">
        <f t="shared" si="147"/>
        <v>1906.6104</v>
      </c>
    </row>
    <row r="4722" spans="1:14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8">
        <v>315.42</v>
      </c>
      <c r="M4722" s="2" t="s">
        <v>39</v>
      </c>
      <c r="N4722">
        <f t="shared" si="147"/>
        <v>2609.4636</v>
      </c>
    </row>
    <row r="4723" spans="1:14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8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8">
        <v>91.59</v>
      </c>
      <c r="M4724" s="2" t="s">
        <v>34</v>
      </c>
      <c r="N4724">
        <f t="shared" si="147"/>
        <v>1088.9346</v>
      </c>
    </row>
    <row r="4725" spans="1:14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8">
        <v>286.88</v>
      </c>
      <c r="M4725" s="2" t="s">
        <v>39</v>
      </c>
      <c r="N4725">
        <f t="shared" si="147"/>
        <v>952.8904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8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8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8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8">
        <v>573.97</v>
      </c>
      <c r="M4729" s="2" t="s">
        <v>17</v>
      </c>
      <c r="N4729">
        <f t="shared" si="147"/>
        <v>1548.3552</v>
      </c>
    </row>
    <row r="4730" spans="1:14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8">
        <v>448.17</v>
      </c>
      <c r="M4730" s="2" t="s">
        <v>17</v>
      </c>
      <c r="N4730">
        <f t="shared" si="147"/>
        <v>1665.9808</v>
      </c>
    </row>
    <row r="4731" spans="1:14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8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8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8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8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8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8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8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8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8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8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8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8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8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8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8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8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8">
        <v>252.73</v>
      </c>
      <c r="M4747" s="2" t="s">
        <v>28</v>
      </c>
      <c r="N4747">
        <f t="shared" si="149"/>
        <v>910.4325</v>
      </c>
    </row>
    <row r="4748" spans="1:14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8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8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8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8">
        <v>732.63</v>
      </c>
      <c r="M4751" s="2" t="s">
        <v>48</v>
      </c>
      <c r="N4751">
        <f t="shared" si="149"/>
        <v>2727.3876</v>
      </c>
    </row>
    <row r="4752" spans="1:14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8">
        <v>156.62</v>
      </c>
      <c r="M4752" s="2" t="s">
        <v>28</v>
      </c>
      <c r="N4752">
        <f t="shared" si="149"/>
        <v>304.995</v>
      </c>
    </row>
    <row r="4753" spans="1:14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8">
        <v>87.98</v>
      </c>
      <c r="M4753" s="2" t="s">
        <v>28</v>
      </c>
      <c r="N4753">
        <f t="shared" si="149"/>
        <v>251.124</v>
      </c>
    </row>
    <row r="4754" spans="1:14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8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8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8">
        <v>485.54</v>
      </c>
      <c r="M4756" s="2" t="s">
        <v>28</v>
      </c>
      <c r="N4756">
        <f t="shared" si="149"/>
        <v>2310.8795</v>
      </c>
    </row>
    <row r="4757" spans="1:14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8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8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8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8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8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8">
        <v>210.45</v>
      </c>
      <c r="M4762" s="2" t="s">
        <v>39</v>
      </c>
      <c r="N4762">
        <f t="shared" si="149"/>
        <v>2323.6976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8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8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8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8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8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8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8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8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8">
        <v>1093.93</v>
      </c>
      <c r="M4771" s="2" t="s">
        <v>23</v>
      </c>
      <c r="N4771">
        <f t="shared" si="149"/>
        <v>2654.2001</v>
      </c>
    </row>
    <row r="4772" spans="1:14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8">
        <v>308.67</v>
      </c>
      <c r="M4772" s="2" t="s">
        <v>39</v>
      </c>
      <c r="N4772">
        <f t="shared" si="149"/>
        <v>1651.6976</v>
      </c>
    </row>
    <row r="4773" spans="1:14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8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8">
        <v>352.52</v>
      </c>
      <c r="M4774" s="2" t="s">
        <v>39</v>
      </c>
      <c r="N4774">
        <f t="shared" si="149"/>
        <v>1104.3978</v>
      </c>
    </row>
    <row r="4775" spans="1:14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8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8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8">
        <v>67.42</v>
      </c>
      <c r="M4777" s="2" t="s">
        <v>39</v>
      </c>
      <c r="N4777">
        <f t="shared" si="149"/>
        <v>335.928</v>
      </c>
    </row>
    <row r="4778" spans="1:14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8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8">
        <v>325.51</v>
      </c>
      <c r="M4779" s="2" t="s">
        <v>23</v>
      </c>
      <c r="N4779">
        <f t="shared" si="149"/>
        <v>1363.1847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8">
        <v>572.9</v>
      </c>
      <c r="M4780" s="2" t="s">
        <v>39</v>
      </c>
      <c r="N4780">
        <f t="shared" si="149"/>
        <v>1646.5953</v>
      </c>
    </row>
    <row r="4781" spans="1:14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8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8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8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8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8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8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8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8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8">
        <v>393.45</v>
      </c>
      <c r="M4789" s="2" t="s">
        <v>17</v>
      </c>
      <c r="N4789">
        <f t="shared" si="149"/>
        <v>1998.384</v>
      </c>
    </row>
    <row r="4790" spans="1:14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8">
        <v>461.01</v>
      </c>
      <c r="M4790" s="2" t="s">
        <v>28</v>
      </c>
      <c r="N4790">
        <f t="shared" si="149"/>
        <v>3645.9456</v>
      </c>
    </row>
    <row r="4791" spans="1:14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8">
        <v>1315.18</v>
      </c>
      <c r="M4791" s="2" t="s">
        <v>39</v>
      </c>
      <c r="N4791">
        <f t="shared" si="149"/>
        <v>2534.884</v>
      </c>
    </row>
    <row r="4792" spans="1:14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8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8">
        <v>673.63</v>
      </c>
      <c r="M4793" s="2" t="s">
        <v>34</v>
      </c>
      <c r="N4793">
        <f t="shared" si="149"/>
        <v>2509.8334</v>
      </c>
    </row>
    <row r="4794" spans="1:14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8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8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8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8">
        <v>598.01</v>
      </c>
      <c r="M4797" s="2" t="s">
        <v>48</v>
      </c>
      <c r="N4797">
        <f t="shared" si="149"/>
        <v>1966.4232</v>
      </c>
    </row>
    <row r="4798" spans="1:14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8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8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8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8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8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8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8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8">
        <v>473.58</v>
      </c>
      <c r="M4805" s="2" t="s">
        <v>34</v>
      </c>
      <c r="N4805">
        <f t="shared" si="151"/>
        <v>1521.9657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8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8">
        <v>91.8</v>
      </c>
      <c r="M4807" s="2" t="s">
        <v>23</v>
      </c>
      <c r="N4807">
        <f t="shared" si="151"/>
        <v>1076.8912</v>
      </c>
    </row>
    <row r="4808" spans="1:14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8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8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8">
        <v>410.35</v>
      </c>
      <c r="M4810" s="2" t="s">
        <v>28</v>
      </c>
      <c r="N4810">
        <f t="shared" si="151"/>
        <v>1371.96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8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8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8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8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8">
        <v>385.19</v>
      </c>
      <c r="M4815" s="2" t="s">
        <v>39</v>
      </c>
      <c r="N4815">
        <f t="shared" si="151"/>
        <v>1500.605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8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8">
        <v>566.5</v>
      </c>
      <c r="M4817" s="2" t="s">
        <v>34</v>
      </c>
      <c r="N4817">
        <f t="shared" si="151"/>
        <v>2468.0832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8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8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8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8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8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8">
        <v>957.96</v>
      </c>
      <c r="M4823" s="2" t="s">
        <v>48</v>
      </c>
      <c r="N4823">
        <f t="shared" si="151"/>
        <v>2825.0852</v>
      </c>
    </row>
    <row r="4824" spans="1:14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8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8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8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8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8">
        <v>301.36</v>
      </c>
      <c r="M4828" s="2" t="s">
        <v>23</v>
      </c>
      <c r="N4828">
        <f t="shared" si="151"/>
        <v>2056.855</v>
      </c>
    </row>
    <row r="4829" spans="1:14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8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8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8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8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8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8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8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8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8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8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8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8">
        <v>144.71</v>
      </c>
      <c r="M4840" s="2" t="s">
        <v>39</v>
      </c>
      <c r="N4840">
        <f t="shared" si="151"/>
        <v>1985.9158</v>
      </c>
    </row>
    <row r="4841" spans="1:14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8">
        <v>395.95</v>
      </c>
      <c r="M4841" s="2" t="s">
        <v>39</v>
      </c>
      <c r="N4841">
        <f t="shared" si="151"/>
        <v>1741.6602</v>
      </c>
    </row>
    <row r="4842" spans="1:14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8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8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8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8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8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8">
        <v>230.82</v>
      </c>
      <c r="M4847" s="2" t="s">
        <v>34</v>
      </c>
      <c r="N4847">
        <f t="shared" si="151"/>
        <v>444.9477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8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8">
        <v>333.66</v>
      </c>
      <c r="M4849" s="2" t="s">
        <v>17</v>
      </c>
      <c r="N4849">
        <f t="shared" si="151"/>
        <v>1045.9329</v>
      </c>
    </row>
    <row r="4850" spans="1:14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8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8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8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8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8">
        <v>275.49</v>
      </c>
      <c r="M4854" s="2" t="s">
        <v>39</v>
      </c>
      <c r="N4854">
        <f t="shared" si="151"/>
        <v>635.4828</v>
      </c>
    </row>
    <row r="4855" spans="1:14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8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8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8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8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8">
        <v>289.56</v>
      </c>
      <c r="M4859" s="2" t="s">
        <v>23</v>
      </c>
      <c r="N4859">
        <f t="shared" si="151"/>
        <v>2870.7538</v>
      </c>
    </row>
    <row r="4860" spans="1:14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8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8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8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8">
        <v>219.35</v>
      </c>
      <c r="M4863" s="2" t="s">
        <v>39</v>
      </c>
      <c r="N4863">
        <f t="shared" si="151"/>
        <v>1651.2012</v>
      </c>
    </row>
    <row r="4864" spans="1:14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8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8">
        <v>191.54</v>
      </c>
      <c r="M4865" s="2" t="s">
        <v>17</v>
      </c>
      <c r="N4865">
        <f t="shared" si="151"/>
        <v>1811.2752</v>
      </c>
    </row>
    <row r="4866" spans="1:14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8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8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8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8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8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8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8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8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8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8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8">
        <v>257.33</v>
      </c>
      <c r="M4876" s="2" t="s">
        <v>23</v>
      </c>
      <c r="N4876">
        <f t="shared" si="153"/>
        <v>1791.9147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8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8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8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8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8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8">
        <v>525.37</v>
      </c>
      <c r="M4882" s="2" t="s">
        <v>34</v>
      </c>
      <c r="N4882">
        <f t="shared" si="153"/>
        <v>1165.01</v>
      </c>
    </row>
    <row r="4883" spans="1:14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8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8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8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8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8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8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8">
        <v>216.74</v>
      </c>
      <c r="M4889" s="2" t="s">
        <v>39</v>
      </c>
      <c r="N4889">
        <f t="shared" si="153"/>
        <v>1277.432</v>
      </c>
    </row>
    <row r="4890" spans="1:14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8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8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8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8">
        <v>673.16</v>
      </c>
      <c r="M4893" s="2" t="s">
        <v>48</v>
      </c>
      <c r="N4893">
        <f t="shared" si="153"/>
        <v>2281.5072</v>
      </c>
    </row>
    <row r="4894" spans="1:14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8">
        <v>57.34</v>
      </c>
      <c r="M4894" s="2" t="s">
        <v>17</v>
      </c>
      <c r="N4894">
        <f t="shared" si="153"/>
        <v>171.8501</v>
      </c>
    </row>
    <row r="4895" spans="1:14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8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8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8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8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8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8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8">
        <v>927.51</v>
      </c>
      <c r="M4901" s="2" t="s">
        <v>48</v>
      </c>
      <c r="N4901">
        <f t="shared" si="153"/>
        <v>3983.9456</v>
      </c>
    </row>
    <row r="4902" spans="1:14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8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8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8">
        <v>301.75</v>
      </c>
      <c r="M4904" s="2" t="s">
        <v>48</v>
      </c>
      <c r="N4904">
        <f t="shared" si="153"/>
        <v>2475.5787</v>
      </c>
    </row>
    <row r="4905" spans="1:14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8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8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8">
        <v>379.49</v>
      </c>
      <c r="M4907" s="2" t="s">
        <v>48</v>
      </c>
      <c r="N4907">
        <f t="shared" si="153"/>
        <v>1145.864</v>
      </c>
    </row>
    <row r="4908" spans="1:14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8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8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8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8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8">
        <v>73.86</v>
      </c>
      <c r="M4912" s="2" t="s">
        <v>39</v>
      </c>
      <c r="N4912">
        <f t="shared" si="153"/>
        <v>631.2405</v>
      </c>
    </row>
    <row r="4913" spans="1:14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8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8">
        <v>249.39</v>
      </c>
      <c r="M4914" s="2" t="s">
        <v>17</v>
      </c>
      <c r="N4914">
        <f t="shared" si="153"/>
        <v>995.42</v>
      </c>
    </row>
    <row r="4915" spans="1:14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8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8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8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8">
        <v>374.26</v>
      </c>
      <c r="M4918" s="2" t="s">
        <v>34</v>
      </c>
      <c r="N4918">
        <f t="shared" si="153"/>
        <v>2256.41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8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8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8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8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8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8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8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8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8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8">
        <v>124.62</v>
      </c>
      <c r="M4928" s="2" t="s">
        <v>34</v>
      </c>
      <c r="N4928">
        <f t="shared" si="153"/>
        <v>1420.4232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8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8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8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8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8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8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8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8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8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8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8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8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8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8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8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8">
        <v>605.46</v>
      </c>
      <c r="M4944" s="2" t="s">
        <v>23</v>
      </c>
      <c r="N4944">
        <f t="shared" si="155"/>
        <v>1564.4772</v>
      </c>
    </row>
    <row r="4945" spans="1:14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8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8">
        <v>147.1</v>
      </c>
      <c r="M4946" s="2" t="s">
        <v>48</v>
      </c>
      <c r="N4946">
        <f t="shared" si="155"/>
        <v>1171.1466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8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8">
        <v>374.25</v>
      </c>
      <c r="M4948" s="2" t="s">
        <v>23</v>
      </c>
      <c r="N4948">
        <f t="shared" si="155"/>
        <v>2059.2055</v>
      </c>
    </row>
    <row r="4949" spans="1:14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8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8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8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8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8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8">
        <v>602.29</v>
      </c>
      <c r="M4954" s="2" t="s">
        <v>48</v>
      </c>
      <c r="N4954">
        <f t="shared" si="155"/>
        <v>3124.9791</v>
      </c>
    </row>
    <row r="4955" spans="1:14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8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8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8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8">
        <v>232.56</v>
      </c>
      <c r="M4958" s="2" t="s">
        <v>34</v>
      </c>
      <c r="N4958">
        <f t="shared" si="155"/>
        <v>1796.172</v>
      </c>
    </row>
    <row r="4959" spans="1:14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8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8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8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8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8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8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8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8">
        <v>59.74</v>
      </c>
      <c r="M4966" s="2" t="s">
        <v>23</v>
      </c>
      <c r="N4966">
        <f t="shared" si="155"/>
        <v>550.7124</v>
      </c>
    </row>
    <row r="4967" spans="1:14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8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8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8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8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8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8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8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8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8">
        <v>581.65</v>
      </c>
      <c r="M4975" s="2" t="s">
        <v>39</v>
      </c>
      <c r="N4975">
        <f t="shared" si="155"/>
        <v>1708.0065</v>
      </c>
    </row>
    <row r="4976" spans="1:14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8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8">
        <v>129.68</v>
      </c>
      <c r="M4977" s="2" t="s">
        <v>17</v>
      </c>
      <c r="N4977">
        <f t="shared" si="155"/>
        <v>1325.4528</v>
      </c>
    </row>
    <row r="4978" spans="1:14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8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8">
        <v>362.64</v>
      </c>
      <c r="M4979" s="2" t="s">
        <v>48</v>
      </c>
      <c r="N4979">
        <f t="shared" si="155"/>
        <v>1395.1158</v>
      </c>
    </row>
    <row r="4980" spans="1:14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8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8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8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8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8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8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8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8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8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8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8">
        <v>465.44</v>
      </c>
      <c r="M4990" s="2" t="s">
        <v>34</v>
      </c>
      <c r="N4990">
        <f t="shared" si="155"/>
        <v>1886.86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8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8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8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8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8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8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8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8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8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8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8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8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8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8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8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8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8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8">
        <v>363.3</v>
      </c>
      <c r="M5008" s="2" t="s">
        <v>39</v>
      </c>
      <c r="N5008">
        <f t="shared" si="157"/>
        <v>1085.24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8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8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8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8">
        <v>432.07</v>
      </c>
      <c r="M5012" s="2" t="s">
        <v>34</v>
      </c>
      <c r="N5012">
        <f t="shared" si="157"/>
        <v>2046.1448</v>
      </c>
    </row>
    <row r="5013" spans="1:14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8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8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8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8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8">
        <v>281.92</v>
      </c>
      <c r="M5017" s="2" t="s">
        <v>48</v>
      </c>
      <c r="N5017">
        <f t="shared" si="157"/>
        <v>3295.866</v>
      </c>
    </row>
    <row r="5018" spans="1:14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8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8">
        <v>999.56</v>
      </c>
      <c r="M5019" s="2" t="s">
        <v>23</v>
      </c>
      <c r="N5019">
        <f t="shared" si="157"/>
        <v>3574.7354</v>
      </c>
    </row>
    <row r="5020" spans="1:14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8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8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8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8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8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8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8">
        <v>724.1</v>
      </c>
      <c r="M5026" s="2" t="s">
        <v>23</v>
      </c>
      <c r="N5026">
        <f t="shared" si="157"/>
        <v>1739.0868</v>
      </c>
    </row>
    <row r="5027" spans="1:14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8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8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8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8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8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8">
        <v>370.77</v>
      </c>
      <c r="M5032" s="2" t="s">
        <v>39</v>
      </c>
      <c r="N5032">
        <f t="shared" si="157"/>
        <v>2261.5362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8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8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8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8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8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8">
        <v>279.74</v>
      </c>
      <c r="M5038" s="2" t="s">
        <v>28</v>
      </c>
      <c r="N5038">
        <f t="shared" si="157"/>
        <v>1274.7535</v>
      </c>
    </row>
    <row r="5039" spans="1:14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8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8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8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8">
        <v>25.02</v>
      </c>
      <c r="M5042" s="2" t="s">
        <v>23</v>
      </c>
      <c r="N5042">
        <f t="shared" si="157"/>
        <v>136.2681</v>
      </c>
    </row>
    <row r="5043" spans="1:14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8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8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8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8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8">
        <v>203.49</v>
      </c>
      <c r="M5047" s="2" t="s">
        <v>34</v>
      </c>
      <c r="N5047">
        <f t="shared" si="157"/>
        <v>2264.25</v>
      </c>
    </row>
    <row r="5048" spans="1:14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8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8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8">
        <v>250.2</v>
      </c>
      <c r="M5050" s="2" t="s">
        <v>39</v>
      </c>
      <c r="N5050">
        <f t="shared" si="157"/>
        <v>1437.4989</v>
      </c>
    </row>
    <row r="5051" spans="1:14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8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8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8">
        <v>24.42</v>
      </c>
      <c r="M5053" s="2" t="s">
        <v>23</v>
      </c>
      <c r="N5053">
        <f t="shared" si="157"/>
        <v>115.2136</v>
      </c>
    </row>
    <row r="5054" spans="1:14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8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8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8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8">
        <v>312.86</v>
      </c>
      <c r="M5057" s="2" t="s">
        <v>48</v>
      </c>
      <c r="N5057">
        <f t="shared" si="157"/>
        <v>2422.6938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8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8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8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8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8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8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8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8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8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8">
        <v>225.07</v>
      </c>
      <c r="M5067" s="2" t="s">
        <v>17</v>
      </c>
      <c r="N5067">
        <f t="shared" si="159"/>
        <v>1004.3876</v>
      </c>
    </row>
    <row r="5068" spans="1:14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8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8">
        <v>909.05</v>
      </c>
      <c r="M5069" s="2" t="s">
        <v>17</v>
      </c>
      <c r="N5069">
        <f t="shared" si="159"/>
        <v>2412.8588</v>
      </c>
    </row>
    <row r="5070" spans="1:14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8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8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8">
        <v>437.74</v>
      </c>
      <c r="M5072" s="2" t="s">
        <v>28</v>
      </c>
      <c r="N5072">
        <f t="shared" si="159"/>
        <v>2216.8896</v>
      </c>
    </row>
    <row r="5073" spans="1:14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8">
        <v>1036.23</v>
      </c>
      <c r="M5073" s="2" t="s">
        <v>28</v>
      </c>
      <c r="N5073">
        <f t="shared" si="159"/>
        <v>2470.4575</v>
      </c>
    </row>
    <row r="5074" spans="1:14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8">
        <v>719.66</v>
      </c>
      <c r="M5074" s="2" t="s">
        <v>34</v>
      </c>
      <c r="N5074">
        <f t="shared" si="159"/>
        <v>2333.6196</v>
      </c>
    </row>
    <row r="5075" spans="1:14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8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8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8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8">
        <v>555.6</v>
      </c>
      <c r="M5078" s="2" t="s">
        <v>28</v>
      </c>
      <c r="N5078">
        <f t="shared" si="159"/>
        <v>1836.7888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8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8">
        <v>855.61</v>
      </c>
      <c r="M5080" s="2" t="s">
        <v>23</v>
      </c>
      <c r="N5080">
        <f t="shared" si="159"/>
        <v>2907.0587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8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8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8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8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8">
        <v>249.91</v>
      </c>
      <c r="M5085" s="2" t="s">
        <v>34</v>
      </c>
      <c r="N5085">
        <f t="shared" si="159"/>
        <v>1094.856</v>
      </c>
    </row>
    <row r="5086" spans="1:14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8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8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8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8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8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8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8">
        <v>544.13</v>
      </c>
      <c r="M5092" s="2" t="s">
        <v>28</v>
      </c>
      <c r="N5092">
        <f t="shared" si="159"/>
        <v>1584.4248</v>
      </c>
    </row>
    <row r="5093" spans="1:14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8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8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8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8">
        <v>310.89</v>
      </c>
      <c r="M5096" s="2" t="s">
        <v>48</v>
      </c>
      <c r="N5096">
        <f t="shared" si="159"/>
        <v>2680.973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8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8">
        <v>251.42</v>
      </c>
      <c r="M5098" s="2" t="s">
        <v>39</v>
      </c>
      <c r="N5098">
        <f t="shared" si="159"/>
        <v>2454.2673</v>
      </c>
    </row>
    <row r="5099" spans="1:14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8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8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8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8">
        <v>493.07</v>
      </c>
      <c r="M5102" s="2" t="s">
        <v>23</v>
      </c>
      <c r="N5102">
        <f t="shared" si="159"/>
        <v>2495.3912</v>
      </c>
    </row>
    <row r="5103" spans="1:14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8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8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8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8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8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8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8">
        <v>693.41</v>
      </c>
      <c r="M5109" s="2" t="s">
        <v>23</v>
      </c>
      <c r="N5109">
        <f t="shared" si="159"/>
        <v>3130.4166</v>
      </c>
    </row>
    <row r="5110" spans="1:14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8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8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8">
        <v>223.93</v>
      </c>
      <c r="M5112" s="2" t="s">
        <v>23</v>
      </c>
      <c r="N5112">
        <f t="shared" si="159"/>
        <v>1114.277</v>
      </c>
    </row>
    <row r="5113" spans="1:14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8">
        <v>182.25</v>
      </c>
      <c r="M5113" s="2" t="s">
        <v>17</v>
      </c>
      <c r="N5113">
        <f t="shared" si="159"/>
        <v>1859.826</v>
      </c>
    </row>
    <row r="5114" spans="1:14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8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8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8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8">
        <v>472.14</v>
      </c>
      <c r="M5117" s="2" t="s">
        <v>48</v>
      </c>
      <c r="N5117">
        <f t="shared" si="159"/>
        <v>1790.9892</v>
      </c>
    </row>
    <row r="5118" spans="1:14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8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8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8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8">
        <v>29.52</v>
      </c>
      <c r="M5121" s="2" t="s">
        <v>28</v>
      </c>
      <c r="N5121">
        <f t="shared" si="159"/>
        <v>100.7325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8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8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8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8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8">
        <v>49.74</v>
      </c>
      <c r="M5126" s="2" t="s">
        <v>39</v>
      </c>
      <c r="N5126">
        <f t="shared" si="161"/>
        <v>249.01</v>
      </c>
    </row>
    <row r="5127" spans="1:14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8">
        <v>240.74</v>
      </c>
      <c r="M5127" s="2" t="s">
        <v>34</v>
      </c>
      <c r="N5127">
        <f t="shared" si="161"/>
        <v>1409.1549</v>
      </c>
    </row>
    <row r="5128" spans="1:14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8">
        <v>493.37</v>
      </c>
      <c r="M5128" s="2" t="s">
        <v>23</v>
      </c>
      <c r="N5128">
        <f t="shared" si="161"/>
        <v>2048.13</v>
      </c>
    </row>
    <row r="5129" spans="1:14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8">
        <v>401.29</v>
      </c>
      <c r="M5129" s="2" t="s">
        <v>48</v>
      </c>
      <c r="N5129">
        <f t="shared" si="161"/>
        <v>1224.1857</v>
      </c>
    </row>
    <row r="5130" spans="1:14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8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8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8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8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8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8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8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8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8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8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8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8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8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8">
        <v>111.09</v>
      </c>
      <c r="M5143" s="2" t="s">
        <v>48</v>
      </c>
      <c r="N5143">
        <f t="shared" si="161"/>
        <v>514.976</v>
      </c>
    </row>
    <row r="5144" spans="1:14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8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8">
        <v>97.28</v>
      </c>
      <c r="M5145" s="2" t="s">
        <v>17</v>
      </c>
      <c r="N5145">
        <f t="shared" si="161"/>
        <v>448.62</v>
      </c>
    </row>
    <row r="5146" spans="1:14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8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8">
        <v>112.72</v>
      </c>
      <c r="M5147" s="2" t="s">
        <v>23</v>
      </c>
      <c r="N5147">
        <f t="shared" si="161"/>
        <v>1665.6005</v>
      </c>
    </row>
    <row r="5148" spans="1:14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8">
        <v>403.69</v>
      </c>
      <c r="M5148" s="2" t="s">
        <v>17</v>
      </c>
      <c r="N5148">
        <f t="shared" si="161"/>
        <v>3043.4276</v>
      </c>
    </row>
    <row r="5149" spans="1:14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8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8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8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8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8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8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8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8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8">
        <v>460.6</v>
      </c>
      <c r="M5157" s="2" t="s">
        <v>34</v>
      </c>
      <c r="N5157">
        <f t="shared" si="161"/>
        <v>1444.1784</v>
      </c>
    </row>
    <row r="5158" spans="1:14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8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8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8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8">
        <v>368.58</v>
      </c>
      <c r="M5161" s="2" t="s">
        <v>39</v>
      </c>
      <c r="N5161">
        <f t="shared" si="161"/>
        <v>2305.6396</v>
      </c>
    </row>
    <row r="5162" spans="1:14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8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8">
        <v>272.87</v>
      </c>
      <c r="M5163" s="2" t="s">
        <v>48</v>
      </c>
      <c r="N5163">
        <f t="shared" si="161"/>
        <v>1470.7819</v>
      </c>
    </row>
    <row r="5164" spans="1:14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8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8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8">
        <v>181.48</v>
      </c>
      <c r="M5166" s="2" t="s">
        <v>28</v>
      </c>
      <c r="N5166">
        <f t="shared" si="161"/>
        <v>1063.7435</v>
      </c>
    </row>
    <row r="5167" spans="1:14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8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8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8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8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8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8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8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8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8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8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8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8">
        <v>638.25</v>
      </c>
      <c r="M5178" s="2" t="s">
        <v>39</v>
      </c>
      <c r="N5178">
        <f t="shared" si="161"/>
        <v>2960.9955</v>
      </c>
    </row>
    <row r="5179" spans="1:14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8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8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8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8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8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8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8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8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8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8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8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8">
        <v>408.56</v>
      </c>
      <c r="M5190" s="2" t="s">
        <v>39</v>
      </c>
      <c r="N5190">
        <f t="shared" si="163"/>
        <v>2913.66</v>
      </c>
    </row>
    <row r="5191" spans="1:14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8">
        <v>940.14</v>
      </c>
      <c r="M5191" s="2" t="s">
        <v>23</v>
      </c>
      <c r="N5191">
        <f t="shared" si="163"/>
        <v>3250.9029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8">
        <v>89.91</v>
      </c>
      <c r="M5192" s="2" t="s">
        <v>34</v>
      </c>
      <c r="N5192">
        <f t="shared" si="163"/>
        <v>1180.0019</v>
      </c>
    </row>
    <row r="5193" spans="1:14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8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8">
        <v>162.25</v>
      </c>
      <c r="M5194" s="2" t="s">
        <v>39</v>
      </c>
      <c r="N5194">
        <f t="shared" si="163"/>
        <v>1471.6224</v>
      </c>
    </row>
    <row r="5195" spans="1:14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8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8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8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8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8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8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8">
        <v>1099.32</v>
      </c>
      <c r="M5201" s="2" t="s">
        <v>39</v>
      </c>
      <c r="N5201">
        <f t="shared" si="163"/>
        <v>2756.7028</v>
      </c>
    </row>
    <row r="5202" spans="1:14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8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8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8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8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8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8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8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8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8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8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8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8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8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8">
        <v>106.82</v>
      </c>
      <c r="M5215" s="2" t="s">
        <v>28</v>
      </c>
      <c r="N5215">
        <f t="shared" si="163"/>
        <v>210.9564</v>
      </c>
    </row>
    <row r="5216" spans="1:14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8">
        <v>538.48</v>
      </c>
      <c r="M5216" s="2" t="s">
        <v>39</v>
      </c>
      <c r="N5216">
        <f t="shared" si="163"/>
        <v>1067.9032</v>
      </c>
    </row>
    <row r="5217" spans="1:14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8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8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8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8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8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8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8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8">
        <v>232.7</v>
      </c>
      <c r="M5224" s="2" t="s">
        <v>39</v>
      </c>
      <c r="N5224">
        <f t="shared" si="163"/>
        <v>1137.3404</v>
      </c>
    </row>
    <row r="5225" spans="1:14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8">
        <v>633.96</v>
      </c>
      <c r="M5225" s="2" t="s">
        <v>48</v>
      </c>
      <c r="N5225">
        <f t="shared" si="163"/>
        <v>2370.73</v>
      </c>
    </row>
    <row r="5226" spans="1:14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8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8">
        <v>615.14</v>
      </c>
      <c r="M5227" s="2" t="s">
        <v>28</v>
      </c>
      <c r="N5227">
        <f t="shared" si="163"/>
        <v>1470.4585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8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8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8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8">
        <v>421.91</v>
      </c>
      <c r="M5231" s="2" t="s">
        <v>39</v>
      </c>
      <c r="N5231">
        <f t="shared" si="163"/>
        <v>1630.4711</v>
      </c>
    </row>
    <row r="5232" spans="1:14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8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8">
        <v>698.27</v>
      </c>
      <c r="M5233" s="2" t="s">
        <v>39</v>
      </c>
      <c r="N5233">
        <f t="shared" si="163"/>
        <v>3837.12</v>
      </c>
    </row>
    <row r="5234" spans="1:14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8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8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8">
        <v>680.82</v>
      </c>
      <c r="M5236" s="2" t="s">
        <v>28</v>
      </c>
      <c r="N5236">
        <f t="shared" si="163"/>
        <v>1987.4304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8">
        <v>842.46</v>
      </c>
      <c r="M5237" s="2" t="s">
        <v>23</v>
      </c>
      <c r="N5237">
        <f t="shared" si="163"/>
        <v>3798.7572</v>
      </c>
    </row>
    <row r="5238" spans="1:14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8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8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8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8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8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8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8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8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8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8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8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8">
        <v>548.53</v>
      </c>
      <c r="M5249" s="2" t="s">
        <v>17</v>
      </c>
      <c r="N5249">
        <f t="shared" si="163"/>
        <v>3008.556</v>
      </c>
    </row>
    <row r="5250" spans="1:14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8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8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8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8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8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8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8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8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8">
        <v>112.11</v>
      </c>
      <c r="M5258" s="2" t="s">
        <v>28</v>
      </c>
      <c r="N5258">
        <f t="shared" si="165"/>
        <v>1154.7915</v>
      </c>
    </row>
    <row r="5259" spans="1:14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8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8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8">
        <v>241.29</v>
      </c>
      <c r="M5261" s="2" t="s">
        <v>28</v>
      </c>
      <c r="N5261">
        <f t="shared" si="165"/>
        <v>3201.1133</v>
      </c>
    </row>
    <row r="5262" spans="1:14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8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8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8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8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8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8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8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8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8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8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8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8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8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8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8">
        <v>922.06</v>
      </c>
      <c r="M5276" s="2" t="s">
        <v>17</v>
      </c>
      <c r="N5276">
        <f t="shared" si="165"/>
        <v>2685.337</v>
      </c>
    </row>
    <row r="5277" spans="1:14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8">
        <v>186.99</v>
      </c>
      <c r="M5277" s="2" t="s">
        <v>34</v>
      </c>
      <c r="N5277">
        <f t="shared" si="165"/>
        <v>1355.8072</v>
      </c>
    </row>
    <row r="5278" spans="1:14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8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8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8">
        <v>1042.94</v>
      </c>
      <c r="M5280" s="2" t="s">
        <v>39</v>
      </c>
      <c r="N5280">
        <f t="shared" si="165"/>
        <v>2769.4793</v>
      </c>
    </row>
    <row r="5281" spans="1:14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8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8">
        <v>180</v>
      </c>
      <c r="M5282" s="2" t="s">
        <v>39</v>
      </c>
      <c r="N5282">
        <f t="shared" si="165"/>
        <v>1420.1892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8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8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8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8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8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8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8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8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8">
        <v>327.82</v>
      </c>
      <c r="M5291" s="2" t="s">
        <v>48</v>
      </c>
      <c r="N5291">
        <f t="shared" si="165"/>
        <v>941.8229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8">
        <v>118.35</v>
      </c>
      <c r="M5292" s="2" t="s">
        <v>48</v>
      </c>
      <c r="N5292">
        <f t="shared" si="165"/>
        <v>362.5899</v>
      </c>
    </row>
    <row r="5293" spans="1:14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8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8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8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8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8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8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8">
        <v>116.54</v>
      </c>
      <c r="M5299" s="2" t="s">
        <v>39</v>
      </c>
      <c r="N5299">
        <f t="shared" si="165"/>
        <v>305.952</v>
      </c>
    </row>
    <row r="5300" spans="1:14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8">
        <v>560.84</v>
      </c>
      <c r="M5300" s="2" t="s">
        <v>17</v>
      </c>
      <c r="N5300">
        <f t="shared" si="165"/>
        <v>2268.8631</v>
      </c>
    </row>
    <row r="5301" spans="1:14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8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8">
        <v>908.33</v>
      </c>
      <c r="M5302" s="2" t="s">
        <v>39</v>
      </c>
      <c r="N5302">
        <f t="shared" si="165"/>
        <v>2542.4683</v>
      </c>
    </row>
    <row r="5303" spans="1:14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8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8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8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8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8">
        <v>324.14</v>
      </c>
      <c r="M5307" s="2" t="s">
        <v>28</v>
      </c>
      <c r="N5307">
        <f t="shared" si="165"/>
        <v>2773.732</v>
      </c>
    </row>
    <row r="5308" spans="1:14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8">
        <v>72.08</v>
      </c>
      <c r="M5308" s="2" t="s">
        <v>48</v>
      </c>
      <c r="N5308">
        <f t="shared" si="165"/>
        <v>1276.0344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8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8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8">
        <v>293.14</v>
      </c>
      <c r="M5311" s="2" t="s">
        <v>39</v>
      </c>
      <c r="N5311">
        <f t="shared" si="165"/>
        <v>2796.8577</v>
      </c>
    </row>
    <row r="5312" spans="1:14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8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8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8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8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8">
        <v>65.91</v>
      </c>
      <c r="M5316" s="2" t="s">
        <v>28</v>
      </c>
      <c r="N5316">
        <f t="shared" si="167"/>
        <v>478.4522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8">
        <v>410.06</v>
      </c>
      <c r="M5317" s="2" t="s">
        <v>28</v>
      </c>
      <c r="N5317">
        <f t="shared" si="167"/>
        <v>1036.3324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8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8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8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8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8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8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8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8">
        <v>682.77</v>
      </c>
      <c r="M5325" s="2" t="s">
        <v>23</v>
      </c>
      <c r="N5325">
        <f t="shared" si="167"/>
        <v>2592.9775</v>
      </c>
    </row>
    <row r="5326" spans="1:14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8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8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8">
        <v>474.11</v>
      </c>
      <c r="M5328" s="2" t="s">
        <v>48</v>
      </c>
      <c r="N5328">
        <f t="shared" si="167"/>
        <v>3341.6295</v>
      </c>
    </row>
    <row r="5329" spans="1:14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8">
        <v>146.31</v>
      </c>
      <c r="M5329" s="2" t="s">
        <v>39</v>
      </c>
      <c r="N5329">
        <f t="shared" si="167"/>
        <v>2174.9395</v>
      </c>
    </row>
    <row r="5330" spans="1:14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8">
        <v>445.79</v>
      </c>
      <c r="M5330" s="2" t="s">
        <v>48</v>
      </c>
      <c r="N5330">
        <f t="shared" si="167"/>
        <v>1087.3642</v>
      </c>
    </row>
    <row r="5331" spans="1:14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8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8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8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8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8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8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8">
        <v>137.65</v>
      </c>
      <c r="M5337" s="2" t="s">
        <v>17</v>
      </c>
      <c r="N5337">
        <f t="shared" si="167"/>
        <v>1341.3</v>
      </c>
    </row>
    <row r="5338" spans="1:14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8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8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8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8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8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8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8">
        <v>327.76</v>
      </c>
      <c r="M5344" s="2" t="s">
        <v>34</v>
      </c>
      <c r="N5344">
        <f t="shared" si="167"/>
        <v>2010.05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8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8">
        <v>664.57</v>
      </c>
      <c r="M5346" s="2" t="s">
        <v>23</v>
      </c>
      <c r="N5346">
        <f t="shared" si="167"/>
        <v>3001.32</v>
      </c>
    </row>
    <row r="5347" spans="1:14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8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8">
        <v>413.88</v>
      </c>
      <c r="M5348" s="2" t="s">
        <v>48</v>
      </c>
      <c r="N5348">
        <f t="shared" si="167"/>
        <v>2639.8125</v>
      </c>
    </row>
    <row r="5349" spans="1:14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8">
        <v>62.66</v>
      </c>
      <c r="M5349" s="2" t="s">
        <v>39</v>
      </c>
      <c r="N5349">
        <f t="shared" si="167"/>
        <v>213.8372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8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8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8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8">
        <v>275.98</v>
      </c>
      <c r="M5353" s="2" t="s">
        <v>17</v>
      </c>
      <c r="N5353">
        <f t="shared" si="167"/>
        <v>1235.7248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8">
        <v>436.31</v>
      </c>
      <c r="M5354" s="2" t="s">
        <v>17</v>
      </c>
      <c r="N5354">
        <f t="shared" si="167"/>
        <v>1084.5744</v>
      </c>
    </row>
    <row r="5355" spans="1:14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8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8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8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8">
        <v>160.19</v>
      </c>
      <c r="M5358" s="2" t="s">
        <v>48</v>
      </c>
      <c r="N5358">
        <f t="shared" si="167"/>
        <v>1164.1476</v>
      </c>
    </row>
    <row r="5359" spans="1:14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8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8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8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8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8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8">
        <v>965.07</v>
      </c>
      <c r="M5364" s="2" t="s">
        <v>17</v>
      </c>
      <c r="N5364">
        <f t="shared" si="167"/>
        <v>4342.5018</v>
      </c>
    </row>
    <row r="5365" spans="1:14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8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8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8">
        <v>1347.79</v>
      </c>
      <c r="M5367" s="2" t="s">
        <v>23</v>
      </c>
      <c r="N5367">
        <f t="shared" si="167"/>
        <v>3552.777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8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8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8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8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8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8">
        <v>579.66</v>
      </c>
      <c r="M5373" s="2" t="s">
        <v>48</v>
      </c>
      <c r="N5373">
        <f t="shared" si="167"/>
        <v>1632.93</v>
      </c>
    </row>
    <row r="5374" spans="1:14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8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8">
        <v>690.25</v>
      </c>
      <c r="M5375" s="2" t="s">
        <v>34</v>
      </c>
      <c r="N5375">
        <f t="shared" si="167"/>
        <v>2412.683</v>
      </c>
    </row>
    <row r="5376" spans="1:14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8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8">
        <v>204.79</v>
      </c>
      <c r="M5377" s="2" t="s">
        <v>17</v>
      </c>
      <c r="N5377">
        <f t="shared" si="167"/>
        <v>897.27</v>
      </c>
    </row>
    <row r="5378" spans="1:14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8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8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8">
        <v>479.04</v>
      </c>
      <c r="M5380" s="2" t="s">
        <v>17</v>
      </c>
      <c r="N5380">
        <f t="shared" si="169"/>
        <v>1069.3117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8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8">
        <v>93.17</v>
      </c>
      <c r="M5382" s="2" t="s">
        <v>39</v>
      </c>
      <c r="N5382">
        <f t="shared" si="169"/>
        <v>814.08</v>
      </c>
    </row>
    <row r="5383" spans="1:14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8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8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8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8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8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8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8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8">
        <v>251.47</v>
      </c>
      <c r="M5390" s="2" t="s">
        <v>23</v>
      </c>
      <c r="N5390">
        <f t="shared" si="169"/>
        <v>2973.4672</v>
      </c>
    </row>
    <row r="5391" spans="1:14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8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8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8">
        <v>305.32</v>
      </c>
      <c r="M5393" s="2" t="s">
        <v>23</v>
      </c>
      <c r="N5393">
        <f t="shared" si="169"/>
        <v>1985.1258</v>
      </c>
    </row>
    <row r="5394" spans="1:14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8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8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8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8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8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8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8">
        <v>59.44</v>
      </c>
      <c r="M5400" s="2" t="s">
        <v>28</v>
      </c>
      <c r="N5400">
        <f t="shared" si="169"/>
        <v>162.5119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8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8">
        <v>465.57</v>
      </c>
      <c r="M5402" s="2" t="s">
        <v>28</v>
      </c>
      <c r="N5402">
        <f t="shared" si="169"/>
        <v>1887.7381</v>
      </c>
    </row>
    <row r="5403" spans="1:14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8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8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8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8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8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8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8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8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8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8">
        <v>283.39</v>
      </c>
      <c r="M5412" s="2" t="s">
        <v>23</v>
      </c>
      <c r="N5412">
        <f t="shared" si="169"/>
        <v>2462.9683</v>
      </c>
    </row>
    <row r="5413" spans="1:14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8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8">
        <v>231.3</v>
      </c>
      <c r="M5414" s="2" t="s">
        <v>48</v>
      </c>
      <c r="N5414">
        <f t="shared" si="169"/>
        <v>1462.8614</v>
      </c>
    </row>
    <row r="5415" spans="1:14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8">
        <v>736.2</v>
      </c>
      <c r="M5415" s="2" t="s">
        <v>34</v>
      </c>
      <c r="N5415">
        <f t="shared" si="169"/>
        <v>2952.6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8">
        <v>558.91</v>
      </c>
      <c r="M5416" s="2" t="s">
        <v>34</v>
      </c>
      <c r="N5416">
        <f t="shared" si="169"/>
        <v>1896.6486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8">
        <v>269.23</v>
      </c>
      <c r="M5417" s="2" t="s">
        <v>39</v>
      </c>
      <c r="N5417">
        <f t="shared" si="169"/>
        <v>1419.9192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8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8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8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8">
        <v>454.85</v>
      </c>
      <c r="M5421" s="2" t="s">
        <v>34</v>
      </c>
      <c r="N5421">
        <f t="shared" si="169"/>
        <v>1080.9765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8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8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8">
        <v>53.15</v>
      </c>
      <c r="M5424" s="2" t="s">
        <v>28</v>
      </c>
      <c r="N5424">
        <f t="shared" si="169"/>
        <v>125.8488</v>
      </c>
    </row>
    <row r="5425" spans="1:14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8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8">
        <v>354.28</v>
      </c>
      <c r="M5426" s="2" t="s">
        <v>28</v>
      </c>
      <c r="N5426">
        <f t="shared" si="169"/>
        <v>3908.2428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8">
        <v>935.33</v>
      </c>
      <c r="M5427" s="2" t="s">
        <v>28</v>
      </c>
      <c r="N5427">
        <f t="shared" si="169"/>
        <v>1904.8624</v>
      </c>
    </row>
    <row r="5428" spans="1:14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8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8">
        <v>1274.24</v>
      </c>
      <c r="M5429" s="2" t="s">
        <v>17</v>
      </c>
      <c r="N5429">
        <f t="shared" si="169"/>
        <v>3964.3116</v>
      </c>
    </row>
    <row r="5430" spans="1:14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8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8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8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8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8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8">
        <v>194.99</v>
      </c>
      <c r="M5435" s="2" t="s">
        <v>23</v>
      </c>
      <c r="N5435">
        <f t="shared" si="169"/>
        <v>2207.7828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8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8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8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8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8">
        <v>189.96</v>
      </c>
      <c r="M5440" s="2" t="s">
        <v>28</v>
      </c>
      <c r="N5440">
        <f t="shared" si="169"/>
        <v>1495.8413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8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8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8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8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8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8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8">
        <v>220.18</v>
      </c>
      <c r="M5447" s="2" t="s">
        <v>17</v>
      </c>
      <c r="N5447">
        <f t="shared" si="171"/>
        <v>2900.59</v>
      </c>
    </row>
    <row r="5448" spans="1:14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8">
        <v>61.24</v>
      </c>
      <c r="M5448" s="2" t="s">
        <v>34</v>
      </c>
      <c r="N5448">
        <f t="shared" si="171"/>
        <v>833.7654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8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8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8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8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8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8">
        <v>153.94</v>
      </c>
      <c r="M5454" s="2" t="s">
        <v>17</v>
      </c>
      <c r="N5454">
        <f t="shared" si="171"/>
        <v>659.01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8">
        <v>282.94</v>
      </c>
      <c r="M5455" s="2" t="s">
        <v>23</v>
      </c>
      <c r="N5455">
        <f t="shared" si="171"/>
        <v>2063.538</v>
      </c>
    </row>
    <row r="5456" spans="1:14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8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8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8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8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8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8">
        <v>369.92</v>
      </c>
      <c r="M5461" s="2" t="s">
        <v>17</v>
      </c>
      <c r="N5461">
        <f t="shared" si="171"/>
        <v>1199.634</v>
      </c>
    </row>
    <row r="5462" spans="1:14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8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8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8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8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8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8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8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8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8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8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8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8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8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8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8">
        <v>170.8</v>
      </c>
      <c r="M5476" s="2" t="s">
        <v>39</v>
      </c>
      <c r="N5476">
        <f t="shared" si="171"/>
        <v>1758.373</v>
      </c>
    </row>
    <row r="5477" spans="1:14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8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8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8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8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8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8">
        <v>175.8</v>
      </c>
      <c r="M5482" s="2" t="s">
        <v>23</v>
      </c>
      <c r="N5482">
        <f t="shared" si="171"/>
        <v>1054.836</v>
      </c>
    </row>
    <row r="5483" spans="1:14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8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8">
        <v>863.7</v>
      </c>
      <c r="M5484" s="2" t="s">
        <v>17</v>
      </c>
      <c r="N5484">
        <f t="shared" si="171"/>
        <v>3323.2752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8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8">
        <v>735.46</v>
      </c>
      <c r="M5486" s="2" t="s">
        <v>39</v>
      </c>
      <c r="N5486">
        <f t="shared" si="171"/>
        <v>2281.232</v>
      </c>
    </row>
    <row r="5487" spans="1:14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8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8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8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8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8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8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8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8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8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8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8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8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8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8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8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8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8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8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8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8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8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8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8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8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8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8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8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8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8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8">
        <v>196.61</v>
      </c>
      <c r="M5516" s="2" t="s">
        <v>34</v>
      </c>
      <c r="N5516">
        <f t="shared" si="173"/>
        <v>544.476</v>
      </c>
    </row>
    <row r="5517" spans="1:14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8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8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8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8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8">
        <v>287.82</v>
      </c>
      <c r="M5521" s="2" t="s">
        <v>28</v>
      </c>
      <c r="N5521">
        <f t="shared" si="173"/>
        <v>1614.309</v>
      </c>
    </row>
    <row r="5522" spans="1:14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8">
        <v>230.84</v>
      </c>
      <c r="M5522" s="2" t="s">
        <v>34</v>
      </c>
      <c r="N5522">
        <f t="shared" si="173"/>
        <v>1936.62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8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8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8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8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8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8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8">
        <v>537.72</v>
      </c>
      <c r="M5529" s="2" t="s">
        <v>39</v>
      </c>
      <c r="N5529">
        <f t="shared" si="173"/>
        <v>4082.59</v>
      </c>
    </row>
    <row r="5530" spans="1:14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8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8">
        <v>786.07</v>
      </c>
      <c r="M5531" s="2" t="s">
        <v>48</v>
      </c>
      <c r="N5531">
        <f t="shared" si="173"/>
        <v>3956.8</v>
      </c>
    </row>
    <row r="5532" spans="1:14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8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8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8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8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8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8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8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8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8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8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8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8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8">
        <v>1450.06</v>
      </c>
      <c r="M5544" s="2" t="s">
        <v>28</v>
      </c>
      <c r="N5544">
        <f t="shared" si="173"/>
        <v>4682.759</v>
      </c>
    </row>
    <row r="5545" spans="1:14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8">
        <v>228.16</v>
      </c>
      <c r="M5545" s="2" t="s">
        <v>34</v>
      </c>
      <c r="N5545">
        <f t="shared" si="173"/>
        <v>2290.5288</v>
      </c>
    </row>
    <row r="5546" spans="1:14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8">
        <v>434.92</v>
      </c>
      <c r="M5546" s="2" t="s">
        <v>34</v>
      </c>
      <c r="N5546">
        <f t="shared" si="173"/>
        <v>3763.16</v>
      </c>
    </row>
    <row r="5547" spans="1:14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8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8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8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8">
        <v>334.48</v>
      </c>
      <c r="M5550" s="2" t="s">
        <v>17</v>
      </c>
      <c r="N5550">
        <f t="shared" si="173"/>
        <v>1406.0853</v>
      </c>
    </row>
    <row r="5551" spans="1:14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8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8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8">
        <v>92.74</v>
      </c>
      <c r="M5553" s="2" t="s">
        <v>48</v>
      </c>
      <c r="N5553">
        <f t="shared" si="173"/>
        <v>1061.1303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8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8">
        <v>505.72</v>
      </c>
      <c r="M5555" s="2" t="s">
        <v>39</v>
      </c>
      <c r="N5555">
        <f t="shared" si="173"/>
        <v>1663.5696</v>
      </c>
    </row>
    <row r="5556" spans="1:14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8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8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8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8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8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8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8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8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8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8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8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8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8">
        <v>59.85</v>
      </c>
      <c r="M5568" s="2" t="s">
        <v>48</v>
      </c>
      <c r="N5568">
        <f t="shared" si="173"/>
        <v>145.7208</v>
      </c>
    </row>
    <row r="5569" spans="1:14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8">
        <v>46.54</v>
      </c>
      <c r="M5569" s="2" t="s">
        <v>48</v>
      </c>
      <c r="N5569">
        <f t="shared" si="173"/>
        <v>616.98</v>
      </c>
    </row>
    <row r="5570" spans="1:14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8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8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8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8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8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8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8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8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8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8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8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8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8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8">
        <v>463.02</v>
      </c>
      <c r="M5583" s="2" t="s">
        <v>39</v>
      </c>
      <c r="N5583">
        <f t="shared" si="175"/>
        <v>1529.43</v>
      </c>
    </row>
    <row r="5584" spans="1:14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8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8">
        <v>432.21</v>
      </c>
      <c r="M5585" s="2" t="s">
        <v>48</v>
      </c>
      <c r="N5585">
        <f t="shared" si="175"/>
        <v>1350.6152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8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8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8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8">
        <v>360.61</v>
      </c>
      <c r="M5589" s="2" t="s">
        <v>34</v>
      </c>
      <c r="N5589">
        <f t="shared" si="175"/>
        <v>1020.8585</v>
      </c>
    </row>
    <row r="5590" spans="1:14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8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8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8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8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8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8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8">
        <v>697.81</v>
      </c>
      <c r="M5596" s="2" t="s">
        <v>17</v>
      </c>
      <c r="N5596">
        <f t="shared" si="175"/>
        <v>2816.1342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8">
        <v>371.65</v>
      </c>
      <c r="M5597" s="2" t="s">
        <v>17</v>
      </c>
      <c r="N5597">
        <f t="shared" si="175"/>
        <v>3319.1749</v>
      </c>
    </row>
    <row r="5598" spans="1:14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8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8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8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8">
        <v>351.57</v>
      </c>
      <c r="M5601" s="2" t="s">
        <v>34</v>
      </c>
      <c r="N5601">
        <f t="shared" si="175"/>
        <v>1303.2328</v>
      </c>
    </row>
    <row r="5602" spans="1:14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8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8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8">
        <v>469.28</v>
      </c>
      <c r="M5604" s="2" t="s">
        <v>39</v>
      </c>
      <c r="N5604">
        <f t="shared" si="175"/>
        <v>1351.896</v>
      </c>
    </row>
    <row r="5605" spans="1:14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8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8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8">
        <v>151.31</v>
      </c>
      <c r="M5607" s="2" t="s">
        <v>34</v>
      </c>
      <c r="N5607">
        <f t="shared" si="175"/>
        <v>2272.875</v>
      </c>
    </row>
    <row r="5608" spans="1:14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8">
        <v>167.49</v>
      </c>
      <c r="M5608" s="2" t="s">
        <v>48</v>
      </c>
      <c r="N5608">
        <f t="shared" si="175"/>
        <v>897.4896</v>
      </c>
    </row>
    <row r="5609" spans="1:14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8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8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8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8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8">
        <v>252.34</v>
      </c>
      <c r="M5613" s="2" t="s">
        <v>23</v>
      </c>
      <c r="N5613">
        <f t="shared" si="175"/>
        <v>3122.9584</v>
      </c>
    </row>
    <row r="5614" spans="1:14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8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8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8">
        <v>727.54</v>
      </c>
      <c r="M5616" s="2" t="s">
        <v>28</v>
      </c>
      <c r="N5616">
        <f t="shared" si="175"/>
        <v>1453.712</v>
      </c>
    </row>
    <row r="5617" spans="1:14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8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8">
        <v>928.88</v>
      </c>
      <c r="M5618" s="2" t="s">
        <v>34</v>
      </c>
      <c r="N5618">
        <f t="shared" si="175"/>
        <v>3472.1812</v>
      </c>
    </row>
    <row r="5619" spans="1:14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8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8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8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8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8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8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8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8">
        <v>848.51</v>
      </c>
      <c r="M5626" s="2" t="s">
        <v>48</v>
      </c>
      <c r="N5626">
        <f t="shared" si="175"/>
        <v>2781.96</v>
      </c>
    </row>
    <row r="5627" spans="1:14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8">
        <v>388.96</v>
      </c>
      <c r="M5627" s="2" t="s">
        <v>17</v>
      </c>
      <c r="N5627">
        <f t="shared" si="175"/>
        <v>1203.943</v>
      </c>
    </row>
    <row r="5628" spans="1:14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8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8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8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8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8">
        <v>480.25</v>
      </c>
      <c r="M5632" s="2" t="s">
        <v>48</v>
      </c>
      <c r="N5632">
        <f t="shared" si="175"/>
        <v>2190.3968</v>
      </c>
    </row>
    <row r="5633" spans="1:14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8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8">
        <v>480.98</v>
      </c>
      <c r="M5634" s="2" t="s">
        <v>39</v>
      </c>
      <c r="N5634">
        <f t="shared" si="175"/>
        <v>1922.5026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8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8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8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8">
        <v>892.67</v>
      </c>
      <c r="M5638" s="2" t="s">
        <v>23</v>
      </c>
      <c r="N5638">
        <f t="shared" si="177"/>
        <v>3955.8024</v>
      </c>
    </row>
    <row r="5639" spans="1:14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8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8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8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8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8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8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8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8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8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8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8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8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8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8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8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8">
        <v>35.44</v>
      </c>
      <c r="M5654" s="2" t="s">
        <v>23</v>
      </c>
      <c r="N5654">
        <f t="shared" si="177"/>
        <v>127.84</v>
      </c>
    </row>
    <row r="5655" spans="1:14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8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8">
        <v>203.52</v>
      </c>
      <c r="M5656" s="2" t="s">
        <v>39</v>
      </c>
      <c r="N5656">
        <f t="shared" si="177"/>
        <v>3099.9186</v>
      </c>
    </row>
    <row r="5657" spans="1:14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8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8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8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8">
        <v>135.51</v>
      </c>
      <c r="M5660" s="2" t="s">
        <v>17</v>
      </c>
      <c r="N5660">
        <f t="shared" si="177"/>
        <v>2706.35</v>
      </c>
    </row>
    <row r="5661" spans="1:14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8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8">
        <v>307.32</v>
      </c>
      <c r="M5662" s="2" t="s">
        <v>34</v>
      </c>
      <c r="N5662">
        <f t="shared" si="177"/>
        <v>2962.8633</v>
      </c>
    </row>
    <row r="5663" spans="1:14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8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8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8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8">
        <v>400.18</v>
      </c>
      <c r="M5666" s="2" t="s">
        <v>39</v>
      </c>
      <c r="N5666">
        <f t="shared" si="177"/>
        <v>1664.4285</v>
      </c>
    </row>
    <row r="5667" spans="1:14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8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8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8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8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8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8">
        <v>171.5</v>
      </c>
      <c r="M5672" s="2" t="s">
        <v>34</v>
      </c>
      <c r="N5672">
        <f t="shared" si="177"/>
        <v>1969.1304</v>
      </c>
    </row>
    <row r="5673" spans="1:14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8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8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8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8">
        <v>338.42</v>
      </c>
      <c r="M5676" s="2" t="s">
        <v>48</v>
      </c>
      <c r="N5676">
        <f t="shared" si="177"/>
        <v>1055.1305</v>
      </c>
    </row>
    <row r="5677" spans="1:14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8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8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8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8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8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8">
        <v>557.63</v>
      </c>
      <c r="M5682" s="2" t="s">
        <v>23</v>
      </c>
      <c r="N5682">
        <f t="shared" si="177"/>
        <v>1717.5054</v>
      </c>
    </row>
    <row r="5683" spans="1:14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8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8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8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8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8">
        <v>1048.04</v>
      </c>
      <c r="M5687" s="2" t="s">
        <v>48</v>
      </c>
      <c r="N5687">
        <f t="shared" si="177"/>
        <v>3074.8442</v>
      </c>
    </row>
    <row r="5688" spans="1:14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8">
        <v>336.85</v>
      </c>
      <c r="M5688" s="2" t="s">
        <v>48</v>
      </c>
      <c r="N5688">
        <f t="shared" si="177"/>
        <v>1015.84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8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8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8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8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8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8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8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8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8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8">
        <v>976.62</v>
      </c>
      <c r="M5698" s="2" t="s">
        <v>39</v>
      </c>
      <c r="N5698">
        <f t="shared" si="177"/>
        <v>2582.7048</v>
      </c>
    </row>
    <row r="5699" spans="1:14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8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8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8">
        <v>669.56</v>
      </c>
      <c r="M5701" s="2" t="s">
        <v>39</v>
      </c>
      <c r="N5701">
        <f t="shared" si="179"/>
        <v>2048.6196</v>
      </c>
    </row>
    <row r="5702" spans="1:14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8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8">
        <v>255.7</v>
      </c>
      <c r="M5703" s="2" t="s">
        <v>48</v>
      </c>
      <c r="N5703">
        <f t="shared" si="179"/>
        <v>1644.9069</v>
      </c>
    </row>
    <row r="5704" spans="1:14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8">
        <v>663.94</v>
      </c>
      <c r="M5704" s="2" t="s">
        <v>23</v>
      </c>
      <c r="N5704">
        <f t="shared" si="179"/>
        <v>3900.9681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8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8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8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8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8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8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8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8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8">
        <v>59.68</v>
      </c>
      <c r="M5713" s="2" t="s">
        <v>39</v>
      </c>
      <c r="N5713">
        <f t="shared" si="179"/>
        <v>1022.6011</v>
      </c>
    </row>
    <row r="5714" spans="1:14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8">
        <v>111.76</v>
      </c>
      <c r="M5714" s="2" t="s">
        <v>28</v>
      </c>
      <c r="N5714">
        <f t="shared" si="179"/>
        <v>352.404</v>
      </c>
    </row>
    <row r="5715" spans="1:14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8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8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8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8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8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8">
        <v>141.78</v>
      </c>
      <c r="M5720" s="2" t="s">
        <v>48</v>
      </c>
      <c r="N5720">
        <f t="shared" si="179"/>
        <v>1083.2282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8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8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8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8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8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8">
        <v>267.11</v>
      </c>
      <c r="M5726" s="2" t="s">
        <v>39</v>
      </c>
      <c r="N5726">
        <f t="shared" si="179"/>
        <v>4360.174</v>
      </c>
    </row>
    <row r="5727" spans="1:14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8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8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8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8">
        <v>499.32</v>
      </c>
      <c r="M5730" s="2" t="s">
        <v>23</v>
      </c>
      <c r="N5730">
        <f t="shared" si="179"/>
        <v>1924.6784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8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8">
        <v>33.5</v>
      </c>
      <c r="M5732" s="2" t="s">
        <v>34</v>
      </c>
      <c r="N5732">
        <f t="shared" si="179"/>
        <v>140.06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8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8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8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8">
        <v>520.85</v>
      </c>
      <c r="M5736" s="2" t="s">
        <v>23</v>
      </c>
      <c r="N5736">
        <f t="shared" si="179"/>
        <v>2176.962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8">
        <v>753.24</v>
      </c>
      <c r="M5737" s="2" t="s">
        <v>17</v>
      </c>
      <c r="N5737">
        <f t="shared" si="179"/>
        <v>3106.4827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8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8">
        <v>144.54</v>
      </c>
      <c r="M5739" s="2" t="s">
        <v>23</v>
      </c>
      <c r="N5739">
        <f t="shared" si="179"/>
        <v>1589.0769</v>
      </c>
    </row>
    <row r="5740" spans="1:14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8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8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8">
        <v>213.93</v>
      </c>
      <c r="M5742" s="2" t="s">
        <v>39</v>
      </c>
      <c r="N5742">
        <f t="shared" si="179"/>
        <v>3221.1738</v>
      </c>
    </row>
    <row r="5743" spans="1:14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8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8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8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8">
        <v>646.53</v>
      </c>
      <c r="M5746" s="2" t="s">
        <v>39</v>
      </c>
      <c r="N5746">
        <f t="shared" si="179"/>
        <v>1725.058</v>
      </c>
    </row>
    <row r="5747" spans="1:14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8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8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8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8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8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8">
        <v>515.66</v>
      </c>
      <c r="M5752" s="2" t="s">
        <v>34</v>
      </c>
      <c r="N5752">
        <f t="shared" si="179"/>
        <v>3111.7464</v>
      </c>
    </row>
    <row r="5753" spans="1:14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8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8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8">
        <v>179.13</v>
      </c>
      <c r="M5755" s="2" t="s">
        <v>28</v>
      </c>
      <c r="N5755">
        <f t="shared" si="179"/>
        <v>1717.7752</v>
      </c>
    </row>
    <row r="5756" spans="1:14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8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8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8">
        <v>507.95</v>
      </c>
      <c r="M5758" s="2" t="s">
        <v>48</v>
      </c>
      <c r="N5758">
        <f t="shared" si="179"/>
        <v>1734.1632</v>
      </c>
    </row>
    <row r="5759" spans="1:14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8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8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8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8">
        <v>88.34</v>
      </c>
      <c r="M5762" s="2" t="s">
        <v>39</v>
      </c>
      <c r="N5762">
        <f t="shared" si="179"/>
        <v>1578.8878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8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8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8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8">
        <v>354.77</v>
      </c>
      <c r="M5766" s="2" t="s">
        <v>17</v>
      </c>
      <c r="N5766">
        <f t="shared" si="181"/>
        <v>1016.192</v>
      </c>
    </row>
    <row r="5767" spans="1:14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8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8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8">
        <v>288.83</v>
      </c>
      <c r="M5769" s="2" t="s">
        <v>17</v>
      </c>
      <c r="N5769">
        <f t="shared" si="181"/>
        <v>1124.5563</v>
      </c>
    </row>
    <row r="5770" spans="1:14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8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8">
        <v>123.52</v>
      </c>
      <c r="M5771" s="2" t="s">
        <v>34</v>
      </c>
      <c r="N5771">
        <f t="shared" si="181"/>
        <v>994.6404</v>
      </c>
    </row>
    <row r="5772" spans="1:14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8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8">
        <v>569.72</v>
      </c>
      <c r="M5773" s="2" t="s">
        <v>17</v>
      </c>
      <c r="N5773">
        <f t="shared" si="181"/>
        <v>1202.607</v>
      </c>
    </row>
    <row r="5774" spans="1:14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8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8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8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8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8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8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8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8">
        <v>39.6</v>
      </c>
      <c r="M5781" s="2" t="s">
        <v>17</v>
      </c>
      <c r="N5781">
        <f t="shared" si="181"/>
        <v>91.4375</v>
      </c>
    </row>
    <row r="5782" spans="1:14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8">
        <v>418.59</v>
      </c>
      <c r="M5782" s="2" t="s">
        <v>39</v>
      </c>
      <c r="N5782">
        <f t="shared" si="181"/>
        <v>1230.0596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8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8">
        <v>1359.9</v>
      </c>
      <c r="M5784" s="2" t="s">
        <v>34</v>
      </c>
      <c r="N5784">
        <f t="shared" si="181"/>
        <v>3950.2</v>
      </c>
    </row>
    <row r="5785" spans="1:14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8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8">
        <v>420.94</v>
      </c>
      <c r="M5786" s="2" t="s">
        <v>28</v>
      </c>
      <c r="N5786">
        <f t="shared" si="181"/>
        <v>2131.0652</v>
      </c>
    </row>
    <row r="5787" spans="1:14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8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8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8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8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8">
        <v>20.36</v>
      </c>
      <c r="M5791" s="2" t="s">
        <v>39</v>
      </c>
      <c r="N5791">
        <f t="shared" si="181"/>
        <v>116.1696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8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8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8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8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8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8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8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8">
        <v>136.91</v>
      </c>
      <c r="M5799" s="2" t="s">
        <v>23</v>
      </c>
      <c r="N5799">
        <f t="shared" si="181"/>
        <v>1032.4692</v>
      </c>
    </row>
    <row r="5800" spans="1:14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8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8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8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8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8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8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8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8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8">
        <v>739.55</v>
      </c>
      <c r="M5808" s="2" t="s">
        <v>39</v>
      </c>
      <c r="N5808">
        <f t="shared" si="181"/>
        <v>1792.8477</v>
      </c>
    </row>
    <row r="5809" spans="1:14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8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8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8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8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8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8">
        <v>193.73</v>
      </c>
      <c r="M5814" s="2" t="s">
        <v>34</v>
      </c>
      <c r="N5814">
        <f t="shared" si="181"/>
        <v>3684.31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8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8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8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8">
        <v>314.19</v>
      </c>
      <c r="M5818" s="2" t="s">
        <v>28</v>
      </c>
      <c r="N5818">
        <f t="shared" si="181"/>
        <v>1016.5259</v>
      </c>
    </row>
    <row r="5819" spans="1:14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8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8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8">
        <v>292.63</v>
      </c>
      <c r="M5821" s="2" t="s">
        <v>39</v>
      </c>
      <c r="N5821">
        <f t="shared" si="181"/>
        <v>1156.078</v>
      </c>
    </row>
    <row r="5822" spans="1:14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8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8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8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8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8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8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8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8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8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8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8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8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8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8">
        <v>353.5</v>
      </c>
      <c r="M5835" s="2" t="s">
        <v>28</v>
      </c>
      <c r="N5835">
        <f t="shared" si="183"/>
        <v>899.08</v>
      </c>
    </row>
    <row r="5836" spans="1:14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8">
        <v>547.24</v>
      </c>
      <c r="M5836" s="2" t="s">
        <v>39</v>
      </c>
      <c r="N5836">
        <f t="shared" si="183"/>
        <v>3692.0524</v>
      </c>
    </row>
    <row r="5837" spans="1:14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8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8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8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8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8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8">
        <v>987.02</v>
      </c>
      <c r="M5842" s="2" t="s">
        <v>34</v>
      </c>
      <c r="N5842">
        <f t="shared" si="183"/>
        <v>2308.9845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8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8">
        <v>212.68</v>
      </c>
      <c r="M5844" s="2" t="s">
        <v>28</v>
      </c>
      <c r="N5844">
        <f t="shared" si="183"/>
        <v>549.4914</v>
      </c>
    </row>
    <row r="5845" spans="1:14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8">
        <v>910.32</v>
      </c>
      <c r="M5845" s="2" t="s">
        <v>48</v>
      </c>
      <c r="N5845">
        <f t="shared" si="183"/>
        <v>3422.1315</v>
      </c>
    </row>
    <row r="5846" spans="1:14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8">
        <v>83.27</v>
      </c>
      <c r="M5846" s="2" t="s">
        <v>28</v>
      </c>
      <c r="N5846">
        <f t="shared" si="183"/>
        <v>399.4864</v>
      </c>
    </row>
    <row r="5847" spans="1:14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8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8">
        <v>777.94</v>
      </c>
      <c r="M5848" s="2" t="s">
        <v>39</v>
      </c>
      <c r="N5848">
        <f t="shared" si="183"/>
        <v>4699.5018</v>
      </c>
    </row>
    <row r="5849" spans="1:14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8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8">
        <v>1100.97</v>
      </c>
      <c r="M5850" s="2" t="s">
        <v>39</v>
      </c>
      <c r="N5850">
        <f t="shared" si="183"/>
        <v>2567.2347</v>
      </c>
    </row>
    <row r="5851" spans="1:14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8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8">
        <v>98.19</v>
      </c>
      <c r="M5852" s="2" t="s">
        <v>23</v>
      </c>
      <c r="N5852">
        <f t="shared" si="183"/>
        <v>493.822</v>
      </c>
    </row>
    <row r="5853" spans="1:14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8">
        <v>562.65</v>
      </c>
      <c r="M5853" s="2" t="s">
        <v>28</v>
      </c>
      <c r="N5853">
        <f t="shared" si="183"/>
        <v>1986.7626</v>
      </c>
    </row>
    <row r="5854" spans="1:14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8">
        <v>300.51</v>
      </c>
      <c r="M5854" s="2" t="s">
        <v>28</v>
      </c>
      <c r="N5854">
        <f t="shared" si="183"/>
        <v>1656.1584</v>
      </c>
    </row>
    <row r="5855" spans="1:14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8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8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8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8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8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8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8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8">
        <v>353.17</v>
      </c>
      <c r="M5862" s="2" t="s">
        <v>17</v>
      </c>
      <c r="N5862">
        <f t="shared" si="183"/>
        <v>1799.4555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8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8">
        <v>891.01</v>
      </c>
      <c r="M5864" s="2" t="s">
        <v>39</v>
      </c>
      <c r="N5864">
        <f t="shared" si="183"/>
        <v>3794.366</v>
      </c>
    </row>
    <row r="5865" spans="1:14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8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8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8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8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8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8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8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8">
        <v>180.59</v>
      </c>
      <c r="M5872" s="2" t="s">
        <v>39</v>
      </c>
      <c r="N5872">
        <f t="shared" si="183"/>
        <v>1106.8893</v>
      </c>
    </row>
    <row r="5873" spans="1:14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8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8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8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8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8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8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8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8">
        <v>571.97</v>
      </c>
      <c r="M5880" s="2" t="s">
        <v>39</v>
      </c>
      <c r="N5880">
        <f t="shared" si="183"/>
        <v>1344.0165</v>
      </c>
    </row>
    <row r="5881" spans="1:14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8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8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8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8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8">
        <v>15.86</v>
      </c>
      <c r="M5885" s="2" t="s">
        <v>34</v>
      </c>
      <c r="N5885">
        <f t="shared" si="183"/>
        <v>122.7483</v>
      </c>
    </row>
    <row r="5886" spans="1:14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8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8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8">
        <v>478.54</v>
      </c>
      <c r="M5888" s="2" t="s">
        <v>23</v>
      </c>
      <c r="N5888">
        <f t="shared" si="183"/>
        <v>1463.146</v>
      </c>
    </row>
    <row r="5889" spans="1:14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8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8">
        <v>491.87</v>
      </c>
      <c r="M5890" s="2" t="s">
        <v>23</v>
      </c>
      <c r="N5890">
        <f t="shared" si="183"/>
        <v>1636.9856</v>
      </c>
    </row>
    <row r="5891" spans="1:14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8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8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8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8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8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8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8">
        <v>235.01</v>
      </c>
      <c r="M5897" s="2" t="s">
        <v>34</v>
      </c>
      <c r="N5897">
        <f t="shared" si="185"/>
        <v>1225.4367</v>
      </c>
    </row>
    <row r="5898" spans="1:14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8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8">
        <v>1140.49</v>
      </c>
      <c r="M5899" s="2" t="s">
        <v>17</v>
      </c>
      <c r="N5899">
        <f t="shared" si="185"/>
        <v>2599.6538</v>
      </c>
    </row>
    <row r="5900" spans="1:14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8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8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8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8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8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8">
        <v>159.68</v>
      </c>
      <c r="M5905" s="2" t="s">
        <v>34</v>
      </c>
      <c r="N5905">
        <f t="shared" si="185"/>
        <v>1513.0272</v>
      </c>
    </row>
    <row r="5906" spans="1:14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8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8">
        <v>725.25</v>
      </c>
      <c r="M5907" s="2" t="s">
        <v>17</v>
      </c>
      <c r="N5907">
        <f t="shared" si="185"/>
        <v>1710.8868</v>
      </c>
    </row>
    <row r="5908" spans="1:14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8">
        <v>831.3</v>
      </c>
      <c r="M5908" s="2" t="s">
        <v>17</v>
      </c>
      <c r="N5908">
        <f t="shared" si="185"/>
        <v>2764.9856</v>
      </c>
    </row>
    <row r="5909" spans="1:14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8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8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8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8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8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8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8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8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8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8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8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8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8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8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8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8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8">
        <v>360.43</v>
      </c>
      <c r="M5925" s="2" t="s">
        <v>39</v>
      </c>
      <c r="N5925">
        <f t="shared" si="185"/>
        <v>1022.2797</v>
      </c>
    </row>
    <row r="5926" spans="1:14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8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8">
        <v>387.51</v>
      </c>
      <c r="M5927" s="2" t="s">
        <v>48</v>
      </c>
      <c r="N5927">
        <f t="shared" si="185"/>
        <v>1036.432</v>
      </c>
    </row>
    <row r="5928" spans="1:14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8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8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8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8">
        <v>822.71</v>
      </c>
      <c r="M5931" s="2" t="s">
        <v>23</v>
      </c>
      <c r="N5931">
        <f t="shared" si="185"/>
        <v>1932.1468</v>
      </c>
    </row>
    <row r="5932" spans="1:14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8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8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8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8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8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8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8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8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8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8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8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8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8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8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8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8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8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8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8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8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8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8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8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8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8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8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8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8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8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8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8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8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8">
        <v>174.91</v>
      </c>
      <c r="M5964" s="2" t="s">
        <v>39</v>
      </c>
      <c r="N5964">
        <f t="shared" si="187"/>
        <v>1552.7145</v>
      </c>
    </row>
    <row r="5965" spans="1:14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8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8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8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8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8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8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8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8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8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8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8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8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8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8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8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8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8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8">
        <v>265.83</v>
      </c>
      <c r="M5982" s="2" t="s">
        <v>34</v>
      </c>
      <c r="N5982">
        <f t="shared" si="187"/>
        <v>2134.7136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8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8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8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8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8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8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8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8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8">
        <v>870.57</v>
      </c>
      <c r="M5991" s="2" t="s">
        <v>39</v>
      </c>
      <c r="N5991">
        <f t="shared" si="187"/>
        <v>1628.9364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8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8">
        <v>137.81</v>
      </c>
      <c r="M5993" s="2" t="s">
        <v>17</v>
      </c>
      <c r="N5993">
        <f t="shared" si="187"/>
        <v>1220.8968</v>
      </c>
    </row>
    <row r="5994" spans="1:14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8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8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8">
        <v>901.25</v>
      </c>
      <c r="M5996" s="2" t="s">
        <v>23</v>
      </c>
      <c r="N5996">
        <f t="shared" si="187"/>
        <v>2667.826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8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8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8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8">
        <v>25.4</v>
      </c>
      <c r="M6000" s="2" t="s">
        <v>48</v>
      </c>
      <c r="N6000">
        <f t="shared" si="187"/>
        <v>283.512</v>
      </c>
    </row>
    <row r="6001" spans="1:14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8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8">
        <v>304.39</v>
      </c>
      <c r="M6002" s="2" t="s">
        <v>17</v>
      </c>
      <c r="N6002">
        <f t="shared" si="187"/>
        <v>1207.23</v>
      </c>
    </row>
    <row r="6003" spans="1:14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8">
        <v>213.15</v>
      </c>
      <c r="M6003" s="2" t="s">
        <v>17</v>
      </c>
      <c r="N6003">
        <f t="shared" si="187"/>
        <v>2981.232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8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8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8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8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8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8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8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8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8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8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8">
        <v>101.35</v>
      </c>
      <c r="M6014" s="2" t="s">
        <v>28</v>
      </c>
      <c r="N6014">
        <f t="shared" si="187"/>
        <v>1511.8205</v>
      </c>
    </row>
    <row r="6015" spans="1:14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8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8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8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8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8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8">
        <v>47.9</v>
      </c>
      <c r="M6020" s="2" t="s">
        <v>17</v>
      </c>
      <c r="N6020">
        <f t="shared" si="189"/>
        <v>616.226</v>
      </c>
    </row>
    <row r="6021" spans="1:14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8">
        <v>306.87</v>
      </c>
      <c r="M6021" s="2" t="s">
        <v>17</v>
      </c>
      <c r="N6021">
        <f t="shared" si="189"/>
        <v>1663.0941</v>
      </c>
    </row>
    <row r="6022" spans="1:14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8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8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8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8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8">
        <v>242.92</v>
      </c>
      <c r="M6026" s="2" t="s">
        <v>17</v>
      </c>
      <c r="N6026">
        <f t="shared" si="189"/>
        <v>1561.7184</v>
      </c>
    </row>
    <row r="6027" spans="1:14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8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8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8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8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8">
        <v>397.84</v>
      </c>
      <c r="M6031" s="2" t="s">
        <v>23</v>
      </c>
      <c r="N6031">
        <f t="shared" si="189"/>
        <v>3819.6774</v>
      </c>
    </row>
    <row r="6032" spans="1:14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8">
        <v>103.43</v>
      </c>
      <c r="M6032" s="2" t="s">
        <v>23</v>
      </c>
      <c r="N6032">
        <f t="shared" si="189"/>
        <v>188.93</v>
      </c>
    </row>
    <row r="6033" spans="1:14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8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8">
        <v>488.18</v>
      </c>
      <c r="M6034" s="2" t="s">
        <v>39</v>
      </c>
      <c r="N6034">
        <f t="shared" si="189"/>
        <v>1063.8488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8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8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8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8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8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8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8">
        <v>409.92</v>
      </c>
      <c r="M6041" s="2" t="s">
        <v>23</v>
      </c>
      <c r="N6041">
        <f t="shared" si="189"/>
        <v>1246.5453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8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8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8">
        <v>637.5</v>
      </c>
      <c r="M6044" s="2" t="s">
        <v>34</v>
      </c>
      <c r="N6044">
        <f t="shared" si="189"/>
        <v>1261.9274</v>
      </c>
    </row>
    <row r="6045" spans="1:14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8">
        <v>186.02</v>
      </c>
      <c r="M6045" s="2" t="s">
        <v>39</v>
      </c>
      <c r="N6045">
        <f t="shared" si="189"/>
        <v>1806.1215</v>
      </c>
    </row>
    <row r="6046" spans="1:14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8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8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8">
        <v>510.68</v>
      </c>
      <c r="M6048" s="2" t="s">
        <v>34</v>
      </c>
      <c r="N6048">
        <f t="shared" si="189"/>
        <v>1643.1846</v>
      </c>
    </row>
    <row r="6049" spans="1:14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8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8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8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8">
        <v>511.96</v>
      </c>
      <c r="M6052" s="2" t="s">
        <v>17</v>
      </c>
      <c r="N6052">
        <f t="shared" si="189"/>
        <v>2050.944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8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8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8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8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8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8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8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8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8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8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8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8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8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8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8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8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8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8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8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8">
        <v>212.19</v>
      </c>
      <c r="M6072" s="2" t="s">
        <v>23</v>
      </c>
      <c r="N6072">
        <f t="shared" si="189"/>
        <v>821.35</v>
      </c>
    </row>
    <row r="6073" spans="1:14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8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8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8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8">
        <v>347.16</v>
      </c>
      <c r="M6076" s="2" t="s">
        <v>48</v>
      </c>
      <c r="N6076">
        <f t="shared" si="189"/>
        <v>1904.5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8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8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8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8">
        <v>208.51</v>
      </c>
      <c r="M6080" s="2" t="s">
        <v>39</v>
      </c>
      <c r="N6080">
        <f t="shared" si="189"/>
        <v>1456.2336</v>
      </c>
    </row>
    <row r="6081" spans="1:14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8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8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8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8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8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8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8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8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8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8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8">
        <v>169.21</v>
      </c>
      <c r="M6091" s="2" t="s">
        <v>17</v>
      </c>
      <c r="N6091">
        <f t="shared" si="191"/>
        <v>460.404</v>
      </c>
    </row>
    <row r="6092" spans="1:14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8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8">
        <v>778.39</v>
      </c>
      <c r="M6093" s="2" t="s">
        <v>28</v>
      </c>
      <c r="N6093">
        <f t="shared" si="191"/>
        <v>1992.9712</v>
      </c>
    </row>
    <row r="6094" spans="1:14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8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8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8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8">
        <v>609.46</v>
      </c>
      <c r="M6097" s="2" t="s">
        <v>23</v>
      </c>
      <c r="N6097">
        <f t="shared" si="191"/>
        <v>2595.0306</v>
      </c>
    </row>
    <row r="6098" spans="1:14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8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8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8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8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8">
        <v>174.18</v>
      </c>
      <c r="M6102" s="2" t="s">
        <v>34</v>
      </c>
      <c r="N6102">
        <f t="shared" si="191"/>
        <v>1645.4102</v>
      </c>
    </row>
    <row r="6103" spans="1:14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8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8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8">
        <v>561.96</v>
      </c>
      <c r="M6105" s="2" t="s">
        <v>48</v>
      </c>
      <c r="N6105">
        <f t="shared" si="191"/>
        <v>1436.4048</v>
      </c>
    </row>
    <row r="6106" spans="1:14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8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8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8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8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8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8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8">
        <v>385.51</v>
      </c>
      <c r="M6112" s="2" t="s">
        <v>23</v>
      </c>
      <c r="N6112">
        <f t="shared" si="191"/>
        <v>2856.2898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8">
        <v>744.18</v>
      </c>
      <c r="M6113" s="2" t="s">
        <v>28</v>
      </c>
      <c r="N6113">
        <f t="shared" si="191"/>
        <v>3750.04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8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8">
        <v>142.97</v>
      </c>
      <c r="M6115" s="2" t="s">
        <v>28</v>
      </c>
      <c r="N6115">
        <f t="shared" si="191"/>
        <v>1238.6712</v>
      </c>
    </row>
    <row r="6116" spans="1:14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8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8">
        <v>479.85</v>
      </c>
      <c r="M6117" s="2" t="s">
        <v>23</v>
      </c>
      <c r="N6117">
        <f t="shared" si="191"/>
        <v>2102.569</v>
      </c>
    </row>
    <row r="6118" spans="1:14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8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8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8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8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8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8">
        <v>109.79</v>
      </c>
      <c r="M6123" s="2" t="s">
        <v>17</v>
      </c>
      <c r="N6123">
        <f t="shared" si="191"/>
        <v>1006.1568</v>
      </c>
    </row>
    <row r="6124" spans="1:14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8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8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8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8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8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8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8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8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8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8">
        <v>67.12</v>
      </c>
      <c r="M6133" s="2" t="s">
        <v>28</v>
      </c>
      <c r="N6133">
        <f t="shared" si="191"/>
        <v>221.5856</v>
      </c>
    </row>
    <row r="6134" spans="1:14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8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8">
        <v>1179.45</v>
      </c>
      <c r="M6135" s="2" t="s">
        <v>28</v>
      </c>
      <c r="N6135">
        <f t="shared" si="191"/>
        <v>3621.123</v>
      </c>
    </row>
    <row r="6136" spans="1:14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8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8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8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8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8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8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8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8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8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8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8">
        <v>247.79</v>
      </c>
      <c r="M6146" s="2" t="s">
        <v>23</v>
      </c>
      <c r="N6146">
        <f t="shared" si="191"/>
        <v>902.8152</v>
      </c>
    </row>
    <row r="6147" spans="1:14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8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8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8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8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8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8">
        <v>861.13</v>
      </c>
      <c r="M6152" s="2" t="s">
        <v>23</v>
      </c>
      <c r="N6152">
        <f t="shared" si="193"/>
        <v>2175.12</v>
      </c>
    </row>
    <row r="6153" spans="1:14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8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8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8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8">
        <v>234.74</v>
      </c>
      <c r="M6156" s="2" t="s">
        <v>17</v>
      </c>
      <c r="N6156">
        <f t="shared" si="193"/>
        <v>3713.616</v>
      </c>
    </row>
    <row r="6157" spans="1:14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8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8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8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8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8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8">
        <v>231.03</v>
      </c>
      <c r="M6162" s="2" t="s">
        <v>48</v>
      </c>
      <c r="N6162">
        <f t="shared" si="193"/>
        <v>1675.1042</v>
      </c>
    </row>
    <row r="6163" spans="1:14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8">
        <v>228.23</v>
      </c>
      <c r="M6163" s="2" t="s">
        <v>17</v>
      </c>
      <c r="N6163">
        <f t="shared" si="193"/>
        <v>785.8845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8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8">
        <v>595.66</v>
      </c>
      <c r="M6165" s="2" t="s">
        <v>23</v>
      </c>
      <c r="N6165">
        <f t="shared" si="193"/>
        <v>1196.6487</v>
      </c>
    </row>
    <row r="6166" spans="1:14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8">
        <v>463.34</v>
      </c>
      <c r="M6166" s="2" t="s">
        <v>17</v>
      </c>
      <c r="N6166">
        <f t="shared" si="193"/>
        <v>3517.605</v>
      </c>
    </row>
    <row r="6167" spans="1:14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8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8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8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8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8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8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8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8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8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8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8">
        <v>132.25</v>
      </c>
      <c r="M6177" s="2" t="s">
        <v>23</v>
      </c>
      <c r="N6177">
        <f t="shared" si="193"/>
        <v>620.72</v>
      </c>
    </row>
    <row r="6178" spans="1:14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8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8">
        <v>850.04</v>
      </c>
      <c r="M6179" s="2" t="s">
        <v>34</v>
      </c>
      <c r="N6179">
        <f t="shared" si="193"/>
        <v>1984.1864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8">
        <v>412.64</v>
      </c>
      <c r="M6180" s="2" t="s">
        <v>39</v>
      </c>
      <c r="N6180">
        <f t="shared" si="193"/>
        <v>1390.0128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8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8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8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8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8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8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8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8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8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8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8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8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8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8">
        <v>150.47</v>
      </c>
      <c r="M6194" s="2" t="s">
        <v>34</v>
      </c>
      <c r="N6194">
        <f t="shared" si="193"/>
        <v>506.04</v>
      </c>
    </row>
    <row r="6195" spans="1:14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8">
        <v>383.47</v>
      </c>
      <c r="M6195" s="2" t="s">
        <v>28</v>
      </c>
      <c r="N6195">
        <f t="shared" si="193"/>
        <v>1197.6049</v>
      </c>
    </row>
    <row r="6196" spans="1:14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8">
        <v>190.4</v>
      </c>
      <c r="M6196" s="2" t="s">
        <v>23</v>
      </c>
      <c r="N6196">
        <f t="shared" si="193"/>
        <v>1438.778</v>
      </c>
    </row>
    <row r="6197" spans="1:14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8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8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8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8">
        <v>915.11</v>
      </c>
      <c r="M6200" s="2" t="s">
        <v>17</v>
      </c>
      <c r="N6200">
        <f t="shared" si="193"/>
        <v>2393.1495</v>
      </c>
    </row>
    <row r="6201" spans="1:14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8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8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8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8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8">
        <v>909.36</v>
      </c>
      <c r="M6205" s="2" t="s">
        <v>17</v>
      </c>
      <c r="N6205">
        <f t="shared" si="193"/>
        <v>1886.0092</v>
      </c>
    </row>
    <row r="6206" spans="1:14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8">
        <v>469.48</v>
      </c>
      <c r="M6206" s="2" t="s">
        <v>39</v>
      </c>
      <c r="N6206">
        <f t="shared" si="193"/>
        <v>2371.5</v>
      </c>
    </row>
    <row r="6207" spans="1:14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8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8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8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8">
        <v>500.81</v>
      </c>
      <c r="M6210" s="2" t="s">
        <v>17</v>
      </c>
      <c r="N6210">
        <f t="shared" si="193"/>
        <v>1277.674</v>
      </c>
    </row>
    <row r="6211" spans="1:14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8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8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8">
        <v>334.16</v>
      </c>
      <c r="M6213" s="2" t="s">
        <v>23</v>
      </c>
      <c r="N6213">
        <f t="shared" si="195"/>
        <v>2840.1722</v>
      </c>
    </row>
    <row r="6214" spans="1:14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8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8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8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8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8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8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8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8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8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8">
        <v>950.82</v>
      </c>
      <c r="M6223" s="2" t="s">
        <v>23</v>
      </c>
      <c r="N6223">
        <f t="shared" si="195"/>
        <v>3168.2084</v>
      </c>
    </row>
    <row r="6224" spans="1:14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8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8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8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8">
        <v>418.27</v>
      </c>
      <c r="M6227" s="2" t="s">
        <v>39</v>
      </c>
      <c r="N6227">
        <f t="shared" si="195"/>
        <v>1008.72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8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8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8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8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8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8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8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8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8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8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8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8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8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8">
        <v>918.82</v>
      </c>
      <c r="M6241" s="2" t="s">
        <v>48</v>
      </c>
      <c r="N6241">
        <f t="shared" si="195"/>
        <v>3069.6828</v>
      </c>
    </row>
    <row r="6242" spans="1:14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8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8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8">
        <v>1354.89</v>
      </c>
      <c r="M6244" s="2" t="s">
        <v>48</v>
      </c>
      <c r="N6244">
        <f t="shared" si="195"/>
        <v>2666.8768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8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8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8">
        <v>150.79</v>
      </c>
      <c r="M6247" s="2" t="s">
        <v>48</v>
      </c>
      <c r="N6247">
        <f t="shared" si="195"/>
        <v>701.64</v>
      </c>
    </row>
    <row r="6248" spans="1:14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8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8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8">
        <v>556.96</v>
      </c>
      <c r="M6250" s="2" t="s">
        <v>34</v>
      </c>
      <c r="N6250">
        <f t="shared" si="195"/>
        <v>1649.4792</v>
      </c>
    </row>
    <row r="6251" spans="1:14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8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8">
        <v>664.4</v>
      </c>
      <c r="M6252" s="2" t="s">
        <v>23</v>
      </c>
      <c r="N6252">
        <f t="shared" si="195"/>
        <v>2977.6578</v>
      </c>
    </row>
    <row r="6253" spans="1:14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8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8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8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8">
        <v>691.71</v>
      </c>
      <c r="M6256" s="2" t="s">
        <v>28</v>
      </c>
      <c r="N6256">
        <f t="shared" si="195"/>
        <v>2539.0605</v>
      </c>
    </row>
    <row r="6257" spans="1:14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8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8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8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8">
        <v>5.92</v>
      </c>
      <c r="M6260" s="2" t="s">
        <v>23</v>
      </c>
      <c r="N6260">
        <f t="shared" si="195"/>
        <v>86.756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8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8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8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8">
        <v>466.45</v>
      </c>
      <c r="M6264" s="2" t="s">
        <v>23</v>
      </c>
      <c r="N6264">
        <f t="shared" si="195"/>
        <v>952.26</v>
      </c>
    </row>
    <row r="6265" spans="1:14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8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8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8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8">
        <v>526.16</v>
      </c>
      <c r="M6268" s="2" t="s">
        <v>17</v>
      </c>
      <c r="N6268">
        <f t="shared" si="195"/>
        <v>2183.2302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8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8">
        <v>336.39</v>
      </c>
      <c r="M6270" s="2" t="s">
        <v>48</v>
      </c>
      <c r="N6270">
        <f t="shared" si="195"/>
        <v>1065.3896</v>
      </c>
    </row>
    <row r="6271" spans="1:14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8">
        <v>679.6</v>
      </c>
      <c r="M6271" s="2" t="s">
        <v>23</v>
      </c>
      <c r="N6271">
        <f t="shared" si="195"/>
        <v>1824.4383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8">
        <v>90.59</v>
      </c>
      <c r="M6272" s="2" t="s">
        <v>28</v>
      </c>
      <c r="N6272">
        <f t="shared" si="195"/>
        <v>1543.0688</v>
      </c>
    </row>
    <row r="6273" spans="1:14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8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8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8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8">
        <v>628.73</v>
      </c>
      <c r="M6276" s="2" t="s">
        <v>23</v>
      </c>
      <c r="N6276">
        <f t="shared" si="197"/>
        <v>1341.5091</v>
      </c>
    </row>
    <row r="6277" spans="1:14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8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8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8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8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8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8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8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8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8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8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8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8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8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8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8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8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8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8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8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8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8">
        <v>491.22</v>
      </c>
      <c r="M6297" s="2" t="s">
        <v>23</v>
      </c>
      <c r="N6297">
        <f t="shared" si="197"/>
        <v>1643.31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8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8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8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8">
        <v>492.39</v>
      </c>
      <c r="M6301" s="2" t="s">
        <v>39</v>
      </c>
      <c r="N6301">
        <f t="shared" si="197"/>
        <v>1683.7744</v>
      </c>
    </row>
    <row r="6302" spans="1:14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8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8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8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8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8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8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8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8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8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8">
        <v>333.05</v>
      </c>
      <c r="M6311" s="2" t="s">
        <v>17</v>
      </c>
      <c r="N6311">
        <f t="shared" si="197"/>
        <v>2915.41</v>
      </c>
    </row>
    <row r="6312" spans="1:14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8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8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8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8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8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8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8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8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8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8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8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8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8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8">
        <v>498.91</v>
      </c>
      <c r="M6325" s="2" t="s">
        <v>17</v>
      </c>
      <c r="N6325">
        <f t="shared" si="197"/>
        <v>3449.7248</v>
      </c>
    </row>
    <row r="6326" spans="1:14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8">
        <v>680.27</v>
      </c>
      <c r="M6326" s="2" t="s">
        <v>28</v>
      </c>
      <c r="N6326">
        <f t="shared" si="197"/>
        <v>2811.11</v>
      </c>
    </row>
    <row r="6327" spans="1:14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8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8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8">
        <v>484.89</v>
      </c>
      <c r="M6329" s="2" t="s">
        <v>48</v>
      </c>
      <c r="N6329">
        <f t="shared" si="197"/>
        <v>2220.0218</v>
      </c>
    </row>
    <row r="6330" spans="1:14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8">
        <v>756.13</v>
      </c>
      <c r="M6330" s="2" t="s">
        <v>28</v>
      </c>
      <c r="N6330">
        <f t="shared" si="197"/>
        <v>2318.2936</v>
      </c>
    </row>
    <row r="6331" spans="1:14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8">
        <v>950.92</v>
      </c>
      <c r="M6331" s="2" t="s">
        <v>34</v>
      </c>
      <c r="N6331">
        <f t="shared" si="197"/>
        <v>2196.66</v>
      </c>
    </row>
    <row r="6332" spans="1:14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8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8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8">
        <v>170.11</v>
      </c>
      <c r="M6334" s="2" t="s">
        <v>28</v>
      </c>
      <c r="N6334">
        <f t="shared" si="197"/>
        <v>2974.18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8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8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8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8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8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8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8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8">
        <v>270.73</v>
      </c>
      <c r="M6342" s="2" t="s">
        <v>23</v>
      </c>
      <c r="N6342">
        <f t="shared" si="199"/>
        <v>719.69</v>
      </c>
    </row>
    <row r="6343" spans="1:14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8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8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8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8">
        <v>195.33</v>
      </c>
      <c r="M6346" s="2" t="s">
        <v>23</v>
      </c>
      <c r="N6346">
        <f t="shared" si="199"/>
        <v>2577.21</v>
      </c>
    </row>
    <row r="6347" spans="1:14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8">
        <v>409.07</v>
      </c>
      <c r="M6347" s="2" t="s">
        <v>28</v>
      </c>
      <c r="N6347">
        <f t="shared" si="199"/>
        <v>1310.8788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8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8">
        <v>716.19</v>
      </c>
      <c r="M6349" s="2" t="s">
        <v>28</v>
      </c>
      <c r="N6349">
        <f t="shared" si="199"/>
        <v>2001.0726</v>
      </c>
    </row>
    <row r="6350" spans="1:14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8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8">
        <v>126.67</v>
      </c>
      <c r="M6351" s="2" t="s">
        <v>23</v>
      </c>
      <c r="N6351">
        <f t="shared" si="199"/>
        <v>272.48</v>
      </c>
    </row>
    <row r="6352" spans="1:14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8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8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8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8">
        <v>217.32</v>
      </c>
      <c r="M6355" s="2" t="s">
        <v>28</v>
      </c>
      <c r="N6355">
        <f t="shared" si="199"/>
        <v>1864.2</v>
      </c>
    </row>
    <row r="6356" spans="1:14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8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8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8">
        <v>472.65</v>
      </c>
      <c r="M6358" s="2" t="s">
        <v>34</v>
      </c>
      <c r="N6358">
        <f t="shared" si="199"/>
        <v>1834.2212</v>
      </c>
    </row>
    <row r="6359" spans="1:14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8">
        <v>27.77</v>
      </c>
      <c r="M6359" s="2" t="s">
        <v>34</v>
      </c>
      <c r="N6359">
        <f t="shared" si="199"/>
        <v>210.1276</v>
      </c>
    </row>
    <row r="6360" spans="1:14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8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8">
        <v>383.95</v>
      </c>
      <c r="M6361" s="2" t="s">
        <v>17</v>
      </c>
      <c r="N6361">
        <f t="shared" si="199"/>
        <v>1876.6611</v>
      </c>
    </row>
    <row r="6362" spans="1:14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8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8">
        <v>279.92</v>
      </c>
      <c r="M6363" s="2" t="s">
        <v>48</v>
      </c>
      <c r="N6363">
        <f t="shared" si="199"/>
        <v>1461.011</v>
      </c>
    </row>
    <row r="6364" spans="1:14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8">
        <v>751.4</v>
      </c>
      <c r="M6364" s="2" t="s">
        <v>28</v>
      </c>
      <c r="N6364">
        <f t="shared" si="199"/>
        <v>2495.4202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8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8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8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8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8">
        <v>537.52</v>
      </c>
      <c r="M6369" s="2" t="s">
        <v>34</v>
      </c>
      <c r="N6369">
        <f t="shared" si="199"/>
        <v>1804.509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8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8">
        <v>27.4</v>
      </c>
      <c r="M6371" s="2" t="s">
        <v>34</v>
      </c>
      <c r="N6371">
        <f t="shared" si="199"/>
        <v>149.9316</v>
      </c>
    </row>
    <row r="6372" spans="1:14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8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8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8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8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8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8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8">
        <v>158.88</v>
      </c>
      <c r="M6378" s="2" t="s">
        <v>23</v>
      </c>
      <c r="N6378">
        <f t="shared" si="199"/>
        <v>1433.194</v>
      </c>
    </row>
    <row r="6379" spans="1:14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8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8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8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8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8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8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8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8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8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8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8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8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8">
        <v>346.37</v>
      </c>
      <c r="M6391" s="2" t="s">
        <v>48</v>
      </c>
      <c r="N6391">
        <f t="shared" si="199"/>
        <v>1363.4304</v>
      </c>
    </row>
    <row r="6392" spans="1:14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8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8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8">
        <v>318.56</v>
      </c>
      <c r="M6394" s="2" t="s">
        <v>17</v>
      </c>
      <c r="N6394">
        <f t="shared" si="199"/>
        <v>1077.4854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8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8">
        <v>726.42</v>
      </c>
      <c r="M6396" s="2" t="s">
        <v>39</v>
      </c>
      <c r="N6396">
        <f t="shared" si="199"/>
        <v>2747.4213</v>
      </c>
    </row>
    <row r="6397" spans="1:14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8">
        <v>211.29</v>
      </c>
      <c r="M6397" s="2" t="s">
        <v>39</v>
      </c>
      <c r="N6397">
        <f t="shared" si="199"/>
        <v>1401.0053</v>
      </c>
    </row>
    <row r="6398" spans="1:14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8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8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8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8">
        <v>181.73</v>
      </c>
      <c r="M6401" s="2" t="s">
        <v>17</v>
      </c>
      <c r="N6401">
        <f t="shared" si="199"/>
        <v>1118.991</v>
      </c>
    </row>
    <row r="6402" spans="1:14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8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8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8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8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8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8">
        <v>245.88</v>
      </c>
      <c r="M6407" s="2" t="s">
        <v>39</v>
      </c>
      <c r="N6407">
        <f t="shared" si="201"/>
        <v>1171.5</v>
      </c>
    </row>
    <row r="6408" spans="1:14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8">
        <v>568.96</v>
      </c>
      <c r="M6408" s="2" t="s">
        <v>39</v>
      </c>
      <c r="N6408">
        <f t="shared" si="201"/>
        <v>2030.31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8">
        <v>528.53</v>
      </c>
      <c r="M6409" s="2" t="s">
        <v>17</v>
      </c>
      <c r="N6409">
        <f t="shared" si="201"/>
        <v>2090.114</v>
      </c>
    </row>
    <row r="6410" spans="1:14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8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8">
        <v>379.94</v>
      </c>
      <c r="M6411" s="2" t="s">
        <v>39</v>
      </c>
      <c r="N6411">
        <f t="shared" si="201"/>
        <v>2441.4467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8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8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8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8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8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8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8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8">
        <v>687.88</v>
      </c>
      <c r="M6419" s="2" t="s">
        <v>28</v>
      </c>
      <c r="N6419">
        <f t="shared" si="201"/>
        <v>2989.9386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8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8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8">
        <v>212.04</v>
      </c>
      <c r="M6422" s="2" t="s">
        <v>48</v>
      </c>
      <c r="N6422">
        <f t="shared" si="201"/>
        <v>1246.4964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8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8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8">
        <v>83.93</v>
      </c>
      <c r="M6425" s="2" t="s">
        <v>17</v>
      </c>
      <c r="N6425">
        <f t="shared" si="201"/>
        <v>1000.932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8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8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8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8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8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8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8">
        <v>462.53</v>
      </c>
      <c r="M6432" s="2" t="s">
        <v>28</v>
      </c>
      <c r="N6432">
        <f t="shared" si="201"/>
        <v>2267.7788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8">
        <v>885.38</v>
      </c>
      <c r="M6433" s="2" t="s">
        <v>17</v>
      </c>
      <c r="N6433">
        <f t="shared" si="201"/>
        <v>2948.9962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8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8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8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8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8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8">
        <v>405.46</v>
      </c>
      <c r="M6439" s="2" t="s">
        <v>17</v>
      </c>
      <c r="N6439">
        <f t="shared" si="201"/>
        <v>1356.7725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8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8">
        <v>80.77</v>
      </c>
      <c r="M6441" s="2" t="s">
        <v>39</v>
      </c>
      <c r="N6441">
        <f t="shared" si="201"/>
        <v>1055.7284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8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8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8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8">
        <v>288</v>
      </c>
      <c r="M6445" s="2" t="s">
        <v>48</v>
      </c>
      <c r="N6445">
        <f t="shared" si="201"/>
        <v>1016.3769</v>
      </c>
    </row>
    <row r="6446" spans="1:14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8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8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8">
        <v>1324.09</v>
      </c>
      <c r="M6448" s="2" t="s">
        <v>48</v>
      </c>
      <c r="N6448">
        <f t="shared" si="201"/>
        <v>3390.7464</v>
      </c>
    </row>
    <row r="6449" spans="1:14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8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8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8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8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8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8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8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8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8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8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8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8">
        <v>566.16</v>
      </c>
      <c r="M6460" s="2" t="s">
        <v>23</v>
      </c>
      <c r="N6460">
        <f t="shared" si="201"/>
        <v>2256.85</v>
      </c>
    </row>
    <row r="6461" spans="1:14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8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8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8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8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8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8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8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8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8">
        <v>538.76</v>
      </c>
      <c r="M6469" s="2" t="s">
        <v>34</v>
      </c>
      <c r="N6469">
        <f t="shared" si="203"/>
        <v>2497.759</v>
      </c>
    </row>
    <row r="6470" spans="1:14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8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8">
        <v>187.85</v>
      </c>
      <c r="M6471" s="2" t="s">
        <v>23</v>
      </c>
      <c r="N6471">
        <f t="shared" si="203"/>
        <v>2094.88</v>
      </c>
    </row>
    <row r="6472" spans="1:14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8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8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8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8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8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8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8">
        <v>458.19</v>
      </c>
      <c r="M6478" s="2" t="s">
        <v>17</v>
      </c>
      <c r="N6478">
        <f t="shared" si="203"/>
        <v>2687.2536</v>
      </c>
    </row>
    <row r="6479" spans="1:14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8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8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8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8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8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8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8">
        <v>252.27</v>
      </c>
      <c r="M6485" s="2" t="s">
        <v>28</v>
      </c>
      <c r="N6485">
        <f t="shared" si="203"/>
        <v>1259.848</v>
      </c>
    </row>
    <row r="6486" spans="1:14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8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8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8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8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8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8">
        <v>706.13</v>
      </c>
      <c r="M6491" s="2" t="s">
        <v>39</v>
      </c>
      <c r="N6491">
        <f t="shared" si="203"/>
        <v>1650.5995</v>
      </c>
    </row>
    <row r="6492" spans="1:14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8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8">
        <v>125.92</v>
      </c>
      <c r="M6493" s="2" t="s">
        <v>23</v>
      </c>
      <c r="N6493">
        <f t="shared" si="203"/>
        <v>1019.0778</v>
      </c>
    </row>
    <row r="6494" spans="1:14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8">
        <v>327.87</v>
      </c>
      <c r="M6494" s="2" t="s">
        <v>17</v>
      </c>
      <c r="N6494">
        <f t="shared" si="203"/>
        <v>1697.9328</v>
      </c>
    </row>
    <row r="6495" spans="1:14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8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8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8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8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8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8">
        <v>23.3</v>
      </c>
      <c r="M6500" s="2" t="s">
        <v>34</v>
      </c>
      <c r="N6500">
        <f t="shared" si="203"/>
        <v>186.4957</v>
      </c>
    </row>
    <row r="6501" spans="1:14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8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8">
        <v>739.69</v>
      </c>
      <c r="M6502" s="2" t="s">
        <v>48</v>
      </c>
      <c r="N6502">
        <f t="shared" si="203"/>
        <v>2045.848</v>
      </c>
    </row>
    <row r="6503" spans="1:14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8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8">
        <v>1052.06</v>
      </c>
      <c r="M6504" s="2" t="s">
        <v>34</v>
      </c>
      <c r="N6504">
        <f t="shared" si="203"/>
        <v>3468.63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8">
        <v>178.54</v>
      </c>
      <c r="M6505" s="2" t="s">
        <v>39</v>
      </c>
      <c r="N6505">
        <f t="shared" si="203"/>
        <v>1322.922</v>
      </c>
    </row>
    <row r="6506" spans="1:14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8">
        <v>318.23</v>
      </c>
      <c r="M6506" s="2" t="s">
        <v>23</v>
      </c>
      <c r="N6506">
        <f t="shared" si="203"/>
        <v>1640.954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8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8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8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8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8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8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8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8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8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8">
        <v>550.35</v>
      </c>
      <c r="M6516" s="2" t="s">
        <v>17</v>
      </c>
      <c r="N6516">
        <f t="shared" si="203"/>
        <v>1832.6493</v>
      </c>
    </row>
    <row r="6517" spans="1:14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8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8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8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8">
        <v>314.86</v>
      </c>
      <c r="M6520" s="2" t="s">
        <v>34</v>
      </c>
      <c r="N6520">
        <f t="shared" si="203"/>
        <v>1190.0724</v>
      </c>
    </row>
    <row r="6521" spans="1:14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8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8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8">
        <v>241.61</v>
      </c>
      <c r="M6523" s="2" t="s">
        <v>28</v>
      </c>
      <c r="N6523">
        <f t="shared" si="203"/>
        <v>2019.107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8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8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8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8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8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8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8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8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8">
        <v>748.39</v>
      </c>
      <c r="M6532" s="2" t="s">
        <v>17</v>
      </c>
      <c r="N6532">
        <f t="shared" si="205"/>
        <v>2964.143</v>
      </c>
    </row>
    <row r="6533" spans="1:14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8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8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8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8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8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8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8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8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8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8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8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8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8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8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8">
        <v>842.15</v>
      </c>
      <c r="M6547" s="2" t="s">
        <v>48</v>
      </c>
      <c r="N6547">
        <f t="shared" si="205"/>
        <v>1588.1965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8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8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8">
        <v>218.27</v>
      </c>
      <c r="M6550" s="2" t="s">
        <v>17</v>
      </c>
      <c r="N6550">
        <f t="shared" si="205"/>
        <v>2280.69</v>
      </c>
    </row>
    <row r="6551" spans="1:14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8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8">
        <v>495.19</v>
      </c>
      <c r="M6552" s="2" t="s">
        <v>48</v>
      </c>
      <c r="N6552">
        <f t="shared" si="205"/>
        <v>1483.6096</v>
      </c>
    </row>
    <row r="6553" spans="1:14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8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8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8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8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8">
        <v>431.29</v>
      </c>
      <c r="M6557" s="2" t="s">
        <v>28</v>
      </c>
      <c r="N6557">
        <f t="shared" si="205"/>
        <v>2047.4955</v>
      </c>
    </row>
    <row r="6558" spans="1:14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8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8">
        <v>198.99</v>
      </c>
      <c r="M6559" s="2" t="s">
        <v>39</v>
      </c>
      <c r="N6559">
        <f t="shared" si="205"/>
        <v>1303.0542</v>
      </c>
    </row>
    <row r="6560" spans="1:14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8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8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8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8">
        <v>347.84</v>
      </c>
      <c r="M6563" s="2" t="s">
        <v>28</v>
      </c>
      <c r="N6563">
        <f t="shared" si="205"/>
        <v>1531.0053</v>
      </c>
    </row>
    <row r="6564" spans="1:14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8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8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8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8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8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8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8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8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8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8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8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8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8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8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8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8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8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8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8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8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8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8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8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8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8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8">
        <v>395.53</v>
      </c>
      <c r="M6589" s="2" t="s">
        <v>39</v>
      </c>
      <c r="N6589">
        <f t="shared" si="205"/>
        <v>3143.3298</v>
      </c>
    </row>
    <row r="6590" spans="1:14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8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8">
        <v>990.4</v>
      </c>
      <c r="M6591" s="2" t="s">
        <v>39</v>
      </c>
      <c r="N6591">
        <f t="shared" si="205"/>
        <v>2848.4784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8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8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8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8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8">
        <v>121.42</v>
      </c>
      <c r="M6596" s="2" t="s">
        <v>34</v>
      </c>
      <c r="N6596">
        <f t="shared" si="207"/>
        <v>713.2242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8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8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8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8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8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8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8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8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8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8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8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8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8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8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8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8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8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8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8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8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8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8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8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8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8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8">
        <v>887.67</v>
      </c>
      <c r="M6622" s="2" t="s">
        <v>39</v>
      </c>
      <c r="N6622">
        <f t="shared" si="207"/>
        <v>2765.5724</v>
      </c>
    </row>
    <row r="6623" spans="1:14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8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8">
        <v>119.8</v>
      </c>
      <c r="M6624" s="2" t="s">
        <v>34</v>
      </c>
      <c r="N6624">
        <f t="shared" si="207"/>
        <v>2009.0316</v>
      </c>
    </row>
    <row r="6625" spans="1:14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8">
        <v>529.88</v>
      </c>
      <c r="M6625" s="2" t="s">
        <v>48</v>
      </c>
      <c r="N6625">
        <f t="shared" si="207"/>
        <v>1084.617</v>
      </c>
    </row>
    <row r="6626" spans="1:14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8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8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8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8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8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8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8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8">
        <v>242.36</v>
      </c>
      <c r="M6633" s="2" t="s">
        <v>39</v>
      </c>
      <c r="N6633">
        <f t="shared" si="207"/>
        <v>1978.9511</v>
      </c>
    </row>
    <row r="6634" spans="1:14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8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8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8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8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8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8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8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8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8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8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8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8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8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8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8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8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8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8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8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8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8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8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8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8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8">
        <v>607.72</v>
      </c>
      <c r="M6658" s="2" t="s">
        <v>34</v>
      </c>
      <c r="N6658">
        <f t="shared" si="207"/>
        <v>1469.028</v>
      </c>
    </row>
    <row r="6659" spans="1:14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8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8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8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8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8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8">
        <v>171.8</v>
      </c>
      <c r="M6664" s="2" t="s">
        <v>39</v>
      </c>
      <c r="N6664">
        <f t="shared" si="209"/>
        <v>1232.4384</v>
      </c>
    </row>
    <row r="6665" spans="1:14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8">
        <v>833.88</v>
      </c>
      <c r="M6665" s="2" t="s">
        <v>17</v>
      </c>
      <c r="N6665">
        <f t="shared" si="209"/>
        <v>2264.116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8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8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8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8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8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8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8">
        <v>1088.07</v>
      </c>
      <c r="M6672" s="2" t="s">
        <v>48</v>
      </c>
      <c r="N6672">
        <f t="shared" si="209"/>
        <v>4373.268</v>
      </c>
    </row>
    <row r="6673" spans="1:14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8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8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8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8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8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8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8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8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8">
        <v>822.32</v>
      </c>
      <c r="M6681" s="2" t="s">
        <v>34</v>
      </c>
      <c r="N6681">
        <f t="shared" si="209"/>
        <v>2467.087</v>
      </c>
    </row>
    <row r="6682" spans="1:14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8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8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8">
        <v>276.52</v>
      </c>
      <c r="M6684" s="2" t="s">
        <v>28</v>
      </c>
      <c r="N6684">
        <f t="shared" si="209"/>
        <v>1314.789</v>
      </c>
    </row>
    <row r="6685" spans="1:14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8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8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8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8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8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8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8">
        <v>585.61</v>
      </c>
      <c r="M6691" s="2" t="s">
        <v>17</v>
      </c>
      <c r="N6691">
        <f t="shared" si="209"/>
        <v>1807.212</v>
      </c>
    </row>
    <row r="6692" spans="1:14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8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8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8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8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8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8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8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8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8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8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8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8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8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8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8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8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8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8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8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8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8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8">
        <v>661.2</v>
      </c>
      <c r="M6713" s="2" t="s">
        <v>34</v>
      </c>
      <c r="N6713">
        <f t="shared" si="209"/>
        <v>1953.4518</v>
      </c>
    </row>
    <row r="6714" spans="1:14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8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8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8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8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8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8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8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8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8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8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8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8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8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8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8">
        <v>1392.13</v>
      </c>
      <c r="M6728" s="2" t="s">
        <v>17</v>
      </c>
      <c r="N6728">
        <f t="shared" si="211"/>
        <v>3351.1713</v>
      </c>
    </row>
    <row r="6729" spans="1:14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8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8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8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8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8">
        <v>178.42</v>
      </c>
      <c r="M6733" s="2" t="s">
        <v>23</v>
      </c>
      <c r="N6733">
        <f t="shared" si="211"/>
        <v>1068.8116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8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8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8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8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8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8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8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8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8">
        <v>743.57</v>
      </c>
      <c r="M6742" s="2" t="s">
        <v>17</v>
      </c>
      <c r="N6742">
        <f t="shared" si="211"/>
        <v>2952.866</v>
      </c>
    </row>
    <row r="6743" spans="1:14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8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8">
        <v>165.68</v>
      </c>
      <c r="M6744" s="2" t="s">
        <v>48</v>
      </c>
      <c r="N6744">
        <f t="shared" si="211"/>
        <v>2410.7808</v>
      </c>
    </row>
    <row r="6745" spans="1:14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8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8">
        <v>484.38</v>
      </c>
      <c r="M6746" s="2" t="s">
        <v>28</v>
      </c>
      <c r="N6746">
        <f t="shared" si="211"/>
        <v>3305.26</v>
      </c>
    </row>
    <row r="6747" spans="1:14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8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8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8">
        <v>175.91</v>
      </c>
      <c r="M6749" s="2" t="s">
        <v>28</v>
      </c>
      <c r="N6749">
        <f t="shared" si="211"/>
        <v>1082.0325</v>
      </c>
    </row>
    <row r="6750" spans="1:14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8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8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8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8">
        <v>1039.81</v>
      </c>
      <c r="M6753" s="2" t="s">
        <v>48</v>
      </c>
      <c r="N6753">
        <f t="shared" si="211"/>
        <v>2619.4476</v>
      </c>
    </row>
    <row r="6754" spans="1:14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8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8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8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8">
        <v>203.35</v>
      </c>
      <c r="M6757" s="2" t="s">
        <v>23</v>
      </c>
      <c r="N6757">
        <f t="shared" si="211"/>
        <v>1577.8125</v>
      </c>
    </row>
    <row r="6758" spans="1:14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8">
        <v>329.06</v>
      </c>
      <c r="M6758" s="2" t="s">
        <v>48</v>
      </c>
      <c r="N6758">
        <f t="shared" si="211"/>
        <v>1377.4791</v>
      </c>
    </row>
    <row r="6759" spans="1:14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8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8">
        <v>57.19</v>
      </c>
      <c r="M6760" s="2" t="s">
        <v>39</v>
      </c>
      <c r="N6760">
        <f t="shared" si="211"/>
        <v>170.0676</v>
      </c>
    </row>
    <row r="6761" spans="1:14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8">
        <v>758.84</v>
      </c>
      <c r="M6761" s="2" t="s">
        <v>48</v>
      </c>
      <c r="N6761">
        <f t="shared" si="211"/>
        <v>1959.6621</v>
      </c>
    </row>
    <row r="6762" spans="1:14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8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8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8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8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8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8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8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8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8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8">
        <v>422.17</v>
      </c>
      <c r="M6771" s="2" t="s">
        <v>34</v>
      </c>
      <c r="N6771">
        <f t="shared" si="211"/>
        <v>1687.3812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8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8">
        <v>477.38</v>
      </c>
      <c r="M6773" s="2" t="s">
        <v>34</v>
      </c>
      <c r="N6773">
        <f t="shared" si="211"/>
        <v>1901.7764</v>
      </c>
    </row>
    <row r="6774" spans="1:14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8">
        <v>1330.12</v>
      </c>
      <c r="M6774" s="2" t="s">
        <v>17</v>
      </c>
      <c r="N6774">
        <f t="shared" si="211"/>
        <v>3854.1414</v>
      </c>
    </row>
    <row r="6775" spans="1:14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8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8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8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8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8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8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8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8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8">
        <v>524.78</v>
      </c>
      <c r="M6783" s="2" t="s">
        <v>34</v>
      </c>
      <c r="N6783">
        <f t="shared" si="211"/>
        <v>2878.2082</v>
      </c>
    </row>
    <row r="6784" spans="1:14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8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8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8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8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8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8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8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8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8">
        <v>366.37</v>
      </c>
      <c r="M6792" s="2" t="s">
        <v>17</v>
      </c>
      <c r="N6792">
        <f t="shared" si="213"/>
        <v>624.6123</v>
      </c>
    </row>
    <row r="6793" spans="1:14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8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8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8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8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8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8">
        <v>325.31</v>
      </c>
      <c r="M6798" s="2" t="s">
        <v>39</v>
      </c>
      <c r="N6798">
        <f t="shared" si="213"/>
        <v>1289.6541</v>
      </c>
    </row>
    <row r="6799" spans="1:14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8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8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8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8">
        <v>1041.77</v>
      </c>
      <c r="M6802" s="2" t="s">
        <v>28</v>
      </c>
      <c r="N6802">
        <f t="shared" si="213"/>
        <v>3757.4211</v>
      </c>
    </row>
    <row r="6803" spans="1:14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8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8">
        <v>663.48</v>
      </c>
      <c r="M6804" s="2" t="s">
        <v>23</v>
      </c>
      <c r="N6804">
        <f t="shared" si="213"/>
        <v>2315.7718</v>
      </c>
    </row>
    <row r="6805" spans="1:14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8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8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8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8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8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8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8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8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8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8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8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8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8">
        <v>200.79</v>
      </c>
      <c r="M6817" s="2" t="s">
        <v>34</v>
      </c>
      <c r="N6817">
        <f t="shared" si="213"/>
        <v>677.12</v>
      </c>
    </row>
    <row r="6818" spans="1:14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8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8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8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8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8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8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8">
        <v>963.48</v>
      </c>
      <c r="M6824" s="2" t="s">
        <v>17</v>
      </c>
      <c r="N6824">
        <f t="shared" si="213"/>
        <v>1985.0255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8">
        <v>136.19</v>
      </c>
      <c r="M6825" s="2" t="s">
        <v>28</v>
      </c>
      <c r="N6825">
        <f t="shared" si="213"/>
        <v>2283.8496</v>
      </c>
    </row>
    <row r="6826" spans="1:14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8">
        <v>338.41</v>
      </c>
      <c r="M6826" s="2" t="s">
        <v>17</v>
      </c>
      <c r="N6826">
        <f t="shared" si="213"/>
        <v>1006.226</v>
      </c>
    </row>
    <row r="6827" spans="1:14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8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8">
        <v>587.99</v>
      </c>
      <c r="M6828" s="2" t="s">
        <v>28</v>
      </c>
      <c r="N6828">
        <f t="shared" si="213"/>
        <v>1486.1451</v>
      </c>
    </row>
    <row r="6829" spans="1:14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8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8">
        <v>736.58</v>
      </c>
      <c r="M6830" s="2" t="s">
        <v>39</v>
      </c>
      <c r="N6830">
        <f t="shared" si="213"/>
        <v>2758.5261</v>
      </c>
    </row>
    <row r="6831" spans="1:14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8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8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8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8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8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8">
        <v>856.42</v>
      </c>
      <c r="M6836" s="2" t="s">
        <v>48</v>
      </c>
      <c r="N6836">
        <f t="shared" si="213"/>
        <v>2807.82</v>
      </c>
    </row>
    <row r="6837" spans="1:14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8">
        <v>856.84</v>
      </c>
      <c r="M6837" s="2" t="s">
        <v>34</v>
      </c>
      <c r="N6837">
        <f t="shared" si="213"/>
        <v>2707.4901</v>
      </c>
    </row>
    <row r="6838" spans="1:14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8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8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8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8">
        <v>201.06</v>
      </c>
      <c r="M6841" s="2" t="s">
        <v>23</v>
      </c>
      <c r="N6841">
        <f t="shared" si="213"/>
        <v>1991.74</v>
      </c>
    </row>
    <row r="6842" spans="1:14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8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8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8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8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8">
        <v>422.59</v>
      </c>
      <c r="M6846" s="2" t="s">
        <v>39</v>
      </c>
      <c r="N6846">
        <f t="shared" si="213"/>
        <v>1204.5416</v>
      </c>
    </row>
    <row r="6847" spans="1:14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8">
        <v>327.77</v>
      </c>
      <c r="M6847" s="2" t="s">
        <v>39</v>
      </c>
      <c r="N6847">
        <f t="shared" si="213"/>
        <v>664.524</v>
      </c>
    </row>
    <row r="6848" spans="1:14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8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8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8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8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8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8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8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8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8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8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8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8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8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8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8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8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8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8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8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8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8">
        <v>524.16</v>
      </c>
      <c r="M6868" s="2" t="s">
        <v>39</v>
      </c>
      <c r="N6868">
        <f t="shared" si="215"/>
        <v>1952.6205</v>
      </c>
    </row>
    <row r="6869" spans="1:14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8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8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8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8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8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8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8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8">
        <v>593.1</v>
      </c>
      <c r="M6876" s="2" t="s">
        <v>23</v>
      </c>
      <c r="N6876">
        <f t="shared" si="215"/>
        <v>3642.2799</v>
      </c>
    </row>
    <row r="6877" spans="1:14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8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8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8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8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8">
        <v>765.31</v>
      </c>
      <c r="M6881" s="2" t="s">
        <v>48</v>
      </c>
      <c r="N6881">
        <f t="shared" si="215"/>
        <v>2451.3552</v>
      </c>
    </row>
    <row r="6882" spans="1:14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8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8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8">
        <v>330.12</v>
      </c>
      <c r="M6884" s="2" t="s">
        <v>39</v>
      </c>
      <c r="N6884">
        <f t="shared" si="215"/>
        <v>2092.8269</v>
      </c>
    </row>
    <row r="6885" spans="1:14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8">
        <v>103.88</v>
      </c>
      <c r="M6885" s="2" t="s">
        <v>28</v>
      </c>
      <c r="N6885">
        <f t="shared" si="215"/>
        <v>1340.1639</v>
      </c>
    </row>
    <row r="6886" spans="1:14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8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8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8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8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8">
        <v>569.72</v>
      </c>
      <c r="M6890" s="2" t="s">
        <v>17</v>
      </c>
      <c r="N6890">
        <f t="shared" si="215"/>
        <v>3319.2864</v>
      </c>
    </row>
    <row r="6891" spans="1:14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8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8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8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8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8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8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8">
        <v>756.26</v>
      </c>
      <c r="M6897" s="2" t="s">
        <v>39</v>
      </c>
      <c r="N6897">
        <f t="shared" si="215"/>
        <v>3426.8685</v>
      </c>
    </row>
    <row r="6898" spans="1:14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8">
        <v>306.19</v>
      </c>
      <c r="M6898" s="2" t="s">
        <v>48</v>
      </c>
      <c r="N6898">
        <f t="shared" si="215"/>
        <v>1966.9056</v>
      </c>
    </row>
    <row r="6899" spans="1:14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8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8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8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8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8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8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8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8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8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8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8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8">
        <v>517.61</v>
      </c>
      <c r="M6910" s="2" t="s">
        <v>48</v>
      </c>
      <c r="N6910">
        <f t="shared" si="215"/>
        <v>2445.0625</v>
      </c>
    </row>
    <row r="6911" spans="1:14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8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8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8">
        <v>810.39</v>
      </c>
      <c r="M6913" s="2" t="s">
        <v>48</v>
      </c>
      <c r="N6913">
        <f t="shared" si="215"/>
        <v>3161.94</v>
      </c>
    </row>
    <row r="6914" spans="1:14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8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8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8">
        <v>675.51</v>
      </c>
      <c r="M6916" s="2" t="s">
        <v>34</v>
      </c>
      <c r="N6916">
        <f t="shared" si="217"/>
        <v>2271.1095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8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8">
        <v>281.17</v>
      </c>
      <c r="M6918" s="2" t="s">
        <v>39</v>
      </c>
      <c r="N6918">
        <f t="shared" si="217"/>
        <v>1375.7445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8">
        <v>1013.06</v>
      </c>
      <c r="M6919" s="2" t="s">
        <v>39</v>
      </c>
      <c r="N6919">
        <f t="shared" si="217"/>
        <v>3252.384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8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8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8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8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8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8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8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8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8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8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8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8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8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8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8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8">
        <v>859.45</v>
      </c>
      <c r="M6935" s="2" t="s">
        <v>23</v>
      </c>
      <c r="N6935">
        <f t="shared" si="217"/>
        <v>2207.13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8">
        <v>505.9</v>
      </c>
      <c r="M6936" s="2" t="s">
        <v>28</v>
      </c>
      <c r="N6936">
        <f t="shared" si="217"/>
        <v>1131.424</v>
      </c>
    </row>
    <row r="6937" spans="1:14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8">
        <v>193.57</v>
      </c>
      <c r="M6937" s="2" t="s">
        <v>28</v>
      </c>
      <c r="N6937">
        <f t="shared" si="217"/>
        <v>2291.319</v>
      </c>
    </row>
    <row r="6938" spans="1:14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8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8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8">
        <v>77.87</v>
      </c>
      <c r="M6940" s="2" t="s">
        <v>28</v>
      </c>
      <c r="N6940">
        <f t="shared" si="217"/>
        <v>186.315</v>
      </c>
    </row>
    <row r="6941" spans="1:14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8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8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8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8">
        <v>187.75</v>
      </c>
      <c r="M6944" s="2" t="s">
        <v>48</v>
      </c>
      <c r="N6944">
        <f t="shared" si="217"/>
        <v>2970.4</v>
      </c>
    </row>
    <row r="6945" spans="1:14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8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8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8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8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8">
        <v>390.67</v>
      </c>
      <c r="M6949" s="2" t="s">
        <v>23</v>
      </c>
      <c r="N6949">
        <f t="shared" si="217"/>
        <v>1569.8406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8">
        <v>766.58</v>
      </c>
      <c r="M6950" s="2" t="s">
        <v>28</v>
      </c>
      <c r="N6950">
        <f t="shared" si="217"/>
        <v>3812.3298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8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8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8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8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8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8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8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8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8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8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8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8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8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8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8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8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8">
        <v>517.87</v>
      </c>
      <c r="M6967" s="2" t="s">
        <v>39</v>
      </c>
      <c r="N6967">
        <f t="shared" si="217"/>
        <v>2073.2327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8">
        <v>179.56</v>
      </c>
      <c r="M6968" s="2" t="s">
        <v>39</v>
      </c>
      <c r="N6968">
        <f t="shared" si="217"/>
        <v>1508.4474</v>
      </c>
    </row>
    <row r="6969" spans="1:14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8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8">
        <v>995.83</v>
      </c>
      <c r="M6970" s="2" t="s">
        <v>34</v>
      </c>
      <c r="N6970">
        <f t="shared" si="217"/>
        <v>3082.989</v>
      </c>
    </row>
    <row r="6971" spans="1:14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8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8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8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8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8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8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8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8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8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8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8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8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8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8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8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8">
        <v>176.55</v>
      </c>
      <c r="M6986" s="2" t="s">
        <v>23</v>
      </c>
      <c r="N6986">
        <f t="shared" si="219"/>
        <v>1378.3406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8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8">
        <v>407.98</v>
      </c>
      <c r="M6988" s="2" t="s">
        <v>28</v>
      </c>
      <c r="N6988">
        <f t="shared" si="219"/>
        <v>3724.84</v>
      </c>
    </row>
    <row r="6989" spans="1:14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8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8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8">
        <v>882.14</v>
      </c>
      <c r="M6991" s="2" t="s">
        <v>28</v>
      </c>
      <c r="N6991">
        <f t="shared" si="219"/>
        <v>4131.6821</v>
      </c>
    </row>
    <row r="6992" spans="1:14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8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8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8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8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8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8">
        <v>370.02</v>
      </c>
      <c r="M6997" s="2" t="s">
        <v>34</v>
      </c>
      <c r="N6997">
        <f t="shared" si="219"/>
        <v>2401.9584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8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8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8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8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8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8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8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8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8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8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8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8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8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8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8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8">
        <v>1117.49</v>
      </c>
      <c r="M7013" s="2" t="s">
        <v>23</v>
      </c>
      <c r="N7013">
        <f t="shared" si="219"/>
        <v>2584.1268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8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8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8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8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8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8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8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8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8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8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8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8">
        <v>488.97</v>
      </c>
      <c r="M7025" s="2" t="s">
        <v>48</v>
      </c>
      <c r="N7025">
        <f t="shared" si="219"/>
        <v>3961.4256</v>
      </c>
    </row>
    <row r="7026" spans="1:14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8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8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8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8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8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8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8">
        <v>102.03</v>
      </c>
      <c r="M7032" s="2" t="s">
        <v>48</v>
      </c>
      <c r="N7032">
        <f t="shared" si="219"/>
        <v>466.17</v>
      </c>
    </row>
    <row r="7033" spans="1:14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8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8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8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8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8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8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8">
        <v>17.77</v>
      </c>
      <c r="M7039" s="2" t="s">
        <v>34</v>
      </c>
      <c r="N7039">
        <f t="shared" si="219"/>
        <v>126.4128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8">
        <v>727.68</v>
      </c>
      <c r="M7040" s="2" t="s">
        <v>17</v>
      </c>
      <c r="N7040">
        <f t="shared" si="219"/>
        <v>4260.5108</v>
      </c>
    </row>
    <row r="7041" spans="1:14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8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8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8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8">
        <v>728.42</v>
      </c>
      <c r="M7044" s="2" t="s">
        <v>48</v>
      </c>
      <c r="N7044">
        <f t="shared" si="221"/>
        <v>2677.6358</v>
      </c>
    </row>
    <row r="7045" spans="1:14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8">
        <v>218.29</v>
      </c>
      <c r="M7045" s="2" t="s">
        <v>28</v>
      </c>
      <c r="N7045">
        <f t="shared" si="221"/>
        <v>380.7303</v>
      </c>
    </row>
    <row r="7046" spans="1:14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8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8">
        <v>53</v>
      </c>
      <c r="M7047" s="2" t="s">
        <v>23</v>
      </c>
      <c r="N7047">
        <f t="shared" si="221"/>
        <v>149.751</v>
      </c>
    </row>
    <row r="7048" spans="1:14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8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8">
        <v>49.32</v>
      </c>
      <c r="M7049" s="2" t="s">
        <v>17</v>
      </c>
      <c r="N7049">
        <f t="shared" si="221"/>
        <v>122.1165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8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8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8">
        <v>668.72</v>
      </c>
      <c r="M7052" s="2" t="s">
        <v>23</v>
      </c>
      <c r="N7052">
        <f t="shared" si="221"/>
        <v>2985.9564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8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8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8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8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8">
        <v>434.28</v>
      </c>
      <c r="M7057" s="2" t="s">
        <v>23</v>
      </c>
      <c r="N7057">
        <f t="shared" si="221"/>
        <v>3138.4827</v>
      </c>
    </row>
    <row r="7058" spans="1:14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8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8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8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8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8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8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8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8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8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8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8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8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8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8">
        <v>1094.04</v>
      </c>
      <c r="M7071" s="2" t="s">
        <v>28</v>
      </c>
      <c r="N7071">
        <f t="shared" si="221"/>
        <v>3928.136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8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8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8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8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8">
        <v>321.95</v>
      </c>
      <c r="M7076" s="2" t="s">
        <v>28</v>
      </c>
      <c r="N7076">
        <f t="shared" si="221"/>
        <v>2472.627</v>
      </c>
    </row>
    <row r="7077" spans="1:14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8">
        <v>930.81</v>
      </c>
      <c r="M7077" s="2" t="s">
        <v>39</v>
      </c>
      <c r="N7077">
        <f t="shared" si="221"/>
        <v>3952.556</v>
      </c>
    </row>
    <row r="7078" spans="1:14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8">
        <v>766.08</v>
      </c>
      <c r="M7078" s="2" t="s">
        <v>17</v>
      </c>
      <c r="N7078">
        <f t="shared" si="221"/>
        <v>2811.63</v>
      </c>
    </row>
    <row r="7079" spans="1:14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8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8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8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8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8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8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8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8">
        <v>245.92</v>
      </c>
      <c r="M7086" s="2" t="s">
        <v>28</v>
      </c>
      <c r="N7086">
        <f t="shared" si="221"/>
        <v>2362.1632</v>
      </c>
    </row>
    <row r="7087" spans="1:14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8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8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8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8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8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8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8">
        <v>220.77</v>
      </c>
      <c r="M7093" s="2" t="s">
        <v>34</v>
      </c>
      <c r="N7093">
        <f t="shared" si="221"/>
        <v>691.59</v>
      </c>
    </row>
    <row r="7094" spans="1:14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8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8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8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8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8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8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8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8">
        <v>712.1</v>
      </c>
      <c r="M7101" s="2" t="s">
        <v>39</v>
      </c>
      <c r="N7101">
        <f t="shared" si="221"/>
        <v>1949.7952</v>
      </c>
    </row>
    <row r="7102" spans="1:14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8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8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8">
        <v>460.21</v>
      </c>
      <c r="M7104" s="2" t="s">
        <v>28</v>
      </c>
      <c r="N7104">
        <f t="shared" si="221"/>
        <v>1307.5833</v>
      </c>
    </row>
    <row r="7105" spans="1:14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8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8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8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8">
        <v>250.18</v>
      </c>
      <c r="M7108" s="2" t="s">
        <v>28</v>
      </c>
      <c r="N7108">
        <f t="shared" si="223"/>
        <v>1472.3422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8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8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8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8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8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8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8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8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8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8">
        <v>522.74</v>
      </c>
      <c r="M7118" s="2" t="s">
        <v>34</v>
      </c>
      <c r="N7118">
        <f t="shared" si="223"/>
        <v>1506.952</v>
      </c>
    </row>
    <row r="7119" spans="1:14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8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8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8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8">
        <v>314.17</v>
      </c>
      <c r="M7122" s="2" t="s">
        <v>23</v>
      </c>
      <c r="N7122">
        <f t="shared" si="223"/>
        <v>2575.8912</v>
      </c>
    </row>
    <row r="7123" spans="1:14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8">
        <v>442.72</v>
      </c>
      <c r="M7123" s="2" t="s">
        <v>23</v>
      </c>
      <c r="N7123">
        <f t="shared" si="223"/>
        <v>898.01</v>
      </c>
    </row>
    <row r="7124" spans="1:14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8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8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8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8">
        <v>846.33</v>
      </c>
      <c r="M7127" s="2" t="s">
        <v>17</v>
      </c>
      <c r="N7127">
        <f t="shared" si="223"/>
        <v>2815.2075</v>
      </c>
    </row>
    <row r="7128" spans="1:14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8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8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8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8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8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8">
        <v>1040.02</v>
      </c>
      <c r="M7133" s="2" t="s">
        <v>39</v>
      </c>
      <c r="N7133">
        <f t="shared" si="223"/>
        <v>3350.424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8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8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8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8">
        <v>150.19</v>
      </c>
      <c r="M7137" s="2" t="s">
        <v>48</v>
      </c>
      <c r="N7137">
        <f t="shared" si="223"/>
        <v>576.0027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8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8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8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8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8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8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8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8">
        <v>491.38</v>
      </c>
      <c r="M7145" s="2" t="s">
        <v>39</v>
      </c>
      <c r="N7145">
        <f t="shared" si="223"/>
        <v>1645.4555</v>
      </c>
    </row>
    <row r="7146" spans="1:14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8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8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8">
        <v>14.2</v>
      </c>
      <c r="M7148" s="2" t="s">
        <v>23</v>
      </c>
      <c r="N7148">
        <f t="shared" si="223"/>
        <v>95.238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8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8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8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8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8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8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8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8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8">
        <v>39.75</v>
      </c>
      <c r="M7157" s="2" t="s">
        <v>28</v>
      </c>
      <c r="N7157">
        <f t="shared" si="223"/>
        <v>151.2732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8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8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8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8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8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8">
        <v>327.81</v>
      </c>
      <c r="M7163" s="2" t="s">
        <v>39</v>
      </c>
      <c r="N7163">
        <f t="shared" si="223"/>
        <v>989.52</v>
      </c>
    </row>
    <row r="7164" spans="1:14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8">
        <v>504.61</v>
      </c>
      <c r="M7164" s="2" t="s">
        <v>39</v>
      </c>
      <c r="N7164">
        <f t="shared" si="223"/>
        <v>2355.4069</v>
      </c>
    </row>
    <row r="7165" spans="1:14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8">
        <v>484.38</v>
      </c>
      <c r="M7165" s="2" t="s">
        <v>23</v>
      </c>
      <c r="N7165">
        <f t="shared" si="223"/>
        <v>1234.9467</v>
      </c>
    </row>
    <row r="7166" spans="1:14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8">
        <v>134.09</v>
      </c>
      <c r="M7166" s="2" t="s">
        <v>23</v>
      </c>
      <c r="N7166">
        <f t="shared" si="223"/>
        <v>900.798</v>
      </c>
    </row>
    <row r="7167" spans="1:14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8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8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8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8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8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8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8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8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8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8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8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8">
        <v>1034.31</v>
      </c>
      <c r="M7178" s="2" t="s">
        <v>28</v>
      </c>
      <c r="N7178">
        <f t="shared" si="225"/>
        <v>3700.212</v>
      </c>
    </row>
    <row r="7179" spans="1:14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8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8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8">
        <v>668.46</v>
      </c>
      <c r="M7181" s="2" t="s">
        <v>34</v>
      </c>
      <c r="N7181">
        <f t="shared" si="225"/>
        <v>2883.57</v>
      </c>
    </row>
    <row r="7182" spans="1:14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8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8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8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8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8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8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8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8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8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8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8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8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8">
        <v>234.97</v>
      </c>
      <c r="M7194" s="2" t="s">
        <v>28</v>
      </c>
      <c r="N7194">
        <f t="shared" si="225"/>
        <v>1103.97</v>
      </c>
    </row>
    <row r="7195" spans="1:14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8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8">
        <v>271.99</v>
      </c>
      <c r="M7196" s="2" t="s">
        <v>23</v>
      </c>
      <c r="N7196">
        <f t="shared" si="225"/>
        <v>3441.424</v>
      </c>
    </row>
    <row r="7197" spans="1:14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8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8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8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8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8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8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8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8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8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8">
        <v>59.6</v>
      </c>
      <c r="M7206" s="2" t="s">
        <v>39</v>
      </c>
      <c r="N7206">
        <f t="shared" si="225"/>
        <v>597.4479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8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8">
        <v>290.2</v>
      </c>
      <c r="M7208" s="2" t="s">
        <v>39</v>
      </c>
      <c r="N7208">
        <f t="shared" si="225"/>
        <v>3357.172</v>
      </c>
    </row>
    <row r="7209" spans="1:14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8">
        <v>353.64</v>
      </c>
      <c r="M7209" s="2" t="s">
        <v>39</v>
      </c>
      <c r="N7209">
        <f t="shared" si="225"/>
        <v>2570.54</v>
      </c>
    </row>
    <row r="7210" spans="1:14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8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8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8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8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8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8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8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8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8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8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8">
        <v>184.19</v>
      </c>
      <c r="M7220" s="2" t="s">
        <v>39</v>
      </c>
      <c r="N7220">
        <f t="shared" si="225"/>
        <v>2305.7916</v>
      </c>
    </row>
    <row r="7221" spans="1:14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8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8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8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8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8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8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8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8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8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8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8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8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8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8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8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8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8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8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8">
        <v>373.66</v>
      </c>
      <c r="M7239" s="2" t="s">
        <v>28</v>
      </c>
      <c r="N7239">
        <f t="shared" si="227"/>
        <v>2409.1884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8">
        <v>1072.3</v>
      </c>
      <c r="M7240" s="2" t="s">
        <v>48</v>
      </c>
      <c r="N7240">
        <f t="shared" si="227"/>
        <v>2710.6304</v>
      </c>
    </row>
    <row r="7241" spans="1:14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8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8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8">
        <v>690.83</v>
      </c>
      <c r="M7243" s="2" t="s">
        <v>17</v>
      </c>
      <c r="N7243">
        <f t="shared" si="227"/>
        <v>1909.5734</v>
      </c>
    </row>
    <row r="7244" spans="1:14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8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8">
        <v>702.67</v>
      </c>
      <c r="M7245" s="2" t="s">
        <v>17</v>
      </c>
      <c r="N7245">
        <f t="shared" si="227"/>
        <v>2991.654</v>
      </c>
    </row>
    <row r="7246" spans="1:14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8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8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8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8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8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8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8">
        <v>1163.51</v>
      </c>
      <c r="M7252" s="2" t="s">
        <v>34</v>
      </c>
      <c r="N7252">
        <f t="shared" si="227"/>
        <v>3122.4528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8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8">
        <v>103.5</v>
      </c>
      <c r="M7254" s="2" t="s">
        <v>17</v>
      </c>
      <c r="N7254">
        <f t="shared" si="227"/>
        <v>260.2321</v>
      </c>
    </row>
    <row r="7255" spans="1:14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8">
        <v>43.44</v>
      </c>
      <c r="M7255" s="2" t="s">
        <v>28</v>
      </c>
      <c r="N7255">
        <f t="shared" si="227"/>
        <v>178.2535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8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8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8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8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8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8">
        <v>274.64</v>
      </c>
      <c r="M7261" s="2" t="s">
        <v>23</v>
      </c>
      <c r="N7261">
        <f t="shared" si="227"/>
        <v>1449.9883</v>
      </c>
    </row>
    <row r="7262" spans="1:14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8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8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8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8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8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8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8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8">
        <v>278.36</v>
      </c>
      <c r="M7269" s="2" t="s">
        <v>17</v>
      </c>
      <c r="N7269">
        <f t="shared" si="227"/>
        <v>1559.3124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8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8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8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8">
        <v>140.29</v>
      </c>
      <c r="M7273" s="2" t="s">
        <v>48</v>
      </c>
      <c r="N7273">
        <f t="shared" si="227"/>
        <v>1297.6713</v>
      </c>
    </row>
    <row r="7274" spans="1:14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8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8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8">
        <v>388.55</v>
      </c>
      <c r="M7276" s="2" t="s">
        <v>23</v>
      </c>
      <c r="N7276">
        <f t="shared" si="227"/>
        <v>3156.2662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8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8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8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8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8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8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8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8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8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8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8">
        <v>739.87</v>
      </c>
      <c r="M7287" s="2" t="s">
        <v>28</v>
      </c>
      <c r="N7287">
        <f t="shared" si="227"/>
        <v>2356</v>
      </c>
    </row>
    <row r="7288" spans="1:14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8">
        <v>143</v>
      </c>
      <c r="M7288" s="2" t="s">
        <v>34</v>
      </c>
      <c r="N7288">
        <f t="shared" si="227"/>
        <v>1008.5755</v>
      </c>
    </row>
    <row r="7289" spans="1:14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8">
        <v>1240.47</v>
      </c>
      <c r="M7289" s="2" t="s">
        <v>17</v>
      </c>
      <c r="N7289">
        <f t="shared" si="227"/>
        <v>3278.7356</v>
      </c>
    </row>
    <row r="7290" spans="1:14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8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8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8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8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8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8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8">
        <v>126.95</v>
      </c>
      <c r="M7296" s="2" t="s">
        <v>23</v>
      </c>
      <c r="N7296">
        <f t="shared" si="227"/>
        <v>1623.1396</v>
      </c>
    </row>
    <row r="7297" spans="1:14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8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8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8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8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8">
        <v>500.96</v>
      </c>
      <c r="M7301" s="2" t="s">
        <v>28</v>
      </c>
      <c r="N7301">
        <f t="shared" si="229"/>
        <v>2693.223</v>
      </c>
    </row>
    <row r="7302" spans="1:14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8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8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8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8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8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8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8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8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8">
        <v>327.55</v>
      </c>
      <c r="M7310" s="2" t="s">
        <v>28</v>
      </c>
      <c r="N7310">
        <f t="shared" si="229"/>
        <v>1230.8595</v>
      </c>
    </row>
    <row r="7311" spans="1:14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8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8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8">
        <v>914.79</v>
      </c>
      <c r="M7313" s="2" t="s">
        <v>23</v>
      </c>
      <c r="N7313">
        <f t="shared" si="229"/>
        <v>1532.78</v>
      </c>
    </row>
    <row r="7314" spans="1:14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8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8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8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8">
        <v>141.29</v>
      </c>
      <c r="M7317" s="2" t="s">
        <v>48</v>
      </c>
      <c r="N7317">
        <f t="shared" si="229"/>
        <v>1169.672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8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8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8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8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8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8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8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8">
        <v>725.43</v>
      </c>
      <c r="M7325" s="2" t="s">
        <v>48</v>
      </c>
      <c r="N7325">
        <f t="shared" si="229"/>
        <v>2336.346</v>
      </c>
    </row>
    <row r="7326" spans="1:14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8">
        <v>794.51</v>
      </c>
      <c r="M7326" s="2" t="s">
        <v>39</v>
      </c>
      <c r="N7326">
        <f t="shared" si="229"/>
        <v>2009.106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8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8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8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8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8">
        <v>474.77</v>
      </c>
      <c r="M7331" s="2" t="s">
        <v>23</v>
      </c>
      <c r="N7331">
        <f t="shared" si="229"/>
        <v>1330.182</v>
      </c>
    </row>
    <row r="7332" spans="1:14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8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8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8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8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8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8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8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8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8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8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8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8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8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8">
        <v>369.18</v>
      </c>
      <c r="M7345" s="2" t="s">
        <v>28</v>
      </c>
      <c r="N7345">
        <f t="shared" si="229"/>
        <v>1393.5363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8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8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8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8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8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8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8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8">
        <v>224.44</v>
      </c>
      <c r="M7353" s="2" t="s">
        <v>34</v>
      </c>
      <c r="N7353">
        <f t="shared" si="229"/>
        <v>2957.6911</v>
      </c>
    </row>
    <row r="7354" spans="1:14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8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8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8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8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8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8">
        <v>34.18</v>
      </c>
      <c r="M7359" s="2" t="s">
        <v>28</v>
      </c>
      <c r="N7359">
        <f t="shared" si="229"/>
        <v>480.64</v>
      </c>
    </row>
    <row r="7360" spans="1:14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8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8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8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8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8">
        <v>360.5</v>
      </c>
      <c r="M7364" s="2" t="s">
        <v>39</v>
      </c>
      <c r="N7364">
        <f t="shared" si="231"/>
        <v>3214.55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8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8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8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8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8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8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8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8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8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8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8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8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8">
        <v>744.7</v>
      </c>
      <c r="M7377" s="2" t="s">
        <v>17</v>
      </c>
      <c r="N7377">
        <f t="shared" si="231"/>
        <v>3694.779</v>
      </c>
    </row>
    <row r="7378" spans="1:14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8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8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8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8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8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8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8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8">
        <v>413.18</v>
      </c>
      <c r="M7385" s="2" t="s">
        <v>39</v>
      </c>
      <c r="N7385">
        <f t="shared" si="231"/>
        <v>1364.19</v>
      </c>
    </row>
    <row r="7386" spans="1:14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8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8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8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8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8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8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8">
        <v>402.05</v>
      </c>
      <c r="M7392" s="2" t="s">
        <v>17</v>
      </c>
      <c r="N7392">
        <f t="shared" si="231"/>
        <v>996.13</v>
      </c>
    </row>
    <row r="7393" spans="1:14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8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8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8">
        <v>339.86</v>
      </c>
      <c r="M7395" s="2" t="s">
        <v>48</v>
      </c>
      <c r="N7395">
        <f t="shared" si="231"/>
        <v>1135.328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8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8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8">
        <v>48.15</v>
      </c>
      <c r="M7398" s="2" t="s">
        <v>17</v>
      </c>
      <c r="N7398">
        <f t="shared" si="231"/>
        <v>201.435</v>
      </c>
    </row>
    <row r="7399" spans="1:14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8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8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8">
        <v>841.58</v>
      </c>
      <c r="M7401" s="2" t="s">
        <v>48</v>
      </c>
      <c r="N7401">
        <f t="shared" si="231"/>
        <v>3707.2228</v>
      </c>
    </row>
    <row r="7402" spans="1:14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8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8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8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8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8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8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8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8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8">
        <v>383.93</v>
      </c>
      <c r="M7410" s="2" t="s">
        <v>48</v>
      </c>
      <c r="N7410">
        <f t="shared" si="231"/>
        <v>1766.4828</v>
      </c>
    </row>
    <row r="7411" spans="1:14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8">
        <v>911.8</v>
      </c>
      <c r="M7411" s="2" t="s">
        <v>17</v>
      </c>
      <c r="N7411">
        <f t="shared" si="231"/>
        <v>2755.0544</v>
      </c>
    </row>
    <row r="7412" spans="1:14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8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8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8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8">
        <v>335.14</v>
      </c>
      <c r="M7415" s="2" t="s">
        <v>17</v>
      </c>
      <c r="N7415">
        <f t="shared" si="231"/>
        <v>1301.7229</v>
      </c>
    </row>
    <row r="7416" spans="1:14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8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8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8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8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8">
        <v>396.69</v>
      </c>
      <c r="M7420" s="2" t="s">
        <v>17</v>
      </c>
      <c r="N7420">
        <f t="shared" si="231"/>
        <v>2992.0416</v>
      </c>
    </row>
    <row r="7421" spans="1:14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8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8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8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8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8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8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8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8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8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8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8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8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8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8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8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8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8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8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8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8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8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8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8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8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8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8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8">
        <v>211.05</v>
      </c>
      <c r="M7447" s="2" t="s">
        <v>23</v>
      </c>
      <c r="N7447">
        <f t="shared" si="233"/>
        <v>1205.4926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8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8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8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8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8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8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8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8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8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8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8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8">
        <v>386.4</v>
      </c>
      <c r="M7459" s="2" t="s">
        <v>39</v>
      </c>
      <c r="N7459">
        <f t="shared" si="233"/>
        <v>2516.098</v>
      </c>
    </row>
    <row r="7460" spans="1:14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8">
        <v>217.04</v>
      </c>
      <c r="M7460" s="2" t="s">
        <v>39</v>
      </c>
      <c r="N7460">
        <f t="shared" si="233"/>
        <v>1857.2652</v>
      </c>
    </row>
    <row r="7461" spans="1:14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8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8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8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8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8">
        <v>313.82</v>
      </c>
      <c r="M7465" s="2" t="s">
        <v>23</v>
      </c>
      <c r="N7465">
        <f t="shared" si="233"/>
        <v>1358.0925</v>
      </c>
    </row>
    <row r="7466" spans="1:14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8">
        <v>262.19</v>
      </c>
      <c r="M7466" s="2" t="s">
        <v>17</v>
      </c>
      <c r="N7466">
        <f t="shared" si="233"/>
        <v>978.8211</v>
      </c>
    </row>
    <row r="7467" spans="1:14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8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8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8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8">
        <v>45.93</v>
      </c>
      <c r="M7470" s="2" t="s">
        <v>28</v>
      </c>
      <c r="N7470">
        <f t="shared" si="233"/>
        <v>206.7132</v>
      </c>
    </row>
    <row r="7471" spans="1:14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8">
        <v>235.01</v>
      </c>
      <c r="M7471" s="2" t="s">
        <v>28</v>
      </c>
      <c r="N7471">
        <f t="shared" si="233"/>
        <v>1142.1297</v>
      </c>
    </row>
    <row r="7472" spans="1:14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8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8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8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8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8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8">
        <v>52.21</v>
      </c>
      <c r="M7477" s="2" t="s">
        <v>17</v>
      </c>
      <c r="N7477">
        <f t="shared" si="233"/>
        <v>692.99</v>
      </c>
    </row>
    <row r="7478" spans="1:14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8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8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8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8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8">
        <v>188.95</v>
      </c>
      <c r="M7482" s="2" t="s">
        <v>23</v>
      </c>
      <c r="N7482">
        <f t="shared" si="233"/>
        <v>1137.402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8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8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8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8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8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8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8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8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8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8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8">
        <v>289.49</v>
      </c>
      <c r="M7493" s="2" t="s">
        <v>23</v>
      </c>
      <c r="N7493">
        <f t="shared" si="235"/>
        <v>2843.6124</v>
      </c>
    </row>
    <row r="7494" spans="1:14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8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8">
        <v>195.52</v>
      </c>
      <c r="M7495" s="2" t="s">
        <v>28</v>
      </c>
      <c r="N7495">
        <f t="shared" si="235"/>
        <v>2541.6666</v>
      </c>
    </row>
    <row r="7496" spans="1:14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8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8">
        <v>471.52</v>
      </c>
      <c r="M7497" s="2" t="s">
        <v>28</v>
      </c>
      <c r="N7497">
        <f t="shared" si="235"/>
        <v>1840.6786</v>
      </c>
    </row>
    <row r="7498" spans="1:14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8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8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8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8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8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8">
        <v>87.94</v>
      </c>
      <c r="M7503" s="2" t="s">
        <v>39</v>
      </c>
      <c r="N7503">
        <f t="shared" si="235"/>
        <v>342.3501</v>
      </c>
    </row>
    <row r="7504" spans="1:14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8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8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8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8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8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8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8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8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8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8">
        <v>338.55</v>
      </c>
      <c r="M7513" s="2" t="s">
        <v>28</v>
      </c>
      <c r="N7513">
        <f t="shared" si="235"/>
        <v>1610.414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8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8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8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8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8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8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8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8">
        <v>836.53</v>
      </c>
      <c r="M7521" s="2" t="s">
        <v>17</v>
      </c>
      <c r="N7521">
        <f t="shared" si="235"/>
        <v>1892.616</v>
      </c>
    </row>
    <row r="7522" spans="1:14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8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8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8">
        <v>176.77</v>
      </c>
      <c r="M7524" s="2" t="s">
        <v>17</v>
      </c>
      <c r="N7524">
        <f t="shared" si="235"/>
        <v>1195.8786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8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8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8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8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8">
        <v>209.34</v>
      </c>
      <c r="M7529" s="2" t="s">
        <v>48</v>
      </c>
      <c r="N7529">
        <f t="shared" si="235"/>
        <v>1727.8749</v>
      </c>
    </row>
    <row r="7530" spans="1:14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8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8">
        <v>548.01</v>
      </c>
      <c r="M7531" s="2" t="s">
        <v>48</v>
      </c>
      <c r="N7531">
        <f t="shared" si="235"/>
        <v>1492.1556</v>
      </c>
    </row>
    <row r="7532" spans="1:14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8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8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8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8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8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8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8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8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8">
        <v>301</v>
      </c>
      <c r="M7540" s="2" t="s">
        <v>17</v>
      </c>
      <c r="N7540">
        <f t="shared" si="235"/>
        <v>2384.2808</v>
      </c>
    </row>
    <row r="7541" spans="1:14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8">
        <v>49.89</v>
      </c>
      <c r="M7541" s="2" t="s">
        <v>23</v>
      </c>
      <c r="N7541">
        <f t="shared" si="235"/>
        <v>201.9443</v>
      </c>
    </row>
    <row r="7542" spans="1:14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8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8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8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8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8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8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8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8">
        <v>184.26</v>
      </c>
      <c r="M7549" s="2" t="s">
        <v>23</v>
      </c>
      <c r="N7549">
        <f t="shared" si="235"/>
        <v>456.43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8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8">
        <v>404.47</v>
      </c>
      <c r="M7551" s="2" t="s">
        <v>48</v>
      </c>
      <c r="N7551">
        <f t="shared" si="235"/>
        <v>920.89</v>
      </c>
    </row>
    <row r="7552" spans="1:14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8">
        <v>390.61</v>
      </c>
      <c r="M7552" s="2" t="s">
        <v>39</v>
      </c>
      <c r="N7552">
        <f t="shared" si="235"/>
        <v>1289.47</v>
      </c>
    </row>
    <row r="7553" spans="1:14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8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8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8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8">
        <v>403.84</v>
      </c>
      <c r="M7556" s="2" t="s">
        <v>23</v>
      </c>
      <c r="N7556">
        <f t="shared" si="237"/>
        <v>2133.9701</v>
      </c>
    </row>
    <row r="7557" spans="1:14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8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8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8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8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8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8">
        <v>492.34</v>
      </c>
      <c r="M7562" s="2" t="s">
        <v>48</v>
      </c>
      <c r="N7562">
        <f t="shared" si="237"/>
        <v>1688.9808</v>
      </c>
    </row>
    <row r="7563" spans="1:14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8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8">
        <v>984.17</v>
      </c>
      <c r="M7564" s="2" t="s">
        <v>28</v>
      </c>
      <c r="N7564">
        <f t="shared" si="237"/>
        <v>2049.6594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8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8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8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8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8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8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8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8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8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8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8">
        <v>45.65</v>
      </c>
      <c r="M7575" s="2" t="s">
        <v>17</v>
      </c>
      <c r="N7575">
        <f t="shared" si="237"/>
        <v>462.024</v>
      </c>
    </row>
    <row r="7576" spans="1:14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8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8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8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8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8">
        <v>731.39</v>
      </c>
      <c r="M7580" s="2" t="s">
        <v>23</v>
      </c>
      <c r="N7580">
        <f t="shared" si="237"/>
        <v>1864.46</v>
      </c>
    </row>
    <row r="7581" spans="1:14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8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8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8">
        <v>920.95</v>
      </c>
      <c r="M7583" s="2" t="s">
        <v>17</v>
      </c>
      <c r="N7583">
        <f t="shared" si="237"/>
        <v>2254.1475</v>
      </c>
    </row>
    <row r="7584" spans="1:14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8">
        <v>474.07</v>
      </c>
      <c r="M7584" s="2" t="s">
        <v>23</v>
      </c>
      <c r="N7584">
        <f t="shared" si="237"/>
        <v>1455.12</v>
      </c>
    </row>
    <row r="7585" spans="1:14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8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8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8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8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8">
        <v>948.83</v>
      </c>
      <c r="M7589" s="2" t="s">
        <v>23</v>
      </c>
      <c r="N7589">
        <f t="shared" si="237"/>
        <v>2875.7608</v>
      </c>
    </row>
    <row r="7590" spans="1:14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8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8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8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8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8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8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8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8">
        <v>1048.06</v>
      </c>
      <c r="M7597" s="2" t="s">
        <v>39</v>
      </c>
      <c r="N7597">
        <f t="shared" si="237"/>
        <v>2318.6196</v>
      </c>
    </row>
    <row r="7598" spans="1:14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8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8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8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8">
        <v>921.82</v>
      </c>
      <c r="M7601" s="2" t="s">
        <v>34</v>
      </c>
      <c r="N7601">
        <f t="shared" si="237"/>
        <v>4021.3096</v>
      </c>
    </row>
    <row r="7602" spans="1:14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8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8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8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8">
        <v>174.8</v>
      </c>
      <c r="M7605" s="2" t="s">
        <v>34</v>
      </c>
      <c r="N7605">
        <f t="shared" si="237"/>
        <v>1027.9096</v>
      </c>
    </row>
    <row r="7606" spans="1:14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8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8">
        <v>497.92</v>
      </c>
      <c r="M7607" s="2" t="s">
        <v>23</v>
      </c>
      <c r="N7607">
        <f t="shared" si="237"/>
        <v>1306.3325</v>
      </c>
    </row>
    <row r="7608" spans="1:14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8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8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8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8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8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8">
        <v>455.03</v>
      </c>
      <c r="M7613" s="2" t="s">
        <v>23</v>
      </c>
      <c r="N7613">
        <f t="shared" si="237"/>
        <v>1626.606</v>
      </c>
    </row>
    <row r="7614" spans="1:14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8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8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8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8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8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8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8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8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8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8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8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8">
        <v>337.43</v>
      </c>
      <c r="M7625" s="2" t="s">
        <v>17</v>
      </c>
      <c r="N7625">
        <f t="shared" si="239"/>
        <v>1573.1632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8">
        <v>358.16</v>
      </c>
      <c r="M7626" s="2" t="s">
        <v>39</v>
      </c>
      <c r="N7626">
        <f t="shared" si="239"/>
        <v>1393.8531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8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8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8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8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8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8">
        <v>662.69</v>
      </c>
      <c r="M7632" s="2" t="s">
        <v>48</v>
      </c>
      <c r="N7632">
        <f t="shared" si="239"/>
        <v>1699.299</v>
      </c>
    </row>
    <row r="7633" spans="1:14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8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8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8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8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8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8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8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8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8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8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8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8">
        <v>625.74</v>
      </c>
      <c r="M7644" s="2" t="s">
        <v>34</v>
      </c>
      <c r="N7644">
        <f t="shared" si="239"/>
        <v>1761.1</v>
      </c>
    </row>
    <row r="7645" spans="1:14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8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8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8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8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8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8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8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8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8">
        <v>856.23</v>
      </c>
      <c r="M7653" s="2" t="s">
        <v>34</v>
      </c>
      <c r="N7653">
        <f t="shared" si="239"/>
        <v>1961.7918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8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8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8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8">
        <v>22.08</v>
      </c>
      <c r="M7657" s="2" t="s">
        <v>28</v>
      </c>
      <c r="N7657">
        <f t="shared" si="239"/>
        <v>187.4845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8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8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8">
        <v>804.96</v>
      </c>
      <c r="M7660" s="2" t="s">
        <v>28</v>
      </c>
      <c r="N7660">
        <f t="shared" si="239"/>
        <v>3727.9638</v>
      </c>
    </row>
    <row r="7661" spans="1:14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8">
        <v>93.6</v>
      </c>
      <c r="M7661" s="2" t="s">
        <v>23</v>
      </c>
      <c r="N7661">
        <f t="shared" si="239"/>
        <v>1421.1884</v>
      </c>
    </row>
    <row r="7662" spans="1:14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8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8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8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8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8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8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8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8">
        <v>471.98</v>
      </c>
      <c r="M7669" s="2" t="s">
        <v>28</v>
      </c>
      <c r="N7669">
        <f t="shared" si="239"/>
        <v>1840.905</v>
      </c>
    </row>
    <row r="7670" spans="1:14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8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8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8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8">
        <v>136.38</v>
      </c>
      <c r="M7673" s="2" t="s">
        <v>28</v>
      </c>
      <c r="N7673">
        <f t="shared" si="239"/>
        <v>1129.6032</v>
      </c>
    </row>
    <row r="7674" spans="1:14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8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8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8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8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8">
        <v>474.78</v>
      </c>
      <c r="M7678" s="2" t="s">
        <v>39</v>
      </c>
      <c r="N7678">
        <f t="shared" si="239"/>
        <v>4746.5895</v>
      </c>
    </row>
    <row r="7679" spans="1:14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8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8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8">
        <v>1312.65</v>
      </c>
      <c r="M7681" s="2" t="s">
        <v>34</v>
      </c>
      <c r="N7681">
        <f t="shared" si="239"/>
        <v>3488.4656</v>
      </c>
    </row>
    <row r="7682" spans="1:14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8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8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8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8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8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8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8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8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8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8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8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8">
        <v>526.91</v>
      </c>
      <c r="M7693" s="2" t="s">
        <v>28</v>
      </c>
      <c r="N7693">
        <f t="shared" si="241"/>
        <v>1998.19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8">
        <v>736.74</v>
      </c>
      <c r="M7694" s="2" t="s">
        <v>39</v>
      </c>
      <c r="N7694">
        <f t="shared" si="241"/>
        <v>1495.51</v>
      </c>
    </row>
    <row r="7695" spans="1:14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8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8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8">
        <v>295.76</v>
      </c>
      <c r="M7697" s="2" t="s">
        <v>17</v>
      </c>
      <c r="N7697">
        <f t="shared" si="241"/>
        <v>1497.0825</v>
      </c>
    </row>
    <row r="7698" spans="1:14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8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8">
        <v>475.46</v>
      </c>
      <c r="M7699" s="2" t="s">
        <v>48</v>
      </c>
      <c r="N7699">
        <f t="shared" si="241"/>
        <v>1528.1992</v>
      </c>
    </row>
    <row r="7700" spans="1:14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8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8">
        <v>188.73</v>
      </c>
      <c r="M7701" s="2" t="s">
        <v>17</v>
      </c>
      <c r="N7701">
        <f t="shared" si="241"/>
        <v>1021.3035</v>
      </c>
    </row>
    <row r="7702" spans="1:14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8">
        <v>132.72</v>
      </c>
      <c r="M7702" s="2" t="s">
        <v>34</v>
      </c>
      <c r="N7702">
        <f t="shared" si="241"/>
        <v>668.899</v>
      </c>
    </row>
    <row r="7703" spans="1:14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8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8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8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8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8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8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8">
        <v>957.03</v>
      </c>
      <c r="M7709" s="2" t="s">
        <v>17</v>
      </c>
      <c r="N7709">
        <f t="shared" si="241"/>
        <v>1907.37</v>
      </c>
    </row>
    <row r="7710" spans="1:14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8">
        <v>465.23</v>
      </c>
      <c r="M7710" s="2" t="s">
        <v>39</v>
      </c>
      <c r="N7710">
        <f t="shared" si="241"/>
        <v>1928.9456</v>
      </c>
    </row>
    <row r="7711" spans="1:14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8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8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8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8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8">
        <v>1015.45</v>
      </c>
      <c r="M7715" s="2" t="s">
        <v>28</v>
      </c>
      <c r="N7715">
        <f t="shared" si="241"/>
        <v>2490.3096</v>
      </c>
    </row>
    <row r="7716" spans="1:14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8">
        <v>249.87</v>
      </c>
      <c r="M7716" s="2" t="s">
        <v>17</v>
      </c>
      <c r="N7716">
        <f t="shared" si="241"/>
        <v>1079.873</v>
      </c>
    </row>
    <row r="7717" spans="1:14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8">
        <v>240.74</v>
      </c>
      <c r="M7717" s="2" t="s">
        <v>34</v>
      </c>
      <c r="N7717">
        <f t="shared" si="241"/>
        <v>3210.24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8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8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8">
        <v>366.43</v>
      </c>
      <c r="M7720" s="2" t="s">
        <v>23</v>
      </c>
      <c r="N7720">
        <f t="shared" si="241"/>
        <v>2006.4192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8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8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8">
        <v>320.45</v>
      </c>
      <c r="M7723" s="2" t="s">
        <v>23</v>
      </c>
      <c r="N7723">
        <f t="shared" si="241"/>
        <v>1204.556</v>
      </c>
    </row>
    <row r="7724" spans="1:14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8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8">
        <v>29.5</v>
      </c>
      <c r="M7725" s="2" t="s">
        <v>39</v>
      </c>
      <c r="N7725">
        <f t="shared" si="241"/>
        <v>105.4875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8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8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8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8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8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8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8">
        <v>236.28</v>
      </c>
      <c r="M7732" s="2" t="s">
        <v>28</v>
      </c>
      <c r="N7732">
        <f t="shared" si="241"/>
        <v>2813.6268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8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8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8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8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8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8">
        <v>248.55</v>
      </c>
      <c r="M7738" s="2" t="s">
        <v>39</v>
      </c>
      <c r="N7738">
        <f t="shared" si="241"/>
        <v>1362.5717</v>
      </c>
    </row>
    <row r="7739" spans="1:14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8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8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8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8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8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8">
        <v>1333.58</v>
      </c>
      <c r="M7744" s="2" t="s">
        <v>34</v>
      </c>
      <c r="N7744">
        <f t="shared" si="241"/>
        <v>2878.4492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8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8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8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8">
        <v>514.74</v>
      </c>
      <c r="M7748" s="2" t="s">
        <v>28</v>
      </c>
      <c r="N7748">
        <f t="shared" si="243"/>
        <v>2292.1704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8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8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8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8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8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8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8">
        <v>1146.94</v>
      </c>
      <c r="M7755" s="2" t="s">
        <v>39</v>
      </c>
      <c r="N7755">
        <f t="shared" si="243"/>
        <v>4756.5216</v>
      </c>
    </row>
    <row r="7756" spans="1:14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8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8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8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8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8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8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8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8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8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8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8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8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8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8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8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8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8">
        <v>240.79</v>
      </c>
      <c r="M7772" s="2" t="s">
        <v>28</v>
      </c>
      <c r="N7772">
        <f t="shared" si="243"/>
        <v>1693.251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8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8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8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8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8">
        <v>105.08</v>
      </c>
      <c r="M7777" s="2" t="s">
        <v>34</v>
      </c>
      <c r="N7777">
        <f t="shared" si="243"/>
        <v>1045.8568</v>
      </c>
    </row>
    <row r="7778" spans="1:14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8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8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8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8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8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8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8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8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8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8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8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8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8">
        <v>180.03</v>
      </c>
      <c r="M7790" s="2" t="s">
        <v>17</v>
      </c>
      <c r="N7790">
        <f t="shared" si="243"/>
        <v>1225.2936</v>
      </c>
    </row>
    <row r="7791" spans="1:14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8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8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8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8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8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8">
        <v>432.98</v>
      </c>
      <c r="M7796" s="2" t="s">
        <v>39</v>
      </c>
      <c r="N7796">
        <f t="shared" si="243"/>
        <v>2930.768</v>
      </c>
    </row>
    <row r="7797" spans="1:14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8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8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8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8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8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8">
        <v>174.69</v>
      </c>
      <c r="M7802" s="2" t="s">
        <v>39</v>
      </c>
      <c r="N7802">
        <f t="shared" si="243"/>
        <v>591.8596</v>
      </c>
    </row>
    <row r="7803" spans="1:14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8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8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8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8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8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8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8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8">
        <v>117</v>
      </c>
      <c r="M7810" s="2" t="s">
        <v>28</v>
      </c>
      <c r="N7810">
        <f t="shared" si="243"/>
        <v>1241.7916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8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8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8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8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8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8">
        <v>47.14</v>
      </c>
      <c r="M7816" s="2" t="s">
        <v>48</v>
      </c>
      <c r="N7816">
        <f t="shared" si="245"/>
        <v>410.61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8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8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8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8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8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8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8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8">
        <v>179.85</v>
      </c>
      <c r="M7824" s="2" t="s">
        <v>17</v>
      </c>
      <c r="N7824">
        <f t="shared" si="245"/>
        <v>719.654</v>
      </c>
    </row>
    <row r="7825" spans="1:14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8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8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8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8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8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8">
        <v>1292.8</v>
      </c>
      <c r="M7830" s="2" t="s">
        <v>17</v>
      </c>
      <c r="N7830">
        <f t="shared" si="245"/>
        <v>4123.3732</v>
      </c>
    </row>
    <row r="7831" spans="1:14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8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8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8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8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8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8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8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8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8">
        <v>539.63</v>
      </c>
      <c r="M7839" s="2" t="s">
        <v>28</v>
      </c>
      <c r="N7839">
        <f t="shared" si="245"/>
        <v>1848.98</v>
      </c>
    </row>
    <row r="7840" spans="1:14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8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8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8">
        <v>41.11</v>
      </c>
      <c r="M7842" s="2" t="s">
        <v>48</v>
      </c>
      <c r="N7842">
        <f t="shared" si="245"/>
        <v>327.6155</v>
      </c>
    </row>
    <row r="7843" spans="1:14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8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8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8">
        <v>209.28</v>
      </c>
      <c r="M7845" s="2" t="s">
        <v>23</v>
      </c>
      <c r="N7845">
        <f t="shared" si="245"/>
        <v>978.97</v>
      </c>
    </row>
    <row r="7846" spans="1:14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8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8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8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8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8">
        <v>922.32</v>
      </c>
      <c r="M7850" s="2" t="s">
        <v>39</v>
      </c>
      <c r="N7850">
        <f t="shared" si="245"/>
        <v>1850.8024</v>
      </c>
    </row>
    <row r="7851" spans="1:14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8">
        <v>623.28</v>
      </c>
      <c r="M7851" s="2" t="s">
        <v>17</v>
      </c>
      <c r="N7851">
        <f t="shared" si="245"/>
        <v>1871.9637</v>
      </c>
    </row>
    <row r="7852" spans="1:14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8">
        <v>1025.44</v>
      </c>
      <c r="M7852" s="2" t="s">
        <v>48</v>
      </c>
      <c r="N7852">
        <f t="shared" si="245"/>
        <v>2718.6587</v>
      </c>
    </row>
    <row r="7853" spans="1:14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8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8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8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8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8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8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8">
        <v>516</v>
      </c>
      <c r="M7859" s="2" t="s">
        <v>28</v>
      </c>
      <c r="N7859">
        <f t="shared" si="245"/>
        <v>2447.9175</v>
      </c>
    </row>
    <row r="7860" spans="1:14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8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8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8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8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8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8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8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8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8">
        <v>663.82</v>
      </c>
      <c r="M7868" s="2" t="s">
        <v>34</v>
      </c>
      <c r="N7868">
        <f t="shared" si="245"/>
        <v>2041.7737</v>
      </c>
    </row>
    <row r="7869" spans="1:14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8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8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8">
        <v>234.17</v>
      </c>
      <c r="M7871" s="2" t="s">
        <v>39</v>
      </c>
      <c r="N7871">
        <f t="shared" si="245"/>
        <v>2675.808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8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8">
        <v>58.15</v>
      </c>
      <c r="M7873" s="2" t="s">
        <v>34</v>
      </c>
      <c r="N7873">
        <f t="shared" si="245"/>
        <v>381.1456</v>
      </c>
    </row>
    <row r="7874" spans="1:14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8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8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8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8">
        <v>133.21</v>
      </c>
      <c r="M7877" s="2" t="s">
        <v>39</v>
      </c>
      <c r="N7877">
        <f t="shared" si="247"/>
        <v>454.9545</v>
      </c>
    </row>
    <row r="7878" spans="1:14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8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8">
        <v>131.38</v>
      </c>
      <c r="M7879" s="2" t="s">
        <v>48</v>
      </c>
      <c r="N7879">
        <f t="shared" si="247"/>
        <v>435.9665</v>
      </c>
    </row>
    <row r="7880" spans="1:14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8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8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8">
        <v>480.61</v>
      </c>
      <c r="M7882" s="2" t="s">
        <v>34</v>
      </c>
      <c r="N7882">
        <f t="shared" si="247"/>
        <v>3275.2154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8">
        <v>371.63</v>
      </c>
      <c r="M7883" s="2" t="s">
        <v>23</v>
      </c>
      <c r="N7883">
        <f t="shared" si="247"/>
        <v>1893.268</v>
      </c>
    </row>
    <row r="7884" spans="1:14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8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8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8">
        <v>714.62</v>
      </c>
      <c r="M7886" s="2" t="s">
        <v>23</v>
      </c>
      <c r="N7886">
        <f t="shared" si="247"/>
        <v>1855.1376</v>
      </c>
    </row>
    <row r="7887" spans="1:14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8">
        <v>20.84</v>
      </c>
      <c r="M7887" s="2" t="s">
        <v>34</v>
      </c>
      <c r="N7887">
        <f t="shared" si="247"/>
        <v>175.9776</v>
      </c>
    </row>
    <row r="7888" spans="1:14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8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8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8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8">
        <v>407.83</v>
      </c>
      <c r="M7891" s="2" t="s">
        <v>28</v>
      </c>
      <c r="N7891">
        <f t="shared" si="247"/>
        <v>3224.9364</v>
      </c>
    </row>
    <row r="7892" spans="1:14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8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8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8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8">
        <v>846.62</v>
      </c>
      <c r="M7895" s="2" t="s">
        <v>48</v>
      </c>
      <c r="N7895">
        <f t="shared" si="247"/>
        <v>3633.66</v>
      </c>
    </row>
    <row r="7896" spans="1:14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8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8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8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8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8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8">
        <v>180.27</v>
      </c>
      <c r="M7901" s="2" t="s">
        <v>48</v>
      </c>
      <c r="N7901">
        <f t="shared" si="247"/>
        <v>1061.3161</v>
      </c>
    </row>
    <row r="7902" spans="1:14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8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8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8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8">
        <v>111.06</v>
      </c>
      <c r="M7905" s="2" t="s">
        <v>48</v>
      </c>
      <c r="N7905">
        <f t="shared" si="247"/>
        <v>204.1104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8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8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8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8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8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8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8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8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8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8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8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8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8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8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8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8">
        <v>278.83</v>
      </c>
      <c r="M7921" s="2" t="s">
        <v>48</v>
      </c>
      <c r="N7921">
        <f t="shared" si="247"/>
        <v>2445.4528</v>
      </c>
    </row>
    <row r="7922" spans="1:14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8">
        <v>194.1</v>
      </c>
      <c r="M7922" s="2" t="s">
        <v>28</v>
      </c>
      <c r="N7922">
        <f t="shared" si="247"/>
        <v>1580.8268</v>
      </c>
    </row>
    <row r="7923" spans="1:14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8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8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8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8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8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8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8">
        <v>183.3</v>
      </c>
      <c r="M7929" s="2" t="s">
        <v>17</v>
      </c>
      <c r="N7929">
        <f t="shared" si="247"/>
        <v>2358.0245</v>
      </c>
    </row>
    <row r="7930" spans="1:14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8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8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8">
        <v>329.1</v>
      </c>
      <c r="M7932" s="2" t="s">
        <v>28</v>
      </c>
      <c r="N7932">
        <f t="shared" si="247"/>
        <v>1754.2028</v>
      </c>
    </row>
    <row r="7933" spans="1:14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8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8">
        <v>660.44</v>
      </c>
      <c r="M7934" s="2" t="s">
        <v>28</v>
      </c>
      <c r="N7934">
        <f t="shared" si="247"/>
        <v>2877.65</v>
      </c>
    </row>
    <row r="7935" spans="1:14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8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8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8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8">
        <v>563.6</v>
      </c>
      <c r="M7938" s="2" t="s">
        <v>39</v>
      </c>
      <c r="N7938">
        <f t="shared" si="247"/>
        <v>1146.4112</v>
      </c>
    </row>
    <row r="7939" spans="1:14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8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8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8">
        <v>226.19</v>
      </c>
      <c r="M7941" s="2" t="s">
        <v>23</v>
      </c>
      <c r="N7941">
        <f t="shared" si="249"/>
        <v>3120.27</v>
      </c>
    </row>
    <row r="7942" spans="1:14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8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8">
        <v>437.99</v>
      </c>
      <c r="M7943" s="2" t="s">
        <v>23</v>
      </c>
      <c r="N7943">
        <f t="shared" si="249"/>
        <v>4113.55</v>
      </c>
    </row>
    <row r="7944" spans="1:14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8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8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8">
        <v>842.47</v>
      </c>
      <c r="M7946" s="2" t="s">
        <v>39</v>
      </c>
      <c r="N7946">
        <f t="shared" si="249"/>
        <v>3832.8633</v>
      </c>
    </row>
    <row r="7947" spans="1:14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8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8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8">
        <v>449.19</v>
      </c>
      <c r="M7949" s="2" t="s">
        <v>48</v>
      </c>
      <c r="N7949">
        <f t="shared" si="249"/>
        <v>1273.6556</v>
      </c>
    </row>
    <row r="7950" spans="1:14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8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8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8">
        <v>357.99</v>
      </c>
      <c r="M7952" s="2" t="s">
        <v>34</v>
      </c>
      <c r="N7952">
        <f t="shared" si="249"/>
        <v>1020.4551</v>
      </c>
    </row>
    <row r="7953" spans="1:14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8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8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8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8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8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8">
        <v>781.8</v>
      </c>
      <c r="M7958" s="2" t="s">
        <v>28</v>
      </c>
      <c r="N7958">
        <f t="shared" si="249"/>
        <v>1559.8804</v>
      </c>
    </row>
    <row r="7959" spans="1:14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8">
        <v>474.72</v>
      </c>
      <c r="M7959" s="2" t="s">
        <v>34</v>
      </c>
      <c r="N7959">
        <f t="shared" si="249"/>
        <v>3163.797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8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8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8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8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8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8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8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8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8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8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8">
        <v>394.81</v>
      </c>
      <c r="M7970" s="2" t="s">
        <v>39</v>
      </c>
      <c r="N7970">
        <f t="shared" si="249"/>
        <v>1012.9533</v>
      </c>
    </row>
    <row r="7971" spans="1:14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8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8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8">
        <v>186.3</v>
      </c>
      <c r="M7973" s="2" t="s">
        <v>23</v>
      </c>
      <c r="N7973">
        <f t="shared" si="249"/>
        <v>508.815</v>
      </c>
    </row>
    <row r="7974" spans="1:14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8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8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8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8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8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8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8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8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8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8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8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8">
        <v>110.17</v>
      </c>
      <c r="M7985" s="2" t="s">
        <v>17</v>
      </c>
      <c r="N7985">
        <f t="shared" si="249"/>
        <v>585.4248</v>
      </c>
    </row>
    <row r="7986" spans="1:14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8">
        <v>1086.83</v>
      </c>
      <c r="M7986" s="2" t="s">
        <v>48</v>
      </c>
      <c r="N7986">
        <f t="shared" si="249"/>
        <v>2207.8705</v>
      </c>
    </row>
    <row r="7987" spans="1:14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8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8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8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8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8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8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8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8">
        <v>12.97</v>
      </c>
      <c r="M7994" s="2" t="s">
        <v>39</v>
      </c>
      <c r="N7994">
        <f t="shared" si="249"/>
        <v>128.8546</v>
      </c>
    </row>
    <row r="7995" spans="1:14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8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8">
        <v>879.92</v>
      </c>
      <c r="M7996" s="2" t="s">
        <v>23</v>
      </c>
      <c r="N7996">
        <f t="shared" si="249"/>
        <v>2851.1324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8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8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8">
        <v>162.68</v>
      </c>
      <c r="M7999" s="2" t="s">
        <v>23</v>
      </c>
      <c r="N7999">
        <f t="shared" si="249"/>
        <v>1748.2808</v>
      </c>
    </row>
    <row r="8000" spans="1:14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8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8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8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8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8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8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8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8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8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8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8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8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8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8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8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8">
        <v>740.77</v>
      </c>
      <c r="M8015" s="2" t="s">
        <v>28</v>
      </c>
      <c r="N8015">
        <f t="shared" si="251"/>
        <v>2116.2102</v>
      </c>
    </row>
    <row r="8016" spans="1:14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8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8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8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8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8">
        <v>57.7</v>
      </c>
      <c r="M8020" s="2" t="s">
        <v>17</v>
      </c>
      <c r="N8020">
        <f t="shared" si="251"/>
        <v>299.327</v>
      </c>
    </row>
    <row r="8021" spans="1:14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8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8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8">
        <v>33.43</v>
      </c>
      <c r="M8023" s="2" t="s">
        <v>17</v>
      </c>
      <c r="N8023">
        <f t="shared" si="251"/>
        <v>96.14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8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8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8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8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8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8">
        <v>405.46</v>
      </c>
      <c r="M8029" s="2" t="s">
        <v>48</v>
      </c>
      <c r="N8029">
        <f t="shared" si="251"/>
        <v>1127.4139</v>
      </c>
    </row>
    <row r="8030" spans="1:14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8">
        <v>368.3</v>
      </c>
      <c r="M8030" s="2" t="s">
        <v>39</v>
      </c>
      <c r="N8030">
        <f t="shared" si="251"/>
        <v>2312.982</v>
      </c>
    </row>
    <row r="8031" spans="1:14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8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8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8">
        <v>680.66</v>
      </c>
      <c r="M8033" s="2" t="s">
        <v>28</v>
      </c>
      <c r="N8033">
        <f t="shared" si="251"/>
        <v>2395.75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8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8">
        <v>849.82</v>
      </c>
      <c r="M8035" s="2" t="s">
        <v>17</v>
      </c>
      <c r="N8035">
        <f t="shared" si="251"/>
        <v>1666.8795</v>
      </c>
    </row>
    <row r="8036" spans="1:14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8">
        <v>465.96</v>
      </c>
      <c r="M8036" s="2" t="s">
        <v>23</v>
      </c>
      <c r="N8036">
        <f t="shared" si="251"/>
        <v>1411.3569</v>
      </c>
    </row>
    <row r="8037" spans="1:14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8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8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8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8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8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8">
        <v>396.67</v>
      </c>
      <c r="M8042" s="2" t="s">
        <v>48</v>
      </c>
      <c r="N8042">
        <f t="shared" si="251"/>
        <v>2344.41</v>
      </c>
    </row>
    <row r="8043" spans="1:14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8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8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8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8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8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8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8">
        <v>674.92</v>
      </c>
      <c r="M8049" s="2" t="s">
        <v>34</v>
      </c>
      <c r="N8049">
        <f t="shared" si="251"/>
        <v>2001.6348</v>
      </c>
    </row>
    <row r="8050" spans="1:14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8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8">
        <v>213.02</v>
      </c>
      <c r="M8051" s="2" t="s">
        <v>48</v>
      </c>
      <c r="N8051">
        <f t="shared" si="251"/>
        <v>2379.8215</v>
      </c>
    </row>
    <row r="8052" spans="1:14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8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8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8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8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8">
        <v>484.33</v>
      </c>
      <c r="M8056" s="2" t="s">
        <v>23</v>
      </c>
      <c r="N8056">
        <f t="shared" si="251"/>
        <v>4416.192</v>
      </c>
    </row>
    <row r="8057" spans="1:14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8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8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8">
        <v>64.25</v>
      </c>
      <c r="M8059" s="2" t="s">
        <v>23</v>
      </c>
      <c r="N8059">
        <f t="shared" si="251"/>
        <v>391.6377</v>
      </c>
    </row>
    <row r="8060" spans="1:14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8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8">
        <v>972.9</v>
      </c>
      <c r="M8061" s="2" t="s">
        <v>48</v>
      </c>
      <c r="N8061">
        <f t="shared" si="251"/>
        <v>4484.8386</v>
      </c>
    </row>
    <row r="8062" spans="1:14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8">
        <v>554.38</v>
      </c>
      <c r="M8062" s="2" t="s">
        <v>39</v>
      </c>
      <c r="N8062">
        <f t="shared" si="251"/>
        <v>2057.652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8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8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8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8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8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8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8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8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8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8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8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8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8">
        <v>170.16</v>
      </c>
      <c r="M8075" s="2" t="s">
        <v>48</v>
      </c>
      <c r="N8075">
        <f t="shared" si="253"/>
        <v>2961.5571</v>
      </c>
    </row>
    <row r="8076" spans="1:14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8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8">
        <v>377.92</v>
      </c>
      <c r="M8077" s="2" t="s">
        <v>39</v>
      </c>
      <c r="N8077">
        <f t="shared" si="253"/>
        <v>1867.4058</v>
      </c>
    </row>
    <row r="8078" spans="1:14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8">
        <v>490.2</v>
      </c>
      <c r="M8078" s="2" t="s">
        <v>34</v>
      </c>
      <c r="N8078">
        <f t="shared" si="253"/>
        <v>1832.4548</v>
      </c>
    </row>
    <row r="8079" spans="1:14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8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8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8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8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8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8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8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8">
        <v>688.74</v>
      </c>
      <c r="M8086" s="2" t="s">
        <v>39</v>
      </c>
      <c r="N8086">
        <f t="shared" si="253"/>
        <v>1839.8016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8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8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8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8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8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8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8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8">
        <v>88.99</v>
      </c>
      <c r="M8094" s="2" t="s">
        <v>48</v>
      </c>
      <c r="N8094">
        <f t="shared" si="253"/>
        <v>1010.99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8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8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8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8">
        <v>98.3</v>
      </c>
      <c r="M8098" s="2" t="s">
        <v>28</v>
      </c>
      <c r="N8098">
        <f t="shared" si="253"/>
        <v>693.8546</v>
      </c>
    </row>
    <row r="8099" spans="1:14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8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8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8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8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8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8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8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8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8">
        <v>461.37</v>
      </c>
      <c r="M8107" s="2" t="s">
        <v>48</v>
      </c>
      <c r="N8107">
        <f t="shared" si="253"/>
        <v>1191.1457</v>
      </c>
    </row>
    <row r="8108" spans="1:14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8">
        <v>279.13</v>
      </c>
      <c r="M8108" s="2" t="s">
        <v>23</v>
      </c>
      <c r="N8108">
        <f t="shared" si="253"/>
        <v>1428.5735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8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8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8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8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8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8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8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8">
        <v>517.04</v>
      </c>
      <c r="M8116" s="2" t="s">
        <v>23</v>
      </c>
      <c r="N8116">
        <f t="shared" si="253"/>
        <v>3758.63</v>
      </c>
    </row>
    <row r="8117" spans="1:14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8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8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8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8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8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8">
        <v>745.18</v>
      </c>
      <c r="M8122" s="2" t="s">
        <v>34</v>
      </c>
      <c r="N8122">
        <f t="shared" si="253"/>
        <v>2853.2781</v>
      </c>
    </row>
    <row r="8123" spans="1:14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8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8">
        <v>1076.67</v>
      </c>
      <c r="M8124" s="2" t="s">
        <v>17</v>
      </c>
      <c r="N8124">
        <f t="shared" si="253"/>
        <v>3665.404</v>
      </c>
    </row>
    <row r="8125" spans="1:14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8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8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8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8">
        <v>401.29</v>
      </c>
      <c r="M8128" s="2" t="s">
        <v>17</v>
      </c>
      <c r="N8128">
        <f t="shared" si="253"/>
        <v>2222.61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8">
        <v>522.48</v>
      </c>
      <c r="M8129" s="2" t="s">
        <v>28</v>
      </c>
      <c r="N8129">
        <f t="shared" si="253"/>
        <v>1222.912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8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8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8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8">
        <v>247.47</v>
      </c>
      <c r="M8133" s="2" t="s">
        <v>28</v>
      </c>
      <c r="N8133">
        <f t="shared" si="255"/>
        <v>637.9941</v>
      </c>
    </row>
    <row r="8134" spans="1:14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8">
        <v>23.66</v>
      </c>
      <c r="M8134" s="2" t="s">
        <v>23</v>
      </c>
      <c r="N8134">
        <f t="shared" si="255"/>
        <v>156.221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8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8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8">
        <v>212.24</v>
      </c>
      <c r="M8137" s="2" t="s">
        <v>39</v>
      </c>
      <c r="N8137">
        <f t="shared" si="255"/>
        <v>913.32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8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8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8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8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8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8">
        <v>83.45</v>
      </c>
      <c r="M8143" s="2" t="s">
        <v>17</v>
      </c>
      <c r="N8143">
        <f t="shared" si="255"/>
        <v>1224.3225</v>
      </c>
    </row>
    <row r="8144" spans="1:14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8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8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8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8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8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8">
        <v>1074.97</v>
      </c>
      <c r="M8149" s="2" t="s">
        <v>28</v>
      </c>
      <c r="N8149">
        <f t="shared" si="255"/>
        <v>3770.17</v>
      </c>
    </row>
    <row r="8150" spans="1:14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8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8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8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8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8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8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8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8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8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8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8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8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8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8">
        <v>99.3</v>
      </c>
      <c r="M8163" s="2" t="s">
        <v>39</v>
      </c>
      <c r="N8163">
        <f t="shared" si="255"/>
        <v>1694.933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8">
        <v>120.92</v>
      </c>
      <c r="M8164" s="2" t="s">
        <v>34</v>
      </c>
      <c r="N8164">
        <f t="shared" si="255"/>
        <v>702.94</v>
      </c>
    </row>
    <row r="8165" spans="1:14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8">
        <v>59</v>
      </c>
      <c r="M8165" s="2" t="s">
        <v>39</v>
      </c>
      <c r="N8165">
        <f t="shared" si="255"/>
        <v>138.5761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8">
        <v>110.9</v>
      </c>
      <c r="M8166" s="2" t="s">
        <v>34</v>
      </c>
      <c r="N8166">
        <f t="shared" si="255"/>
        <v>1041.0246</v>
      </c>
    </row>
    <row r="8167" spans="1:14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8">
        <v>366.7</v>
      </c>
      <c r="M8167" s="2" t="s">
        <v>17</v>
      </c>
      <c r="N8167">
        <f t="shared" si="255"/>
        <v>1652.2518</v>
      </c>
    </row>
    <row r="8168" spans="1:14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8">
        <v>1394.15</v>
      </c>
      <c r="M8168" s="2" t="s">
        <v>34</v>
      </c>
      <c r="N8168">
        <f t="shared" si="255"/>
        <v>2462.5796</v>
      </c>
    </row>
    <row r="8169" spans="1:14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8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8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8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8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8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8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8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8">
        <v>568.85</v>
      </c>
      <c r="M8176" s="2" t="s">
        <v>39</v>
      </c>
      <c r="N8176">
        <f t="shared" si="255"/>
        <v>2104.875</v>
      </c>
    </row>
    <row r="8177" spans="1:14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8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8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8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8">
        <v>981.73</v>
      </c>
      <c r="M8180" s="2" t="s">
        <v>48</v>
      </c>
      <c r="N8180">
        <f t="shared" si="255"/>
        <v>3751.22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8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8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8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8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8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8">
        <v>403.64</v>
      </c>
      <c r="M8186" s="2" t="s">
        <v>23</v>
      </c>
      <c r="N8186">
        <f t="shared" si="255"/>
        <v>2045.856</v>
      </c>
    </row>
    <row r="8187" spans="1:14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8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8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8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8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8">
        <v>421.67</v>
      </c>
      <c r="M8191" s="2" t="s">
        <v>48</v>
      </c>
      <c r="N8191">
        <f t="shared" si="255"/>
        <v>1130.7846</v>
      </c>
    </row>
    <row r="8192" spans="1:14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8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8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8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8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8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8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8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8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8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8">
        <v>98.52</v>
      </c>
      <c r="M8201" s="2" t="s">
        <v>28</v>
      </c>
      <c r="N8201">
        <f t="shared" si="257"/>
        <v>1060.884</v>
      </c>
    </row>
    <row r="8202" spans="1:14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8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8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8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8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8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8">
        <v>27.85</v>
      </c>
      <c r="M8207" s="2" t="s">
        <v>23</v>
      </c>
      <c r="N8207">
        <f t="shared" si="257"/>
        <v>195.36</v>
      </c>
    </row>
    <row r="8208" spans="1:14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8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8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8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8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8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8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8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8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8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8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8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8">
        <v>361.82</v>
      </c>
      <c r="M8219" s="2" t="s">
        <v>34</v>
      </c>
      <c r="N8219">
        <f t="shared" si="257"/>
        <v>2876.058</v>
      </c>
    </row>
    <row r="8220" spans="1:14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8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8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8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8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8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8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8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8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8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8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8">
        <v>255.42</v>
      </c>
      <c r="M8230" s="2" t="s">
        <v>28</v>
      </c>
      <c r="N8230">
        <f t="shared" si="257"/>
        <v>1644.86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8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8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8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8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8">
        <v>449.25</v>
      </c>
      <c r="M8235" s="2" t="s">
        <v>34</v>
      </c>
      <c r="N8235">
        <f t="shared" si="257"/>
        <v>1473.1369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8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8">
        <v>118.42</v>
      </c>
      <c r="M8237" s="2" t="s">
        <v>23</v>
      </c>
      <c r="N8237">
        <f t="shared" si="257"/>
        <v>496.5933</v>
      </c>
    </row>
    <row r="8238" spans="1:14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8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8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8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8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8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8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8">
        <v>321.86</v>
      </c>
      <c r="M8244" s="2" t="s">
        <v>17</v>
      </c>
      <c r="N8244">
        <f t="shared" si="257"/>
        <v>1516.0036</v>
      </c>
    </row>
    <row r="8245" spans="1:14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8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8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8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8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8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8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8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8">
        <v>620.02</v>
      </c>
      <c r="M8252" s="2" t="s">
        <v>48</v>
      </c>
      <c r="N8252">
        <f t="shared" si="257"/>
        <v>2658.0144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8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8">
        <v>108.65</v>
      </c>
      <c r="M8254" s="2" t="s">
        <v>23</v>
      </c>
      <c r="N8254">
        <f t="shared" si="257"/>
        <v>685.3356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8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8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8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8">
        <v>937.21</v>
      </c>
      <c r="M8258" s="2" t="s">
        <v>17</v>
      </c>
      <c r="N8258">
        <f t="shared" si="257"/>
        <v>2566.3352</v>
      </c>
    </row>
    <row r="8259" spans="1:14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8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8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8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8">
        <v>854.7</v>
      </c>
      <c r="M8262" s="2" t="s">
        <v>34</v>
      </c>
      <c r="N8262">
        <f t="shared" si="259"/>
        <v>3369.518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8">
        <v>787.84</v>
      </c>
      <c r="M8263" s="2" t="s">
        <v>23</v>
      </c>
      <c r="N8263">
        <f t="shared" si="259"/>
        <v>1999.8642</v>
      </c>
    </row>
    <row r="8264" spans="1:14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8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8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8">
        <v>859.25</v>
      </c>
      <c r="M8266" s="2" t="s">
        <v>34</v>
      </c>
      <c r="N8266">
        <f t="shared" si="259"/>
        <v>2213.2698</v>
      </c>
    </row>
    <row r="8267" spans="1:14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8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8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8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8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8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8">
        <v>345.02</v>
      </c>
      <c r="M8272" s="2" t="s">
        <v>34</v>
      </c>
      <c r="N8272">
        <f t="shared" si="259"/>
        <v>2290.2999</v>
      </c>
    </row>
    <row r="8273" spans="1:14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8">
        <v>171.54</v>
      </c>
      <c r="M8273" s="2" t="s">
        <v>28</v>
      </c>
      <c r="N8273">
        <f t="shared" si="259"/>
        <v>395.97</v>
      </c>
    </row>
    <row r="8274" spans="1:14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8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8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8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8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8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8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8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8">
        <v>596.28</v>
      </c>
      <c r="M8281" s="2" t="s">
        <v>48</v>
      </c>
      <c r="N8281">
        <f t="shared" si="259"/>
        <v>4792.8</v>
      </c>
    </row>
    <row r="8282" spans="1:14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8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8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8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8">
        <v>658.78</v>
      </c>
      <c r="M8285" s="2" t="s">
        <v>17</v>
      </c>
      <c r="N8285">
        <f t="shared" si="259"/>
        <v>1897.6612</v>
      </c>
    </row>
    <row r="8286" spans="1:14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8">
        <v>503.53</v>
      </c>
      <c r="M8286" s="2" t="s">
        <v>34</v>
      </c>
      <c r="N8286">
        <f t="shared" si="259"/>
        <v>2191.4429</v>
      </c>
    </row>
    <row r="8287" spans="1:14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8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8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8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8">
        <v>788.62</v>
      </c>
      <c r="M8290" s="2" t="s">
        <v>39</v>
      </c>
      <c r="N8290">
        <f t="shared" si="259"/>
        <v>3663.7628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8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8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8">
        <v>529.85</v>
      </c>
      <c r="M8293" s="2" t="s">
        <v>23</v>
      </c>
      <c r="N8293">
        <f t="shared" si="259"/>
        <v>1784.42</v>
      </c>
    </row>
    <row r="8294" spans="1:14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8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8">
        <v>52.42</v>
      </c>
      <c r="M8295" s="2" t="s">
        <v>28</v>
      </c>
      <c r="N8295">
        <f t="shared" si="259"/>
        <v>755.596</v>
      </c>
    </row>
    <row r="8296" spans="1:14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8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8">
        <v>1009.93</v>
      </c>
      <c r="M8297" s="2" t="s">
        <v>39</v>
      </c>
      <c r="N8297">
        <f t="shared" si="259"/>
        <v>3288.5526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8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8">
        <v>986.61</v>
      </c>
      <c r="M8299" s="2" t="s">
        <v>48</v>
      </c>
      <c r="N8299">
        <f t="shared" si="259"/>
        <v>1925.3289</v>
      </c>
    </row>
    <row r="8300" spans="1:14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8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8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8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8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8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8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8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8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8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8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8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8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8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8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8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8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8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8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8">
        <v>677.05</v>
      </c>
      <c r="M8318" s="2" t="s">
        <v>48</v>
      </c>
      <c r="N8318">
        <f t="shared" si="259"/>
        <v>1543.25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8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8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8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8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8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8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8">
        <v>902.19</v>
      </c>
      <c r="M8325" s="2" t="s">
        <v>28</v>
      </c>
      <c r="N8325">
        <f t="shared" si="261"/>
        <v>4846.92</v>
      </c>
    </row>
    <row r="8326" spans="1:14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8">
        <v>482.62</v>
      </c>
      <c r="M8326" s="2" t="s">
        <v>39</v>
      </c>
      <c r="N8326">
        <f t="shared" si="261"/>
        <v>1508.7366</v>
      </c>
    </row>
    <row r="8327" spans="1:14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8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8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8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8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8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8">
        <v>67.97</v>
      </c>
      <c r="M8332" s="2" t="s">
        <v>39</v>
      </c>
      <c r="N8332">
        <f t="shared" si="261"/>
        <v>220.065</v>
      </c>
    </row>
    <row r="8333" spans="1:14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8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8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8">
        <v>227.28</v>
      </c>
      <c r="M8335" s="2" t="s">
        <v>34</v>
      </c>
      <c r="N8335">
        <f t="shared" si="261"/>
        <v>1768.6578</v>
      </c>
    </row>
    <row r="8336" spans="1:14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8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8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8">
        <v>88.53</v>
      </c>
      <c r="M8338" s="2" t="s">
        <v>23</v>
      </c>
      <c r="N8338">
        <f t="shared" si="261"/>
        <v>1580.8224</v>
      </c>
    </row>
    <row r="8339" spans="1:14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8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8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8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8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8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8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8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8">
        <v>203.27</v>
      </c>
      <c r="M8346" s="2" t="s">
        <v>48</v>
      </c>
      <c r="N8346">
        <f t="shared" si="261"/>
        <v>418.3648</v>
      </c>
    </row>
    <row r="8347" spans="1:14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8">
        <v>208.22</v>
      </c>
      <c r="M8347" s="2" t="s">
        <v>28</v>
      </c>
      <c r="N8347">
        <f t="shared" si="261"/>
        <v>1071.96</v>
      </c>
    </row>
    <row r="8348" spans="1:14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8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8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8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8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8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8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8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8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8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8">
        <v>324.75</v>
      </c>
      <c r="M8357" s="2" t="s">
        <v>34</v>
      </c>
      <c r="N8357">
        <f t="shared" si="261"/>
        <v>1305.54</v>
      </c>
    </row>
    <row r="8358" spans="1:14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8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8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8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8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8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8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8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8">
        <v>954.66</v>
      </c>
      <c r="M8365" s="2" t="s">
        <v>39</v>
      </c>
      <c r="N8365">
        <f t="shared" si="261"/>
        <v>3986.02</v>
      </c>
    </row>
    <row r="8366" spans="1:14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8">
        <v>437.28</v>
      </c>
      <c r="M8366" s="2" t="s">
        <v>39</v>
      </c>
      <c r="N8366">
        <f t="shared" si="261"/>
        <v>1694.8905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8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8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8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8">
        <v>13.93</v>
      </c>
      <c r="M8370" s="2" t="s">
        <v>39</v>
      </c>
      <c r="N8370">
        <f t="shared" si="261"/>
        <v>108.2268</v>
      </c>
    </row>
    <row r="8371" spans="1:14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8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8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8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8">
        <v>492.62</v>
      </c>
      <c r="M8374" s="2" t="s">
        <v>34</v>
      </c>
      <c r="N8374">
        <f t="shared" si="261"/>
        <v>3550.8984</v>
      </c>
    </row>
    <row r="8375" spans="1:14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8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8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8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8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8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8">
        <v>71.33</v>
      </c>
      <c r="M8380" s="2" t="s">
        <v>28</v>
      </c>
      <c r="N8380">
        <f t="shared" si="261"/>
        <v>1042.104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8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8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8">
        <v>458.87</v>
      </c>
      <c r="M8383" s="2" t="s">
        <v>48</v>
      </c>
      <c r="N8383">
        <f t="shared" si="261"/>
        <v>3249.21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8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8">
        <v>448.39</v>
      </c>
      <c r="M8385" s="2" t="s">
        <v>28</v>
      </c>
      <c r="N8385">
        <f t="shared" si="261"/>
        <v>2133.846</v>
      </c>
    </row>
    <row r="8386" spans="1:14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8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8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8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8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8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8">
        <v>329.14</v>
      </c>
      <c r="M8391" s="2" t="s">
        <v>23</v>
      </c>
      <c r="N8391">
        <f t="shared" si="263"/>
        <v>1430.5815</v>
      </c>
    </row>
    <row r="8392" spans="1:14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8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8">
        <v>313.31</v>
      </c>
      <c r="M8393" s="2" t="s">
        <v>17</v>
      </c>
      <c r="N8393">
        <f t="shared" si="263"/>
        <v>1032.8269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8">
        <v>28.08</v>
      </c>
      <c r="M8394" s="2" t="s">
        <v>17</v>
      </c>
      <c r="N8394">
        <f t="shared" si="263"/>
        <v>409.8913</v>
      </c>
    </row>
    <row r="8395" spans="1:14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8">
        <v>23.66</v>
      </c>
      <c r="M8395" s="2" t="s">
        <v>23</v>
      </c>
      <c r="N8395">
        <f t="shared" si="263"/>
        <v>181.4288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8">
        <v>36.75</v>
      </c>
      <c r="M8396" s="2" t="s">
        <v>48</v>
      </c>
      <c r="N8396">
        <f t="shared" si="263"/>
        <v>147.6705</v>
      </c>
    </row>
    <row r="8397" spans="1:14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8">
        <v>483.25</v>
      </c>
      <c r="M8397" s="2" t="s">
        <v>39</v>
      </c>
      <c r="N8397">
        <f t="shared" si="263"/>
        <v>1397.508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8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8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8">
        <v>264.3</v>
      </c>
      <c r="M8400" s="2" t="s">
        <v>17</v>
      </c>
      <c r="N8400">
        <f t="shared" si="263"/>
        <v>3039.7444</v>
      </c>
    </row>
    <row r="8401" spans="1:14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8">
        <v>569.97</v>
      </c>
      <c r="M8401" s="2" t="s">
        <v>34</v>
      </c>
      <c r="N8401">
        <f t="shared" si="263"/>
        <v>1984.248</v>
      </c>
    </row>
    <row r="8402" spans="1:14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8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8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8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8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8">
        <v>338.77</v>
      </c>
      <c r="M8406" s="2" t="s">
        <v>39</v>
      </c>
      <c r="N8406">
        <f t="shared" si="263"/>
        <v>1969.8679</v>
      </c>
    </row>
    <row r="8407" spans="1:14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8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8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8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8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8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8">
        <v>123.29</v>
      </c>
      <c r="M8412" s="2" t="s">
        <v>34</v>
      </c>
      <c r="N8412">
        <f t="shared" si="263"/>
        <v>963.87</v>
      </c>
    </row>
    <row r="8413" spans="1:14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8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8">
        <v>450.69</v>
      </c>
      <c r="M8414" s="2" t="s">
        <v>23</v>
      </c>
      <c r="N8414">
        <f t="shared" si="263"/>
        <v>1036.576</v>
      </c>
    </row>
    <row r="8415" spans="1:14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8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8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8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8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8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8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8">
        <v>549.4</v>
      </c>
      <c r="M8421" s="2" t="s">
        <v>39</v>
      </c>
      <c r="N8421">
        <f t="shared" si="263"/>
        <v>1225.7355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8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8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8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8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8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8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8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8">
        <v>209.04</v>
      </c>
      <c r="M8429" s="2" t="s">
        <v>39</v>
      </c>
      <c r="N8429">
        <f t="shared" si="263"/>
        <v>1271.3216</v>
      </c>
    </row>
    <row r="8430" spans="1:14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8">
        <v>539.49</v>
      </c>
      <c r="M8430" s="2" t="s">
        <v>48</v>
      </c>
      <c r="N8430">
        <f t="shared" si="263"/>
        <v>1562.953</v>
      </c>
    </row>
    <row r="8431" spans="1:14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8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8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8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8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8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8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8">
        <v>373.97</v>
      </c>
      <c r="M8437" s="2" t="s">
        <v>39</v>
      </c>
      <c r="N8437">
        <f t="shared" si="263"/>
        <v>1032.4809</v>
      </c>
    </row>
    <row r="8438" spans="1:14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8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8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8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8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8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8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8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8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8">
        <v>531.02</v>
      </c>
      <c r="M8446" s="2" t="s">
        <v>39</v>
      </c>
      <c r="N8446">
        <f t="shared" si="263"/>
        <v>1836.8244</v>
      </c>
    </row>
    <row r="8447" spans="1:14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8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8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8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8">
        <v>28.93</v>
      </c>
      <c r="M8450" s="2" t="s">
        <v>23</v>
      </c>
      <c r="N8450">
        <f t="shared" si="263"/>
        <v>197.2047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8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8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8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8">
        <v>262.33</v>
      </c>
      <c r="M8454" s="2" t="s">
        <v>23</v>
      </c>
      <c r="N8454">
        <f t="shared" si="265"/>
        <v>1273.0072</v>
      </c>
    </row>
    <row r="8455" spans="1:14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8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8">
        <v>1165.69</v>
      </c>
      <c r="M8456" s="2" t="s">
        <v>28</v>
      </c>
      <c r="N8456">
        <f t="shared" si="265"/>
        <v>2618.2455</v>
      </c>
    </row>
    <row r="8457" spans="1:14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8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8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8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8">
        <v>638.26</v>
      </c>
      <c r="M8460" s="2" t="s">
        <v>34</v>
      </c>
      <c r="N8460">
        <f t="shared" si="265"/>
        <v>2101.605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8">
        <v>29.66</v>
      </c>
      <c r="M8461" s="2" t="s">
        <v>39</v>
      </c>
      <c r="N8461">
        <f t="shared" si="265"/>
        <v>336.9468</v>
      </c>
    </row>
    <row r="8462" spans="1:14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8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8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8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8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8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8">
        <v>164.02</v>
      </c>
      <c r="M8467" s="2" t="s">
        <v>39</v>
      </c>
      <c r="N8467">
        <f t="shared" si="265"/>
        <v>1503.06</v>
      </c>
    </row>
    <row r="8468" spans="1:14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8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8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8">
        <v>210.65</v>
      </c>
      <c r="M8470" s="2" t="s">
        <v>23</v>
      </c>
      <c r="N8470">
        <f t="shared" si="265"/>
        <v>1037.6585</v>
      </c>
    </row>
    <row r="8471" spans="1:14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8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8">
        <v>120.27</v>
      </c>
      <c r="M8472" s="2" t="s">
        <v>34</v>
      </c>
      <c r="N8472">
        <f t="shared" si="265"/>
        <v>1044.325</v>
      </c>
    </row>
    <row r="8473" spans="1:14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8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8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8">
        <v>1249.08</v>
      </c>
      <c r="M8475" s="2" t="s">
        <v>28</v>
      </c>
      <c r="N8475">
        <f t="shared" si="265"/>
        <v>3459.8642</v>
      </c>
    </row>
    <row r="8476" spans="1:14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8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8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8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8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8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8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8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8">
        <v>1072.54</v>
      </c>
      <c r="M8483" s="2" t="s">
        <v>39</v>
      </c>
      <c r="N8483">
        <f t="shared" si="265"/>
        <v>3903.732</v>
      </c>
    </row>
    <row r="8484" spans="1:14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8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8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8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8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8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8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8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8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8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8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8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8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8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8">
        <v>88.24</v>
      </c>
      <c r="M8497" s="2" t="s">
        <v>17</v>
      </c>
      <c r="N8497">
        <f t="shared" si="265"/>
        <v>857.4588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8">
        <v>41.45</v>
      </c>
      <c r="M8498" s="2" t="s">
        <v>34</v>
      </c>
      <c r="N8498">
        <f t="shared" si="265"/>
        <v>332.2396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8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8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8">
        <v>512.76</v>
      </c>
      <c r="M8501" s="2" t="s">
        <v>34</v>
      </c>
      <c r="N8501">
        <f t="shared" si="265"/>
        <v>2127.0825</v>
      </c>
    </row>
    <row r="8502" spans="1:14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8">
        <v>222.16</v>
      </c>
      <c r="M8502" s="2" t="s">
        <v>48</v>
      </c>
      <c r="N8502">
        <f t="shared" si="265"/>
        <v>1307.5362</v>
      </c>
    </row>
    <row r="8503" spans="1:14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8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8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8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8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8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8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8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8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8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8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8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8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8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8">
        <v>61.73</v>
      </c>
      <c r="M8516" s="2" t="s">
        <v>34</v>
      </c>
      <c r="N8516">
        <f t="shared" si="267"/>
        <v>185.3176</v>
      </c>
    </row>
    <row r="8517" spans="1:14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8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8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8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8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8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8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8">
        <v>644.11</v>
      </c>
      <c r="M8523" s="2" t="s">
        <v>34</v>
      </c>
      <c r="N8523">
        <f t="shared" si="267"/>
        <v>3947.6187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8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8">
        <v>45.05</v>
      </c>
      <c r="M8525" s="2" t="s">
        <v>23</v>
      </c>
      <c r="N8525">
        <f t="shared" si="267"/>
        <v>183.285</v>
      </c>
    </row>
    <row r="8526" spans="1:14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8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8">
        <v>82.77</v>
      </c>
      <c r="M8527" s="2" t="s">
        <v>28</v>
      </c>
      <c r="N8527">
        <f t="shared" si="267"/>
        <v>388.113</v>
      </c>
    </row>
    <row r="8528" spans="1:14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8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8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8">
        <v>274.25</v>
      </c>
      <c r="M8530" s="2" t="s">
        <v>17</v>
      </c>
      <c r="N8530">
        <f t="shared" si="267"/>
        <v>1898.59</v>
      </c>
    </row>
    <row r="8531" spans="1:14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8">
        <v>1203.48</v>
      </c>
      <c r="M8531" s="2" t="s">
        <v>23</v>
      </c>
      <c r="N8531">
        <f t="shared" si="267"/>
        <v>2252.0886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8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8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8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8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8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8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8">
        <v>133.43</v>
      </c>
      <c r="M8538" s="2" t="s">
        <v>48</v>
      </c>
      <c r="N8538">
        <f t="shared" si="267"/>
        <v>1194.53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8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8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8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8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8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8">
        <v>394.99</v>
      </c>
      <c r="M8544" s="2" t="s">
        <v>34</v>
      </c>
      <c r="N8544">
        <f t="shared" si="267"/>
        <v>2171.6324</v>
      </c>
    </row>
    <row r="8545" spans="1:14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8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8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8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8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8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8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8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8">
        <v>1066.54</v>
      </c>
      <c r="M8552" s="2" t="s">
        <v>23</v>
      </c>
      <c r="N8552">
        <f t="shared" si="267"/>
        <v>3699.9038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8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8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8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8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8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8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8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8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8">
        <v>232.96</v>
      </c>
      <c r="M8561" s="2" t="s">
        <v>28</v>
      </c>
      <c r="N8561">
        <f t="shared" si="267"/>
        <v>504.2457</v>
      </c>
    </row>
    <row r="8562" spans="1:14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8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8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8">
        <v>171.55</v>
      </c>
      <c r="M8564" s="2" t="s">
        <v>34</v>
      </c>
      <c r="N8564">
        <f t="shared" si="267"/>
        <v>2741.13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8">
        <v>71.63</v>
      </c>
      <c r="M8565" s="2" t="s">
        <v>39</v>
      </c>
      <c r="N8565">
        <f t="shared" si="267"/>
        <v>285.2604</v>
      </c>
    </row>
    <row r="8566" spans="1:14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8">
        <v>620.03</v>
      </c>
      <c r="M8566" s="2" t="s">
        <v>23</v>
      </c>
      <c r="N8566">
        <f t="shared" si="267"/>
        <v>4629.2064</v>
      </c>
    </row>
    <row r="8567" spans="1:14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8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8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8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8">
        <v>500.58</v>
      </c>
      <c r="M8570" s="2" t="s">
        <v>48</v>
      </c>
      <c r="N8570">
        <f t="shared" si="267"/>
        <v>2559.2727</v>
      </c>
    </row>
    <row r="8571" spans="1:14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8">
        <v>213.91</v>
      </c>
      <c r="M8571" s="2" t="s">
        <v>17</v>
      </c>
      <c r="N8571">
        <f t="shared" si="267"/>
        <v>641.9796</v>
      </c>
    </row>
    <row r="8572" spans="1:14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8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8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8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8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8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8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8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8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8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8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8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8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8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8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8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8">
        <v>123.31</v>
      </c>
      <c r="M8587" s="2" t="s">
        <v>39</v>
      </c>
      <c r="N8587">
        <f t="shared" si="269"/>
        <v>1512.7038</v>
      </c>
    </row>
    <row r="8588" spans="1:14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8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8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8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8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8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8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8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8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8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8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8">
        <v>726.48</v>
      </c>
      <c r="M8598" s="2" t="s">
        <v>23</v>
      </c>
      <c r="N8598">
        <f t="shared" si="269"/>
        <v>3239.7001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8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8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8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8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8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8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8">
        <v>363.59</v>
      </c>
      <c r="M8605" s="2" t="s">
        <v>34</v>
      </c>
      <c r="N8605">
        <f t="shared" si="269"/>
        <v>903.9</v>
      </c>
    </row>
    <row r="8606" spans="1:14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8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8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8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8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8">
        <v>369.17</v>
      </c>
      <c r="M8610" s="2" t="s">
        <v>23</v>
      </c>
      <c r="N8610">
        <f t="shared" si="269"/>
        <v>1300.3361</v>
      </c>
    </row>
    <row r="8611" spans="1:14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8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8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8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8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8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8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8">
        <v>214.56</v>
      </c>
      <c r="M8617" s="2" t="s">
        <v>28</v>
      </c>
      <c r="N8617">
        <f t="shared" si="269"/>
        <v>1106.2275</v>
      </c>
    </row>
    <row r="8618" spans="1:14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8">
        <v>162.12</v>
      </c>
      <c r="M8618" s="2" t="s">
        <v>34</v>
      </c>
      <c r="N8618">
        <f t="shared" si="269"/>
        <v>1376.71</v>
      </c>
    </row>
    <row r="8619" spans="1:14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8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8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8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8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8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8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8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8">
        <v>549.12</v>
      </c>
      <c r="M8626" s="2" t="s">
        <v>28</v>
      </c>
      <c r="N8626">
        <f t="shared" si="269"/>
        <v>3242.85</v>
      </c>
    </row>
    <row r="8627" spans="1:14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8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8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8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8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8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8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8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8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8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8">
        <v>127.47</v>
      </c>
      <c r="M8636" s="2" t="s">
        <v>17</v>
      </c>
      <c r="N8636">
        <f t="shared" si="269"/>
        <v>824.8125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8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8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8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8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8">
        <v>406.54</v>
      </c>
      <c r="M8641" s="2" t="s">
        <v>23</v>
      </c>
      <c r="N8641">
        <f t="shared" si="269"/>
        <v>1754.2944</v>
      </c>
    </row>
    <row r="8642" spans="1:14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8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8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8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8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8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8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8">
        <v>617.97</v>
      </c>
      <c r="M8648" s="2" t="s">
        <v>39</v>
      </c>
      <c r="N8648">
        <f t="shared" si="271"/>
        <v>2693.6956</v>
      </c>
    </row>
    <row r="8649" spans="1:14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8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8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8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8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8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8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8">
        <v>559.76</v>
      </c>
      <c r="M8655" s="2" t="s">
        <v>48</v>
      </c>
      <c r="N8655">
        <f t="shared" si="271"/>
        <v>2361.7129</v>
      </c>
    </row>
    <row r="8656" spans="1:14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8">
        <v>132.91</v>
      </c>
      <c r="M8656" s="2" t="s">
        <v>17</v>
      </c>
      <c r="N8656">
        <f t="shared" si="271"/>
        <v>1068.1086</v>
      </c>
    </row>
    <row r="8657" spans="1:14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8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8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8">
        <v>355.34</v>
      </c>
      <c r="M8659" s="2" t="s">
        <v>34</v>
      </c>
      <c r="N8659">
        <f t="shared" si="271"/>
        <v>2263.0344</v>
      </c>
    </row>
    <row r="8660" spans="1:14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8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8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8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8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8">
        <v>172.99</v>
      </c>
      <c r="M8664" s="2" t="s">
        <v>28</v>
      </c>
      <c r="N8664">
        <f t="shared" si="271"/>
        <v>1283.366</v>
      </c>
    </row>
    <row r="8665" spans="1:14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8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8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8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8">
        <v>420.8</v>
      </c>
      <c r="M8668" s="2" t="s">
        <v>48</v>
      </c>
      <c r="N8668">
        <f t="shared" si="271"/>
        <v>2185.85</v>
      </c>
    </row>
    <row r="8669" spans="1:14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8">
        <v>34.35</v>
      </c>
      <c r="M8669" s="2" t="s">
        <v>23</v>
      </c>
      <c r="N8669">
        <f t="shared" si="271"/>
        <v>155.3588</v>
      </c>
    </row>
    <row r="8670" spans="1:14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8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8">
        <v>273.63</v>
      </c>
      <c r="M8671" s="2" t="s">
        <v>17</v>
      </c>
      <c r="N8671">
        <f t="shared" si="271"/>
        <v>2562.1232</v>
      </c>
    </row>
    <row r="8672" spans="1:14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8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8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8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8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8">
        <v>420.55</v>
      </c>
      <c r="M8676" s="2" t="s">
        <v>23</v>
      </c>
      <c r="N8676">
        <f t="shared" si="271"/>
        <v>1858.9411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8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8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8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8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8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8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8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8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8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8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8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8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8">
        <v>42.69</v>
      </c>
      <c r="M8689" s="2" t="s">
        <v>48</v>
      </c>
      <c r="N8689">
        <f t="shared" si="271"/>
        <v>138.6335</v>
      </c>
    </row>
    <row r="8690" spans="1:14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8">
        <v>60.45</v>
      </c>
      <c r="M8690" s="2" t="s">
        <v>34</v>
      </c>
      <c r="N8690">
        <f t="shared" si="271"/>
        <v>255.9128</v>
      </c>
    </row>
    <row r="8691" spans="1:14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8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8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8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8">
        <v>379.27</v>
      </c>
      <c r="M8694" s="2" t="s">
        <v>28</v>
      </c>
      <c r="N8694">
        <f t="shared" si="271"/>
        <v>1125.912</v>
      </c>
    </row>
    <row r="8695" spans="1:14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8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8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8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8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8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8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8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8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8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8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8">
        <v>14.21</v>
      </c>
      <c r="M8705" s="2" t="s">
        <v>17</v>
      </c>
      <c r="N8705">
        <f t="shared" si="271"/>
        <v>160.0017</v>
      </c>
    </row>
    <row r="8706" spans="1:14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8">
        <v>274.36</v>
      </c>
      <c r="M8706" s="2" t="s">
        <v>28</v>
      </c>
      <c r="N8706">
        <f t="shared" si="271"/>
        <v>2776.4674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8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8">
        <v>874.68</v>
      </c>
      <c r="M8708" s="2" t="s">
        <v>34</v>
      </c>
      <c r="N8708">
        <f t="shared" si="273"/>
        <v>1626.075</v>
      </c>
    </row>
    <row r="8709" spans="1:14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8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8">
        <v>165.81</v>
      </c>
      <c r="M8710" s="2" t="s">
        <v>28</v>
      </c>
      <c r="N8710">
        <f t="shared" si="273"/>
        <v>1270.1704</v>
      </c>
    </row>
    <row r="8711" spans="1:14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8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8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8">
        <v>1346.67</v>
      </c>
      <c r="M8713" s="2" t="s">
        <v>34</v>
      </c>
      <c r="N8713">
        <f t="shared" si="273"/>
        <v>4244.53</v>
      </c>
    </row>
    <row r="8714" spans="1:14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8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8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8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8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8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8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8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8">
        <v>770.26</v>
      </c>
      <c r="M8721" s="2" t="s">
        <v>23</v>
      </c>
      <c r="N8721">
        <f t="shared" si="273"/>
        <v>1994.962</v>
      </c>
    </row>
    <row r="8722" spans="1:14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8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8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8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8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8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8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8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8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8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8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8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8">
        <v>1306.69</v>
      </c>
      <c r="M8733" s="2" t="s">
        <v>39</v>
      </c>
      <c r="N8733">
        <f t="shared" si="273"/>
        <v>2543.9728</v>
      </c>
    </row>
    <row r="8734" spans="1:14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8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8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8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8">
        <v>546.41</v>
      </c>
      <c r="M8737" s="2" t="s">
        <v>48</v>
      </c>
      <c r="N8737">
        <f t="shared" si="273"/>
        <v>1491.932</v>
      </c>
    </row>
    <row r="8738" spans="1:14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8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8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8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8">
        <v>670.93</v>
      </c>
      <c r="M8741" s="2" t="s">
        <v>17</v>
      </c>
      <c r="N8741">
        <f t="shared" si="273"/>
        <v>1282.4448</v>
      </c>
    </row>
    <row r="8742" spans="1:14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8">
        <v>843.08</v>
      </c>
      <c r="M8742" s="2" t="s">
        <v>17</v>
      </c>
      <c r="N8742">
        <f t="shared" si="273"/>
        <v>2105.7028</v>
      </c>
    </row>
    <row r="8743" spans="1:14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8">
        <v>463.53</v>
      </c>
      <c r="M8743" s="2" t="s">
        <v>28</v>
      </c>
      <c r="N8743">
        <f t="shared" si="273"/>
        <v>2617.86</v>
      </c>
    </row>
    <row r="8744" spans="1:14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8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8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8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8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8">
        <v>370.14</v>
      </c>
      <c r="M8748" s="2" t="s">
        <v>39</v>
      </c>
      <c r="N8748">
        <f t="shared" si="273"/>
        <v>957.74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8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8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8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8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8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8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8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8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8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8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8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8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8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8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8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8">
        <v>247.07</v>
      </c>
      <c r="M8764" s="2" t="s">
        <v>34</v>
      </c>
      <c r="N8764">
        <f t="shared" si="273"/>
        <v>3973.1783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8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8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8">
        <v>344.68</v>
      </c>
      <c r="M8767" s="2" t="s">
        <v>34</v>
      </c>
      <c r="N8767">
        <f t="shared" si="273"/>
        <v>1203.0687</v>
      </c>
    </row>
    <row r="8768" spans="1:14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8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8">
        <v>345.6</v>
      </c>
      <c r="M8769" s="2" t="s">
        <v>23</v>
      </c>
      <c r="N8769">
        <f t="shared" si="273"/>
        <v>1705.4402</v>
      </c>
    </row>
    <row r="8770" spans="1:14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8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8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8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8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8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8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8">
        <v>360.08</v>
      </c>
      <c r="M8776" s="2" t="s">
        <v>34</v>
      </c>
      <c r="N8776">
        <f t="shared" si="275"/>
        <v>1540.1641</v>
      </c>
    </row>
    <row r="8777" spans="1:14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8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8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8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8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8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8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8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8">
        <v>165.1</v>
      </c>
      <c r="M8784" s="2" t="s">
        <v>48</v>
      </c>
      <c r="N8784">
        <f t="shared" si="275"/>
        <v>1182.2898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8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8">
        <v>214</v>
      </c>
      <c r="M8786" s="2" t="s">
        <v>28</v>
      </c>
      <c r="N8786">
        <f t="shared" si="275"/>
        <v>1748.5852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8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8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8">
        <v>219.44</v>
      </c>
      <c r="M8789" s="2" t="s">
        <v>34</v>
      </c>
      <c r="N8789">
        <f t="shared" si="275"/>
        <v>1054.78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8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8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8">
        <v>237.85</v>
      </c>
      <c r="M8792" s="2" t="s">
        <v>34</v>
      </c>
      <c r="N8792">
        <f t="shared" si="275"/>
        <v>1383.2852</v>
      </c>
    </row>
    <row r="8793" spans="1:14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8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8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8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8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8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8">
        <v>227.62</v>
      </c>
      <c r="M8798" s="2" t="s">
        <v>48</v>
      </c>
      <c r="N8798">
        <f t="shared" si="275"/>
        <v>1112.8416</v>
      </c>
    </row>
    <row r="8799" spans="1:14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8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8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8">
        <v>67.98</v>
      </c>
      <c r="M8801" s="2" t="s">
        <v>28</v>
      </c>
      <c r="N8801">
        <f t="shared" si="275"/>
        <v>404.096</v>
      </c>
    </row>
    <row r="8802" spans="1:14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8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8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8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8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8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8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8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8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8">
        <v>974.7</v>
      </c>
      <c r="M8810" s="2" t="s">
        <v>34</v>
      </c>
      <c r="N8810">
        <f t="shared" si="275"/>
        <v>3256.326</v>
      </c>
    </row>
    <row r="8811" spans="1:14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8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8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8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8">
        <v>513.59</v>
      </c>
      <c r="M8814" s="2" t="s">
        <v>28</v>
      </c>
      <c r="N8814">
        <f t="shared" si="275"/>
        <v>2084.047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8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8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8">
        <v>103.95</v>
      </c>
      <c r="M8817" s="2" t="s">
        <v>34</v>
      </c>
      <c r="N8817">
        <f t="shared" si="275"/>
        <v>317.005</v>
      </c>
    </row>
    <row r="8818" spans="1:14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8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8">
        <v>361.96</v>
      </c>
      <c r="M8819" s="2" t="s">
        <v>34</v>
      </c>
      <c r="N8819">
        <f t="shared" si="275"/>
        <v>2615.3568</v>
      </c>
    </row>
    <row r="8820" spans="1:14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8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8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8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8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8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8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8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8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8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8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8">
        <v>557.23</v>
      </c>
      <c r="M8830" s="2" t="s">
        <v>48</v>
      </c>
      <c r="N8830">
        <f t="shared" si="275"/>
        <v>1837.92</v>
      </c>
    </row>
    <row r="8831" spans="1:14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8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8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8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8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8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8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8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8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8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8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8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8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8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8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8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8">
        <v>703.52</v>
      </c>
      <c r="M8846" s="2" t="s">
        <v>39</v>
      </c>
      <c r="N8846">
        <f t="shared" si="277"/>
        <v>2711.8404</v>
      </c>
    </row>
    <row r="8847" spans="1:14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8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8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8">
        <v>194.81</v>
      </c>
      <c r="M8849" s="2" t="s">
        <v>34</v>
      </c>
      <c r="N8849">
        <f t="shared" si="277"/>
        <v>1264.3252</v>
      </c>
    </row>
    <row r="8850" spans="1:14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8">
        <v>541.14</v>
      </c>
      <c r="M8850" s="2" t="s">
        <v>39</v>
      </c>
      <c r="N8850">
        <f t="shared" si="277"/>
        <v>1946.6702</v>
      </c>
    </row>
    <row r="8851" spans="1:14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8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8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8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8">
        <v>184.71</v>
      </c>
      <c r="M8854" s="2" t="s">
        <v>28</v>
      </c>
      <c r="N8854">
        <f t="shared" si="277"/>
        <v>1191.7509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8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8">
        <v>630.16</v>
      </c>
      <c r="M8856" s="2" t="s">
        <v>34</v>
      </c>
      <c r="N8856">
        <f t="shared" si="277"/>
        <v>1808.75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8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8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8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8">
        <v>206.23</v>
      </c>
      <c r="M8860" s="2" t="s">
        <v>23</v>
      </c>
      <c r="N8860">
        <f t="shared" si="277"/>
        <v>1374.22</v>
      </c>
    </row>
    <row r="8861" spans="1:14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8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8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8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8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8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8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8">
        <v>1299.51</v>
      </c>
      <c r="M8867" s="2" t="s">
        <v>34</v>
      </c>
      <c r="N8867">
        <f t="shared" si="277"/>
        <v>4234.4928</v>
      </c>
    </row>
    <row r="8868" spans="1:14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8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8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8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8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8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8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8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8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8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8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8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8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8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8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8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8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8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8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8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8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8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8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8">
        <v>282.06</v>
      </c>
      <c r="M8890" s="2" t="s">
        <v>48</v>
      </c>
      <c r="N8890">
        <f t="shared" si="277"/>
        <v>2945.915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8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8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8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8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8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8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8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8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8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8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8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8">
        <v>522.21</v>
      </c>
      <c r="M8902" s="2" t="s">
        <v>23</v>
      </c>
      <c r="N8902">
        <f t="shared" si="279"/>
        <v>2829.47</v>
      </c>
    </row>
    <row r="8903" spans="1:14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8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8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8">
        <v>66.33</v>
      </c>
      <c r="M8905" s="2" t="s">
        <v>34</v>
      </c>
      <c r="N8905">
        <f t="shared" si="279"/>
        <v>186.69</v>
      </c>
    </row>
    <row r="8906" spans="1:14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8">
        <v>680.29</v>
      </c>
      <c r="M8906" s="2" t="s">
        <v>23</v>
      </c>
      <c r="N8906">
        <f t="shared" si="279"/>
        <v>3868.3561</v>
      </c>
    </row>
    <row r="8907" spans="1:14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8">
        <v>208.06</v>
      </c>
      <c r="M8907" s="2" t="s">
        <v>17</v>
      </c>
      <c r="N8907">
        <f t="shared" si="279"/>
        <v>493.9572</v>
      </c>
    </row>
    <row r="8908" spans="1:14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8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8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8">
        <v>281.58</v>
      </c>
      <c r="M8910" s="2" t="s">
        <v>34</v>
      </c>
      <c r="N8910">
        <f t="shared" si="279"/>
        <v>1011.4251</v>
      </c>
    </row>
    <row r="8911" spans="1:14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8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8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8">
        <v>501.45</v>
      </c>
      <c r="M8913" s="2" t="s">
        <v>39</v>
      </c>
      <c r="N8913">
        <f t="shared" si="279"/>
        <v>2166.7203</v>
      </c>
    </row>
    <row r="8914" spans="1:14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8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8">
        <v>391.74</v>
      </c>
      <c r="M8915" s="2" t="s">
        <v>17</v>
      </c>
      <c r="N8915">
        <f t="shared" si="279"/>
        <v>2503.4856</v>
      </c>
    </row>
    <row r="8916" spans="1:14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8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8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8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8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8">
        <v>163.68</v>
      </c>
      <c r="M8920" s="2" t="s">
        <v>48</v>
      </c>
      <c r="N8920">
        <f t="shared" si="279"/>
        <v>1033.4911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8">
        <v>125.15</v>
      </c>
      <c r="M8921" s="2" t="s">
        <v>23</v>
      </c>
      <c r="N8921">
        <f t="shared" si="279"/>
        <v>1138.0735</v>
      </c>
    </row>
    <row r="8922" spans="1:14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8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8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8">
        <v>356.73</v>
      </c>
      <c r="M8924" s="2" t="s">
        <v>17</v>
      </c>
      <c r="N8924">
        <f t="shared" si="279"/>
        <v>1921.5</v>
      </c>
    </row>
    <row r="8925" spans="1:14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8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8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8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8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8">
        <v>114.63</v>
      </c>
      <c r="M8929" s="2" t="s">
        <v>17</v>
      </c>
      <c r="N8929">
        <f t="shared" si="279"/>
        <v>422.5779</v>
      </c>
    </row>
    <row r="8930" spans="1:14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8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8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8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8">
        <v>896.56</v>
      </c>
      <c r="M8933" s="2" t="s">
        <v>34</v>
      </c>
      <c r="N8933">
        <f t="shared" si="279"/>
        <v>2735.48</v>
      </c>
    </row>
    <row r="8934" spans="1:14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8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8">
        <v>367.73</v>
      </c>
      <c r="M8935" s="2" t="s">
        <v>17</v>
      </c>
      <c r="N8935">
        <f t="shared" si="279"/>
        <v>2815.3105</v>
      </c>
    </row>
    <row r="8936" spans="1:14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8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8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8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8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8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8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8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8">
        <v>179.3</v>
      </c>
      <c r="M8943" s="2" t="s">
        <v>48</v>
      </c>
      <c r="N8943">
        <f t="shared" si="279"/>
        <v>1510.2435</v>
      </c>
    </row>
    <row r="8944" spans="1:14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8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8">
        <v>122.2</v>
      </c>
      <c r="M8945" s="2" t="s">
        <v>17</v>
      </c>
      <c r="N8945">
        <f t="shared" si="279"/>
        <v>905.67</v>
      </c>
    </row>
    <row r="8946" spans="1:14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8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8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8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8">
        <v>216.36</v>
      </c>
      <c r="M8949" s="2" t="s">
        <v>17</v>
      </c>
      <c r="N8949">
        <f t="shared" si="279"/>
        <v>1381.7492</v>
      </c>
    </row>
    <row r="8950" spans="1:14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8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8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8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8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8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8">
        <v>544.6</v>
      </c>
      <c r="M8955" s="2" t="s">
        <v>39</v>
      </c>
      <c r="N8955">
        <f t="shared" si="279"/>
        <v>1720.059</v>
      </c>
    </row>
    <row r="8956" spans="1:14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8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8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8">
        <v>423.64</v>
      </c>
      <c r="M8958" s="2" t="s">
        <v>39</v>
      </c>
      <c r="N8958">
        <f t="shared" si="279"/>
        <v>1438.56</v>
      </c>
    </row>
    <row r="8959" spans="1:14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8">
        <v>23.74</v>
      </c>
      <c r="M8959" s="2" t="s">
        <v>17</v>
      </c>
      <c r="N8959">
        <f t="shared" si="279"/>
        <v>127.1195</v>
      </c>
    </row>
    <row r="8960" spans="1:14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8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8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8">
        <v>833.06</v>
      </c>
      <c r="M8962" s="2" t="s">
        <v>34</v>
      </c>
      <c r="N8962">
        <f t="shared" si="279"/>
        <v>2664.902</v>
      </c>
    </row>
    <row r="8963" spans="1:14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8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8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8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8">
        <v>226.34</v>
      </c>
      <c r="M8966" s="2" t="s">
        <v>28</v>
      </c>
      <c r="N8966">
        <f t="shared" si="281"/>
        <v>1867.3288</v>
      </c>
    </row>
    <row r="8967" spans="1:14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8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8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8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8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8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8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8">
        <v>41.47</v>
      </c>
      <c r="M8973" s="2" t="s">
        <v>34</v>
      </c>
      <c r="N8973">
        <f t="shared" si="281"/>
        <v>83.99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8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8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8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8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8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8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8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8">
        <v>656.12</v>
      </c>
      <c r="M8981" s="2" t="s">
        <v>39</v>
      </c>
      <c r="N8981">
        <f t="shared" si="281"/>
        <v>3063.4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8">
        <v>550.96</v>
      </c>
      <c r="M8982" s="2" t="s">
        <v>48</v>
      </c>
      <c r="N8982">
        <f t="shared" si="281"/>
        <v>1128.192</v>
      </c>
    </row>
    <row r="8983" spans="1:14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8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8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8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8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8">
        <v>301.77</v>
      </c>
      <c r="M8987" s="2" t="s">
        <v>17</v>
      </c>
      <c r="N8987">
        <f t="shared" si="281"/>
        <v>1730.4476</v>
      </c>
    </row>
    <row r="8988" spans="1:14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8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8">
        <v>143.56</v>
      </c>
      <c r="M8989" s="2" t="s">
        <v>17</v>
      </c>
      <c r="N8989">
        <f t="shared" si="281"/>
        <v>836.43</v>
      </c>
    </row>
    <row r="8990" spans="1:14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8">
        <v>931.24</v>
      </c>
      <c r="M8990" s="2" t="s">
        <v>34</v>
      </c>
      <c r="N8990">
        <f t="shared" si="281"/>
        <v>3863.1567</v>
      </c>
    </row>
    <row r="8991" spans="1:14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8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8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8">
        <v>701.86</v>
      </c>
      <c r="M8993" s="2" t="s">
        <v>48</v>
      </c>
      <c r="N8993">
        <f t="shared" si="281"/>
        <v>1692.9292</v>
      </c>
    </row>
    <row r="8994" spans="1:14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8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8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8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8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8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8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8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8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8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8">
        <v>308.83</v>
      </c>
      <c r="M9003" s="2" t="s">
        <v>28</v>
      </c>
      <c r="N9003">
        <f t="shared" si="281"/>
        <v>1253.096</v>
      </c>
    </row>
    <row r="9004" spans="1:14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8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8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8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8">
        <v>206.96</v>
      </c>
      <c r="M9007" s="2" t="s">
        <v>28</v>
      </c>
      <c r="N9007">
        <f t="shared" si="281"/>
        <v>2029.998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8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8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8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8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8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8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8">
        <v>719.59</v>
      </c>
      <c r="M9014" s="2" t="s">
        <v>23</v>
      </c>
      <c r="N9014">
        <f t="shared" si="281"/>
        <v>2268.1875</v>
      </c>
    </row>
    <row r="9015" spans="1:14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8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8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8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8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8">
        <v>66.22</v>
      </c>
      <c r="M9019" s="2" t="s">
        <v>17</v>
      </c>
      <c r="N9019">
        <f t="shared" si="281"/>
        <v>172.9614</v>
      </c>
    </row>
    <row r="9020" spans="1:14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8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8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8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8">
        <v>189.45</v>
      </c>
      <c r="M9023" s="2" t="s">
        <v>17</v>
      </c>
      <c r="N9023">
        <f t="shared" si="281"/>
        <v>1025.7192</v>
      </c>
    </row>
    <row r="9024" spans="1:14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8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8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8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8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8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8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8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8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8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8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8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8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8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8">
        <v>641.03</v>
      </c>
      <c r="M9037" s="2" t="s">
        <v>17</v>
      </c>
      <c r="N9037">
        <f t="shared" si="283"/>
        <v>2207.0708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8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8">
        <v>125.09</v>
      </c>
      <c r="M9039" s="2" t="s">
        <v>23</v>
      </c>
      <c r="N9039">
        <f t="shared" si="283"/>
        <v>1086.384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8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8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8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8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8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8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8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8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8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8">
        <v>375.1</v>
      </c>
      <c r="M9049" s="2" t="s">
        <v>28</v>
      </c>
      <c r="N9049">
        <f t="shared" si="283"/>
        <v>1562.5914</v>
      </c>
    </row>
    <row r="9050" spans="1:14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8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8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8">
        <v>317.56</v>
      </c>
      <c r="M9052" s="2" t="s">
        <v>28</v>
      </c>
      <c r="N9052">
        <f t="shared" si="283"/>
        <v>1173.855</v>
      </c>
    </row>
    <row r="9053" spans="1:14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8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8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8">
        <v>377.03</v>
      </c>
      <c r="M9055" s="2" t="s">
        <v>34</v>
      </c>
      <c r="N9055">
        <f t="shared" si="283"/>
        <v>1243.7672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8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8">
        <v>321.87</v>
      </c>
      <c r="M9057" s="2" t="s">
        <v>48</v>
      </c>
      <c r="N9057">
        <f t="shared" si="283"/>
        <v>2958.1848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8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8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8">
        <v>356.16</v>
      </c>
      <c r="M9060" s="2" t="s">
        <v>39</v>
      </c>
      <c r="N9060">
        <f t="shared" si="283"/>
        <v>1420.9656</v>
      </c>
    </row>
    <row r="9061" spans="1:14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8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8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8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8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8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8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8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8">
        <v>503.07</v>
      </c>
      <c r="M9068" s="2" t="s">
        <v>48</v>
      </c>
      <c r="N9068">
        <f t="shared" si="283"/>
        <v>3850.386</v>
      </c>
    </row>
    <row r="9069" spans="1:14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8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8">
        <v>562.88</v>
      </c>
      <c r="M9070" s="2" t="s">
        <v>48</v>
      </c>
      <c r="N9070">
        <f t="shared" si="283"/>
        <v>2335.5328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8">
        <v>767.5</v>
      </c>
      <c r="M9071" s="2" t="s">
        <v>23</v>
      </c>
      <c r="N9071">
        <f t="shared" si="283"/>
        <v>2330.0054</v>
      </c>
    </row>
    <row r="9072" spans="1:14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8">
        <v>554.9</v>
      </c>
      <c r="M9072" s="2" t="s">
        <v>28</v>
      </c>
      <c r="N9072">
        <f t="shared" si="283"/>
        <v>2420.1486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8">
        <v>498.86</v>
      </c>
      <c r="M9073" s="2" t="s">
        <v>23</v>
      </c>
      <c r="N9073">
        <f t="shared" si="283"/>
        <v>1404.663</v>
      </c>
    </row>
    <row r="9074" spans="1:14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8">
        <v>472.39</v>
      </c>
      <c r="M9074" s="2" t="s">
        <v>39</v>
      </c>
      <c r="N9074">
        <f t="shared" si="283"/>
        <v>3570.85</v>
      </c>
    </row>
    <row r="9075" spans="1:14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8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8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8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8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8">
        <v>836.43</v>
      </c>
      <c r="M9079" s="2" t="s">
        <v>48</v>
      </c>
      <c r="N9079">
        <f t="shared" si="283"/>
        <v>3160.08</v>
      </c>
    </row>
    <row r="9080" spans="1:14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8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8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8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8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8">
        <v>489.6</v>
      </c>
      <c r="M9084" s="2" t="s">
        <v>28</v>
      </c>
      <c r="N9084">
        <f t="shared" si="283"/>
        <v>1948.1025</v>
      </c>
    </row>
    <row r="9085" spans="1:14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8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8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8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8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8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8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8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8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8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8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8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8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8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8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8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8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8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8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8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8">
        <v>540.48</v>
      </c>
      <c r="M9104" s="2" t="s">
        <v>39</v>
      </c>
      <c r="N9104">
        <f t="shared" si="285"/>
        <v>1501.136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8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8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8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8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8">
        <v>1131.83</v>
      </c>
      <c r="M9109" s="2" t="s">
        <v>17</v>
      </c>
      <c r="N9109">
        <f t="shared" si="285"/>
        <v>3707.0425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8">
        <v>244.64</v>
      </c>
      <c r="M9110" s="2" t="s">
        <v>28</v>
      </c>
      <c r="N9110">
        <f t="shared" si="285"/>
        <v>2077.3305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8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8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8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8">
        <v>458.29</v>
      </c>
      <c r="M9114" s="2" t="s">
        <v>39</v>
      </c>
      <c r="N9114">
        <f t="shared" si="285"/>
        <v>1069.1395</v>
      </c>
    </row>
    <row r="9115" spans="1:14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8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8">
        <v>500.68</v>
      </c>
      <c r="M9116" s="2" t="s">
        <v>34</v>
      </c>
      <c r="N9116">
        <f t="shared" si="285"/>
        <v>1672.425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8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8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8">
        <v>351.08</v>
      </c>
      <c r="M9119" s="2" t="s">
        <v>28</v>
      </c>
      <c r="N9119">
        <f t="shared" si="285"/>
        <v>1941.4265</v>
      </c>
    </row>
    <row r="9120" spans="1:14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8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8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8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8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8">
        <v>350.58</v>
      </c>
      <c r="M9124" s="2" t="s">
        <v>39</v>
      </c>
      <c r="N9124">
        <f t="shared" si="285"/>
        <v>1866.94</v>
      </c>
    </row>
    <row r="9125" spans="1:14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8">
        <v>378.17</v>
      </c>
      <c r="M9125" s="2" t="s">
        <v>39</v>
      </c>
      <c r="N9125">
        <f t="shared" si="285"/>
        <v>1572.9845</v>
      </c>
    </row>
    <row r="9126" spans="1:14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8">
        <v>84.61</v>
      </c>
      <c r="M9126" s="2" t="s">
        <v>28</v>
      </c>
      <c r="N9126">
        <f t="shared" si="285"/>
        <v>321.803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8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8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8">
        <v>84.12</v>
      </c>
      <c r="M9129" s="2" t="s">
        <v>48</v>
      </c>
      <c r="N9129">
        <f t="shared" si="285"/>
        <v>708.3288</v>
      </c>
    </row>
    <row r="9130" spans="1:14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8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8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8">
        <v>135.62</v>
      </c>
      <c r="M9132" s="2" t="s">
        <v>23</v>
      </c>
      <c r="N9132">
        <f t="shared" si="285"/>
        <v>1092.0915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8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8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8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8">
        <v>332.11</v>
      </c>
      <c r="M9136" s="2" t="s">
        <v>23</v>
      </c>
      <c r="N9136">
        <f t="shared" si="285"/>
        <v>2461.2718</v>
      </c>
    </row>
    <row r="9137" spans="1:14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8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8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8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8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8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8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8">
        <v>109.48</v>
      </c>
      <c r="M9143" s="2" t="s">
        <v>28</v>
      </c>
      <c r="N9143">
        <f t="shared" si="285"/>
        <v>1045.184</v>
      </c>
    </row>
    <row r="9144" spans="1:14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8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8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8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8">
        <v>244.99</v>
      </c>
      <c r="M9147" s="2" t="s">
        <v>23</v>
      </c>
      <c r="N9147">
        <f t="shared" si="285"/>
        <v>1034.3054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8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8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8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8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8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8">
        <v>207.11</v>
      </c>
      <c r="M9153" s="2" t="s">
        <v>23</v>
      </c>
      <c r="N9153">
        <f t="shared" si="285"/>
        <v>1223.1324</v>
      </c>
    </row>
    <row r="9154" spans="1:14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8">
        <v>30.79</v>
      </c>
      <c r="M9154" s="2" t="s">
        <v>28</v>
      </c>
      <c r="N9154">
        <f t="shared" si="285"/>
        <v>254.8546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8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8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8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8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8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8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8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8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8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8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8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8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8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8">
        <v>106.46</v>
      </c>
      <c r="M9168" s="2" t="s">
        <v>17</v>
      </c>
      <c r="N9168">
        <f t="shared" si="287"/>
        <v>1386.52</v>
      </c>
    </row>
    <row r="9169" spans="1:14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8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8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8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8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8">
        <v>356.22</v>
      </c>
      <c r="M9173" s="2" t="s">
        <v>48</v>
      </c>
      <c r="N9173">
        <f t="shared" si="287"/>
        <v>1663.403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8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8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8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8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8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8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8">
        <v>213.94</v>
      </c>
      <c r="M9180" s="2" t="s">
        <v>39</v>
      </c>
      <c r="N9180">
        <f t="shared" si="287"/>
        <v>1750.5153</v>
      </c>
    </row>
    <row r="9181" spans="1:14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8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8">
        <v>211.22</v>
      </c>
      <c r="M9182" s="2" t="s">
        <v>39</v>
      </c>
      <c r="N9182">
        <f t="shared" si="287"/>
        <v>1019.722</v>
      </c>
    </row>
    <row r="9183" spans="1:14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8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8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8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8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8">
        <v>437.73</v>
      </c>
      <c r="M9187" s="2" t="s">
        <v>17</v>
      </c>
      <c r="N9187">
        <f t="shared" si="287"/>
        <v>1466.9865</v>
      </c>
    </row>
    <row r="9188" spans="1:14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8">
        <v>382.2</v>
      </c>
      <c r="M9188" s="2" t="s">
        <v>34</v>
      </c>
      <c r="N9188">
        <f t="shared" si="287"/>
        <v>1164.1875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8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8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8">
        <v>880.88</v>
      </c>
      <c r="M9191" s="2" t="s">
        <v>34</v>
      </c>
      <c r="N9191">
        <f t="shared" si="287"/>
        <v>2724.5634</v>
      </c>
    </row>
    <row r="9192" spans="1:14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8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8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8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8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8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8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8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8">
        <v>308.55</v>
      </c>
      <c r="M9199" s="2" t="s">
        <v>17</v>
      </c>
      <c r="N9199">
        <f t="shared" si="287"/>
        <v>989.6952</v>
      </c>
    </row>
    <row r="9200" spans="1:14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8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8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8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8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8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8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8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8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8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8">
        <v>658.94</v>
      </c>
      <c r="M9209" s="2" t="s">
        <v>17</v>
      </c>
      <c r="N9209">
        <f t="shared" si="287"/>
        <v>3576.864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8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8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8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8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8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8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8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8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8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8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8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8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8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8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8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8">
        <v>438.24</v>
      </c>
      <c r="M9225" s="2" t="s">
        <v>17</v>
      </c>
      <c r="N9225">
        <f t="shared" si="289"/>
        <v>2714.6893</v>
      </c>
    </row>
    <row r="9226" spans="1:14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8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8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8">
        <v>325</v>
      </c>
      <c r="M9228" s="2" t="s">
        <v>28</v>
      </c>
      <c r="N9228">
        <f t="shared" si="289"/>
        <v>1500.856</v>
      </c>
    </row>
    <row r="9229" spans="1:14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8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8">
        <v>10.73</v>
      </c>
      <c r="M9230" s="2" t="s">
        <v>48</v>
      </c>
      <c r="N9230">
        <f t="shared" si="289"/>
        <v>80.58</v>
      </c>
    </row>
    <row r="9231" spans="1:14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8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8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8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8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8">
        <v>715.02</v>
      </c>
      <c r="M9235" s="2" t="s">
        <v>48</v>
      </c>
      <c r="N9235">
        <f t="shared" si="289"/>
        <v>2240.6947</v>
      </c>
    </row>
    <row r="9236" spans="1:14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8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8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8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8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8">
        <v>599.51</v>
      </c>
      <c r="M9240" s="2" t="s">
        <v>17</v>
      </c>
      <c r="N9240">
        <f t="shared" si="289"/>
        <v>1737.9654</v>
      </c>
    </row>
    <row r="9241" spans="1:14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8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8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8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8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8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8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8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8">
        <v>195.52</v>
      </c>
      <c r="M9248" s="2" t="s">
        <v>23</v>
      </c>
      <c r="N9248">
        <f t="shared" si="289"/>
        <v>1001.8662</v>
      </c>
    </row>
    <row r="9249" spans="1:14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8">
        <v>847.28</v>
      </c>
      <c r="M9249" s="2" t="s">
        <v>48</v>
      </c>
      <c r="N9249">
        <f t="shared" si="289"/>
        <v>2579.357</v>
      </c>
    </row>
    <row r="9250" spans="1:14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8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8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8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8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8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8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8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8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8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8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8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8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8">
        <v>1020.42</v>
      </c>
      <c r="M9262" s="2" t="s">
        <v>17</v>
      </c>
      <c r="N9262">
        <f t="shared" si="289"/>
        <v>2641.2154</v>
      </c>
    </row>
    <row r="9263" spans="1:14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8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8">
        <v>206</v>
      </c>
      <c r="M9264" s="2" t="s">
        <v>48</v>
      </c>
      <c r="N9264">
        <f t="shared" si="289"/>
        <v>1218.0415</v>
      </c>
    </row>
    <row r="9265" spans="1:14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8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8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8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8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8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8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8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8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8">
        <v>250.61</v>
      </c>
      <c r="M9273" s="2" t="s">
        <v>48</v>
      </c>
      <c r="N9273">
        <f t="shared" si="289"/>
        <v>1037.4636</v>
      </c>
    </row>
    <row r="9274" spans="1:14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8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8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8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8">
        <v>435.15</v>
      </c>
      <c r="M9277" s="2" t="s">
        <v>23</v>
      </c>
      <c r="N9277">
        <f t="shared" si="289"/>
        <v>2817.402</v>
      </c>
    </row>
    <row r="9278" spans="1:14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8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8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8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8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8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8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8">
        <v>828.7</v>
      </c>
      <c r="M9284" s="2" t="s">
        <v>34</v>
      </c>
      <c r="N9284">
        <f t="shared" si="291"/>
        <v>2046.5055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8">
        <v>22.36</v>
      </c>
      <c r="M9285" s="2" t="s">
        <v>23</v>
      </c>
      <c r="N9285">
        <f t="shared" si="291"/>
        <v>127.425</v>
      </c>
    </row>
    <row r="9286" spans="1:14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8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8">
        <v>512.9</v>
      </c>
      <c r="M9287" s="2" t="s">
        <v>28</v>
      </c>
      <c r="N9287">
        <f t="shared" si="291"/>
        <v>1686.9992</v>
      </c>
    </row>
    <row r="9288" spans="1:14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8">
        <v>190.71</v>
      </c>
      <c r="M9288" s="2" t="s">
        <v>34</v>
      </c>
      <c r="N9288">
        <f t="shared" si="291"/>
        <v>1901.7918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8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8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8">
        <v>291.82</v>
      </c>
      <c r="M9291" s="2" t="s">
        <v>23</v>
      </c>
      <c r="N9291">
        <f t="shared" si="291"/>
        <v>2042.443</v>
      </c>
    </row>
    <row r="9292" spans="1:14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8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8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8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8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8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8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8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8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8">
        <v>565.4</v>
      </c>
      <c r="M9300" s="2" t="s">
        <v>17</v>
      </c>
      <c r="N9300">
        <f t="shared" si="291"/>
        <v>1254.7011</v>
      </c>
    </row>
    <row r="9301" spans="1:14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8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8">
        <v>738.75</v>
      </c>
      <c r="M9302" s="2" t="s">
        <v>28</v>
      </c>
      <c r="N9302">
        <f t="shared" si="291"/>
        <v>1576.0143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8">
        <v>427.03</v>
      </c>
      <c r="M9303" s="2" t="s">
        <v>28</v>
      </c>
      <c r="N9303">
        <f t="shared" si="291"/>
        <v>1450.6496</v>
      </c>
    </row>
    <row r="9304" spans="1:14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8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8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8">
        <v>351.96</v>
      </c>
      <c r="M9306" s="2" t="s">
        <v>39</v>
      </c>
      <c r="N9306">
        <f t="shared" si="291"/>
        <v>1762.9031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8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8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8">
        <v>777.36</v>
      </c>
      <c r="M9309" s="2" t="s">
        <v>34</v>
      </c>
      <c r="N9309">
        <f t="shared" si="291"/>
        <v>2192.0652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8">
        <v>1090.23</v>
      </c>
      <c r="M9310" s="2" t="s">
        <v>39</v>
      </c>
      <c r="N9310">
        <f t="shared" si="291"/>
        <v>4853.9694</v>
      </c>
    </row>
    <row r="9311" spans="1:14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8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8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8">
        <v>482.63</v>
      </c>
      <c r="M9313" s="2" t="s">
        <v>34</v>
      </c>
      <c r="N9313">
        <f t="shared" si="291"/>
        <v>1987.856</v>
      </c>
    </row>
    <row r="9314" spans="1:14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8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8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8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8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8">
        <v>306.89</v>
      </c>
      <c r="M9318" s="2" t="s">
        <v>23</v>
      </c>
      <c r="N9318">
        <f t="shared" si="291"/>
        <v>1254.6424</v>
      </c>
    </row>
    <row r="9319" spans="1:14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8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8">
        <v>333.83</v>
      </c>
      <c r="M9320" s="2" t="s">
        <v>48</v>
      </c>
      <c r="N9320">
        <f t="shared" si="291"/>
        <v>2331.8696</v>
      </c>
    </row>
    <row r="9321" spans="1:14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8">
        <v>236.32</v>
      </c>
      <c r="M9321" s="2" t="s">
        <v>39</v>
      </c>
      <c r="N9321">
        <f t="shared" si="291"/>
        <v>2019.3269</v>
      </c>
    </row>
    <row r="9322" spans="1:14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8">
        <v>211.28</v>
      </c>
      <c r="M9322" s="2" t="s">
        <v>28</v>
      </c>
      <c r="N9322">
        <f t="shared" si="291"/>
        <v>1970.0744</v>
      </c>
    </row>
    <row r="9323" spans="1:14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8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8">
        <v>640.72</v>
      </c>
      <c r="M9324" s="2" t="s">
        <v>39</v>
      </c>
      <c r="N9324">
        <f t="shared" si="291"/>
        <v>1686.02</v>
      </c>
    </row>
    <row r="9325" spans="1:14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8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8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8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8">
        <v>472.39</v>
      </c>
      <c r="M9328" s="2" t="s">
        <v>34</v>
      </c>
      <c r="N9328">
        <f t="shared" si="291"/>
        <v>3496.5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8">
        <v>242.82</v>
      </c>
      <c r="M9329" s="2" t="s">
        <v>28</v>
      </c>
      <c r="N9329">
        <f t="shared" si="291"/>
        <v>1832.25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8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8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8">
        <v>239.16</v>
      </c>
      <c r="M9332" s="2" t="s">
        <v>48</v>
      </c>
      <c r="N9332">
        <f t="shared" si="291"/>
        <v>1192.1088</v>
      </c>
    </row>
    <row r="9333" spans="1:14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8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8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8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8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8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8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8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8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8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8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8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8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8">
        <v>509.4</v>
      </c>
      <c r="M9345" s="2" t="s">
        <v>39</v>
      </c>
      <c r="N9345">
        <f t="shared" si="291"/>
        <v>3538.03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8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8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8">
        <v>854.87</v>
      </c>
      <c r="M9348" s="2" t="s">
        <v>28</v>
      </c>
      <c r="N9348">
        <f t="shared" si="293"/>
        <v>2849.364</v>
      </c>
    </row>
    <row r="9349" spans="1:14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8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8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8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8">
        <v>311.37</v>
      </c>
      <c r="M9352" s="2" t="s">
        <v>23</v>
      </c>
      <c r="N9352">
        <f t="shared" si="293"/>
        <v>3585.9168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8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8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8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8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8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8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8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8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8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8">
        <v>211.42</v>
      </c>
      <c r="M9362" s="2" t="s">
        <v>17</v>
      </c>
      <c r="N9362">
        <f t="shared" si="293"/>
        <v>1509.8975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8">
        <v>130.29</v>
      </c>
      <c r="M9363" s="2" t="s">
        <v>48</v>
      </c>
      <c r="N9363">
        <f t="shared" si="293"/>
        <v>1118.2836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8">
        <v>258.37</v>
      </c>
      <c r="M9364" s="2" t="s">
        <v>48</v>
      </c>
      <c r="N9364">
        <f t="shared" si="293"/>
        <v>3864.3948</v>
      </c>
    </row>
    <row r="9365" spans="1:14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8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8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8">
        <v>581.85</v>
      </c>
      <c r="M9367" s="2" t="s">
        <v>23</v>
      </c>
      <c r="N9367">
        <f t="shared" si="293"/>
        <v>2289.1792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8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8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8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8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8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8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8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8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8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8">
        <v>106.69</v>
      </c>
      <c r="M9377" s="2" t="s">
        <v>48</v>
      </c>
      <c r="N9377">
        <f t="shared" si="293"/>
        <v>1292.5886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8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8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8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8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8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8">
        <v>120.95</v>
      </c>
      <c r="M9383" s="2" t="s">
        <v>48</v>
      </c>
      <c r="N9383">
        <f t="shared" si="293"/>
        <v>1212.7456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8">
        <v>478.77</v>
      </c>
      <c r="M9384" s="2" t="s">
        <v>23</v>
      </c>
      <c r="N9384">
        <f t="shared" si="293"/>
        <v>1913.5768</v>
      </c>
    </row>
    <row r="9385" spans="1:14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8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8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8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8">
        <v>162.06</v>
      </c>
      <c r="M9388" s="2" t="s">
        <v>48</v>
      </c>
      <c r="N9388">
        <f t="shared" si="293"/>
        <v>1169.6466</v>
      </c>
    </row>
    <row r="9389" spans="1:14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8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8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8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8">
        <v>453.8</v>
      </c>
      <c r="M9392" s="2" t="s">
        <v>23</v>
      </c>
      <c r="N9392">
        <f t="shared" si="293"/>
        <v>2088.7709</v>
      </c>
    </row>
    <row r="9393" spans="1:14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8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8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8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8">
        <v>528.96</v>
      </c>
      <c r="M9396" s="2" t="s">
        <v>34</v>
      </c>
      <c r="N9396">
        <f t="shared" si="293"/>
        <v>1559.7708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8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8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8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8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8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8">
        <v>24.24</v>
      </c>
      <c r="M9402" s="2" t="s">
        <v>34</v>
      </c>
      <c r="N9402">
        <f t="shared" si="293"/>
        <v>108.28</v>
      </c>
    </row>
    <row r="9403" spans="1:14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8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8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8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8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8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8">
        <v>675.87</v>
      </c>
      <c r="M9408" s="2" t="s">
        <v>34</v>
      </c>
      <c r="N9408">
        <f t="shared" si="293"/>
        <v>1490.1376</v>
      </c>
    </row>
    <row r="9409" spans="1:14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8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8">
        <v>445.18</v>
      </c>
      <c r="M9410" s="2" t="s">
        <v>48</v>
      </c>
      <c r="N9410">
        <f t="shared" si="293"/>
        <v>2325.31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8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8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8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8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8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8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8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8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8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8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8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8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8">
        <v>294.17</v>
      </c>
      <c r="M9423" s="2" t="s">
        <v>23</v>
      </c>
      <c r="N9423">
        <f t="shared" si="295"/>
        <v>1794.4836</v>
      </c>
    </row>
    <row r="9424" spans="1:14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8">
        <v>30.98</v>
      </c>
      <c r="M9424" s="2" t="s">
        <v>48</v>
      </c>
      <c r="N9424">
        <f t="shared" si="295"/>
        <v>131.0925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8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8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8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8">
        <v>439.77</v>
      </c>
      <c r="M9428" s="2" t="s">
        <v>28</v>
      </c>
      <c r="N9428">
        <f t="shared" si="295"/>
        <v>1187.1449</v>
      </c>
    </row>
    <row r="9429" spans="1:14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8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8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8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8">
        <v>367.2</v>
      </c>
      <c r="M9432" s="2" t="s">
        <v>28</v>
      </c>
      <c r="N9432">
        <f t="shared" si="295"/>
        <v>1531.5944</v>
      </c>
    </row>
    <row r="9433" spans="1:14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8">
        <v>774.34</v>
      </c>
      <c r="M9433" s="2" t="s">
        <v>48</v>
      </c>
      <c r="N9433">
        <f t="shared" si="295"/>
        <v>1859.1948</v>
      </c>
    </row>
    <row r="9434" spans="1:14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8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8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8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8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8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8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8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8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8">
        <v>669.22</v>
      </c>
      <c r="M9442" s="2" t="s">
        <v>48</v>
      </c>
      <c r="N9442">
        <f t="shared" si="295"/>
        <v>1505.6512</v>
      </c>
    </row>
    <row r="9443" spans="1:14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8">
        <v>800.12</v>
      </c>
      <c r="M9443" s="2" t="s">
        <v>34</v>
      </c>
      <c r="N9443">
        <f t="shared" si="295"/>
        <v>1592.327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8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8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8">
        <v>285.63</v>
      </c>
      <c r="M9446" s="2" t="s">
        <v>23</v>
      </c>
      <c r="N9446">
        <f t="shared" si="295"/>
        <v>1757.48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8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8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8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8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8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8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8">
        <v>458.6</v>
      </c>
      <c r="M9453" s="2" t="s">
        <v>39</v>
      </c>
      <c r="N9453">
        <f t="shared" si="295"/>
        <v>1840.0544</v>
      </c>
    </row>
    <row r="9454" spans="1:14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8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8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8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8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8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8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8">
        <v>233.7</v>
      </c>
      <c r="M9460" s="2" t="s">
        <v>39</v>
      </c>
      <c r="N9460">
        <f t="shared" si="295"/>
        <v>1168.1005</v>
      </c>
    </row>
    <row r="9461" spans="1:14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8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8">
        <v>430.41</v>
      </c>
      <c r="M9462" s="2" t="s">
        <v>48</v>
      </c>
      <c r="N9462">
        <f t="shared" si="295"/>
        <v>1660.8361</v>
      </c>
    </row>
    <row r="9463" spans="1:14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8">
        <v>194.56</v>
      </c>
      <c r="M9463" s="2" t="s">
        <v>39</v>
      </c>
      <c r="N9463">
        <f t="shared" si="295"/>
        <v>1445.5644</v>
      </c>
    </row>
    <row r="9464" spans="1:14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8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8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8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8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8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8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8">
        <v>343.63</v>
      </c>
      <c r="M9470" s="2" t="s">
        <v>28</v>
      </c>
      <c r="N9470">
        <f t="shared" si="295"/>
        <v>2035.6125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8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8">
        <v>188.36</v>
      </c>
      <c r="M9472" s="2" t="s">
        <v>48</v>
      </c>
      <c r="N9472">
        <f t="shared" si="295"/>
        <v>811.2595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8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8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8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8">
        <v>14.45</v>
      </c>
      <c r="M9476" s="2" t="s">
        <v>28</v>
      </c>
      <c r="N9476">
        <f t="shared" si="297"/>
        <v>191.691</v>
      </c>
    </row>
    <row r="9477" spans="1:14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8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8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8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8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8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8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8">
        <v>161.24</v>
      </c>
      <c r="M9483" s="2" t="s">
        <v>23</v>
      </c>
      <c r="N9483">
        <f t="shared" si="297"/>
        <v>1024.3287</v>
      </c>
    </row>
    <row r="9484" spans="1:14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8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8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8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8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8">
        <v>260.81</v>
      </c>
      <c r="M9488" s="2" t="s">
        <v>39</v>
      </c>
      <c r="N9488">
        <f t="shared" si="297"/>
        <v>1637.6576</v>
      </c>
    </row>
    <row r="9489" spans="1:14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8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8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8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8">
        <v>360.3</v>
      </c>
      <c r="M9492" s="2" t="s">
        <v>28</v>
      </c>
      <c r="N9492">
        <f t="shared" si="297"/>
        <v>1344.8324</v>
      </c>
    </row>
    <row r="9493" spans="1:14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8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8">
        <v>533.24</v>
      </c>
      <c r="M9494" s="2" t="s">
        <v>48</v>
      </c>
      <c r="N9494">
        <f t="shared" si="297"/>
        <v>1473.7692</v>
      </c>
    </row>
    <row r="9495" spans="1:14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8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8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8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8">
        <v>296.49</v>
      </c>
      <c r="M9498" s="2" t="s">
        <v>17</v>
      </c>
      <c r="N9498">
        <f t="shared" si="297"/>
        <v>1976.0598</v>
      </c>
    </row>
    <row r="9499" spans="1:14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8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8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8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8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8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8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8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8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8">
        <v>595.04</v>
      </c>
      <c r="M9507" s="2" t="s">
        <v>28</v>
      </c>
      <c r="N9507">
        <f t="shared" si="297"/>
        <v>2544.1</v>
      </c>
    </row>
    <row r="9508" spans="1:14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8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8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8">
        <v>763.67</v>
      </c>
      <c r="M9510" s="2" t="s">
        <v>23</v>
      </c>
      <c r="N9510">
        <f t="shared" si="297"/>
        <v>2060.89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8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8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8">
        <v>617.54</v>
      </c>
      <c r="M9513" s="2" t="s">
        <v>28</v>
      </c>
      <c r="N9513">
        <f t="shared" si="297"/>
        <v>1385.758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8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8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8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8">
        <v>747.69</v>
      </c>
      <c r="M9517" s="2" t="s">
        <v>34</v>
      </c>
      <c r="N9517">
        <f t="shared" si="297"/>
        <v>2509.7489</v>
      </c>
    </row>
    <row r="9518" spans="1:14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8">
        <v>368.35</v>
      </c>
      <c r="M9518" s="2" t="s">
        <v>39</v>
      </c>
      <c r="N9518">
        <f t="shared" si="297"/>
        <v>2559.7455</v>
      </c>
    </row>
    <row r="9519" spans="1:14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8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8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8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8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8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8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8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8">
        <v>369.72</v>
      </c>
      <c r="M9526" s="2" t="s">
        <v>39</v>
      </c>
      <c r="N9526">
        <f t="shared" si="297"/>
        <v>1298.2608</v>
      </c>
    </row>
    <row r="9527" spans="1:14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8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8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8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8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8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8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8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8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8">
        <v>133.6</v>
      </c>
      <c r="M9535" s="2" t="s">
        <v>34</v>
      </c>
      <c r="N9535">
        <f t="shared" si="297"/>
        <v>1102.5525</v>
      </c>
    </row>
    <row r="9536" spans="1:14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8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8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8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8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8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8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8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8">
        <v>426.04</v>
      </c>
      <c r="M9543" s="2" t="s">
        <v>34</v>
      </c>
      <c r="N9543">
        <f t="shared" si="299"/>
        <v>3178.4465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8">
        <v>1289.58</v>
      </c>
      <c r="M9544" s="2" t="s">
        <v>17</v>
      </c>
      <c r="N9544">
        <f t="shared" si="299"/>
        <v>3759.3966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8">
        <v>821.18</v>
      </c>
      <c r="M9545" s="2" t="s">
        <v>34</v>
      </c>
      <c r="N9545">
        <f t="shared" si="299"/>
        <v>3769.96</v>
      </c>
    </row>
    <row r="9546" spans="1:14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8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8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8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8">
        <v>343.39</v>
      </c>
      <c r="M9549" s="2" t="s">
        <v>28</v>
      </c>
      <c r="N9549">
        <f t="shared" si="299"/>
        <v>1548.5044</v>
      </c>
    </row>
    <row r="9550" spans="1:14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8">
        <v>488.57</v>
      </c>
      <c r="M9550" s="2" t="s">
        <v>28</v>
      </c>
      <c r="N9550">
        <f t="shared" si="299"/>
        <v>4897.99</v>
      </c>
    </row>
    <row r="9551" spans="1:14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8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8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8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8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8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8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8">
        <v>451.52</v>
      </c>
      <c r="M9557" s="2" t="s">
        <v>28</v>
      </c>
      <c r="N9557">
        <f t="shared" si="299"/>
        <v>2832.3806</v>
      </c>
    </row>
    <row r="9558" spans="1:14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8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8">
        <v>438.79</v>
      </c>
      <c r="M9559" s="2" t="s">
        <v>28</v>
      </c>
      <c r="N9559">
        <f t="shared" si="299"/>
        <v>2437.5225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8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8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8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8">
        <v>12.86</v>
      </c>
      <c r="M9563" s="2" t="s">
        <v>39</v>
      </c>
      <c r="N9563">
        <f t="shared" si="299"/>
        <v>82.53</v>
      </c>
    </row>
    <row r="9564" spans="1:14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8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8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8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8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8">
        <v>413.41</v>
      </c>
      <c r="M9568" s="2" t="s">
        <v>39</v>
      </c>
      <c r="N9568">
        <f t="shared" si="299"/>
        <v>1434.1086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8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8">
        <v>436.02</v>
      </c>
      <c r="M9570" s="2" t="s">
        <v>48</v>
      </c>
      <c r="N9570">
        <f t="shared" si="299"/>
        <v>1198.9458</v>
      </c>
    </row>
    <row r="9571" spans="1:14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8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8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8">
        <v>542.24</v>
      </c>
      <c r="M9573" s="2" t="s">
        <v>17</v>
      </c>
      <c r="N9573">
        <f t="shared" si="299"/>
        <v>1969.5826</v>
      </c>
    </row>
    <row r="9574" spans="1:14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8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8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8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8">
        <v>184.84</v>
      </c>
      <c r="M9577" s="2" t="s">
        <v>17</v>
      </c>
      <c r="N9577">
        <f t="shared" si="299"/>
        <v>1003.835</v>
      </c>
    </row>
    <row r="9578" spans="1:14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8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8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8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8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8">
        <v>319.23</v>
      </c>
      <c r="M9582" s="2" t="s">
        <v>39</v>
      </c>
      <c r="N9582">
        <f t="shared" si="299"/>
        <v>1062.114</v>
      </c>
    </row>
    <row r="9583" spans="1:14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8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8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8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8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8">
        <v>465.4</v>
      </c>
      <c r="M9587" s="2" t="s">
        <v>28</v>
      </c>
      <c r="N9587">
        <f t="shared" si="299"/>
        <v>1622.152</v>
      </c>
    </row>
    <row r="9588" spans="1:14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8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8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8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8">
        <v>555.49</v>
      </c>
      <c r="M9591" s="2" t="s">
        <v>48</v>
      </c>
      <c r="N9591">
        <f t="shared" si="299"/>
        <v>1744.039</v>
      </c>
    </row>
    <row r="9592" spans="1:14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8">
        <v>887.67</v>
      </c>
      <c r="M9592" s="2" t="s">
        <v>48</v>
      </c>
      <c r="N9592">
        <f t="shared" si="299"/>
        <v>3096.7264</v>
      </c>
    </row>
    <row r="9593" spans="1:14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8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8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8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8">
        <v>354.49</v>
      </c>
      <c r="M9596" s="2" t="s">
        <v>28</v>
      </c>
      <c r="N9596">
        <f t="shared" si="299"/>
        <v>1767.3325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8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8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8">
        <v>201.06</v>
      </c>
      <c r="M9599" s="2" t="s">
        <v>17</v>
      </c>
      <c r="N9599">
        <f t="shared" si="299"/>
        <v>3212.4276</v>
      </c>
    </row>
    <row r="9600" spans="1:14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8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8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8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8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8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8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8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8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8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8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8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8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8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8">
        <v>342.98</v>
      </c>
      <c r="M9613" s="2" t="s">
        <v>39</v>
      </c>
      <c r="N9613">
        <f t="shared" si="301"/>
        <v>2687.0544</v>
      </c>
    </row>
    <row r="9614" spans="1:14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8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8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8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8">
        <v>809.53</v>
      </c>
      <c r="M9617" s="2" t="s">
        <v>23</v>
      </c>
      <c r="N9617">
        <f t="shared" si="301"/>
        <v>2139.7284</v>
      </c>
    </row>
    <row r="9618" spans="1:14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8">
        <v>386.46</v>
      </c>
      <c r="M9618" s="2" t="s">
        <v>48</v>
      </c>
      <c r="N9618">
        <f t="shared" si="301"/>
        <v>2421.31</v>
      </c>
    </row>
    <row r="9619" spans="1:14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8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8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8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8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8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8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8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8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8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8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8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8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8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8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8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8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8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8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8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8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8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8">
        <v>101.86</v>
      </c>
      <c r="M9640" s="2" t="s">
        <v>48</v>
      </c>
      <c r="N9640">
        <f t="shared" si="301"/>
        <v>202.87</v>
      </c>
    </row>
    <row r="9641" spans="1:14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8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8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8">
        <v>223.2</v>
      </c>
      <c r="M9643" s="2" t="s">
        <v>28</v>
      </c>
      <c r="N9643">
        <f t="shared" si="301"/>
        <v>1707.9084</v>
      </c>
    </row>
    <row r="9644" spans="1:14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8">
        <v>710.2</v>
      </c>
      <c r="M9644" s="2" t="s">
        <v>48</v>
      </c>
      <c r="N9644">
        <f t="shared" si="301"/>
        <v>4998</v>
      </c>
    </row>
    <row r="9645" spans="1:14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8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8">
        <v>262.67</v>
      </c>
      <c r="M9646" s="2" t="s">
        <v>28</v>
      </c>
      <c r="N9646">
        <f t="shared" si="301"/>
        <v>2776.56</v>
      </c>
    </row>
    <row r="9647" spans="1:14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8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8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8">
        <v>245.15</v>
      </c>
      <c r="M9649" s="2" t="s">
        <v>48</v>
      </c>
      <c r="N9649">
        <f t="shared" si="301"/>
        <v>2022.44</v>
      </c>
    </row>
    <row r="9650" spans="1:14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8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8">
        <v>22.32</v>
      </c>
      <c r="M9651" s="2" t="s">
        <v>48</v>
      </c>
      <c r="N9651">
        <f t="shared" si="301"/>
        <v>115.197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8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8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8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8">
        <v>374.73</v>
      </c>
      <c r="M9655" s="2" t="s">
        <v>23</v>
      </c>
      <c r="N9655">
        <f t="shared" si="301"/>
        <v>1190.3453</v>
      </c>
    </row>
    <row r="9656" spans="1:14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8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8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8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8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8">
        <v>104.57</v>
      </c>
      <c r="M9660" s="2" t="s">
        <v>34</v>
      </c>
      <c r="N9660">
        <f t="shared" si="301"/>
        <v>398.5686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8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8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8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8">
        <v>614.48</v>
      </c>
      <c r="M9664" s="2" t="s">
        <v>23</v>
      </c>
      <c r="N9664">
        <f t="shared" si="301"/>
        <v>2271.0753</v>
      </c>
    </row>
    <row r="9665" spans="1:14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8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8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8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8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8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8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8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8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8">
        <v>579.03</v>
      </c>
      <c r="M9673" s="2" t="s">
        <v>17</v>
      </c>
      <c r="N9673">
        <f t="shared" si="303"/>
        <v>3016.7001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8">
        <v>212.96</v>
      </c>
      <c r="M9674" s="2" t="s">
        <v>39</v>
      </c>
      <c r="N9674">
        <f t="shared" si="303"/>
        <v>1882.7046</v>
      </c>
    </row>
    <row r="9675" spans="1:14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8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8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8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8">
        <v>186.51</v>
      </c>
      <c r="M9678" s="2" t="s">
        <v>23</v>
      </c>
      <c r="N9678">
        <f t="shared" si="303"/>
        <v>1023.465</v>
      </c>
    </row>
    <row r="9679" spans="1:14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8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8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8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8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8">
        <v>395.42</v>
      </c>
      <c r="M9683" s="2" t="s">
        <v>39</v>
      </c>
      <c r="N9683">
        <f t="shared" si="303"/>
        <v>2011.779</v>
      </c>
    </row>
    <row r="9684" spans="1:14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8">
        <v>885.05</v>
      </c>
      <c r="M9684" s="2" t="s">
        <v>28</v>
      </c>
      <c r="N9684">
        <f t="shared" si="303"/>
        <v>2832.404</v>
      </c>
    </row>
    <row r="9685" spans="1:14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8">
        <v>1059.21</v>
      </c>
      <c r="M9685" s="2" t="s">
        <v>17</v>
      </c>
      <c r="N9685">
        <f t="shared" si="303"/>
        <v>3670.08</v>
      </c>
    </row>
    <row r="9686" spans="1:14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8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8">
        <v>202.07</v>
      </c>
      <c r="M9687" s="2" t="s">
        <v>39</v>
      </c>
      <c r="N9687">
        <f t="shared" si="303"/>
        <v>755.4846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8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8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8">
        <v>825.12</v>
      </c>
      <c r="M9690" s="2" t="s">
        <v>28</v>
      </c>
      <c r="N9690">
        <f t="shared" si="303"/>
        <v>1800.415</v>
      </c>
    </row>
    <row r="9691" spans="1:14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8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8">
        <v>21.7</v>
      </c>
      <c r="M9692" s="2" t="s">
        <v>34</v>
      </c>
      <c r="N9692">
        <f t="shared" si="303"/>
        <v>169.9023</v>
      </c>
    </row>
    <row r="9693" spans="1:14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8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8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8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8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8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8">
        <v>600.4</v>
      </c>
      <c r="M9698" s="2" t="s">
        <v>39</v>
      </c>
      <c r="N9698">
        <f t="shared" si="303"/>
        <v>1781.296</v>
      </c>
    </row>
    <row r="9699" spans="1:14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8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8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8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8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8">
        <v>131.29</v>
      </c>
      <c r="M9703" s="2" t="s">
        <v>17</v>
      </c>
      <c r="N9703">
        <f t="shared" si="303"/>
        <v>1541.413</v>
      </c>
    </row>
    <row r="9704" spans="1:14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8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8">
        <v>234.3</v>
      </c>
      <c r="M9705" s="2" t="s">
        <v>48</v>
      </c>
      <c r="N9705">
        <f t="shared" si="303"/>
        <v>1833.4818</v>
      </c>
    </row>
    <row r="9706" spans="1:14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8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8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8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8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8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8">
        <v>179.96</v>
      </c>
      <c r="M9711" s="2" t="s">
        <v>23</v>
      </c>
      <c r="N9711">
        <f t="shared" si="303"/>
        <v>1282.098</v>
      </c>
    </row>
    <row r="9712" spans="1:14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8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8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8">
        <v>669.63</v>
      </c>
      <c r="M9714" s="2" t="s">
        <v>34</v>
      </c>
      <c r="N9714">
        <f t="shared" si="303"/>
        <v>1995.0128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8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8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8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8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8">
        <v>456.13</v>
      </c>
      <c r="M9719" s="2" t="s">
        <v>28</v>
      </c>
      <c r="N9719">
        <f t="shared" si="303"/>
        <v>1640.6478</v>
      </c>
    </row>
    <row r="9720" spans="1:14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8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8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8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8">
        <v>984.32</v>
      </c>
      <c r="M9723" s="2" t="s">
        <v>34</v>
      </c>
      <c r="N9723">
        <f t="shared" si="303"/>
        <v>2113.5996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8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8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8">
        <v>609.12</v>
      </c>
      <c r="M9726" s="2" t="s">
        <v>28</v>
      </c>
      <c r="N9726">
        <f t="shared" si="303"/>
        <v>2939.6895</v>
      </c>
    </row>
    <row r="9727" spans="1:14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8">
        <v>1110.8</v>
      </c>
      <c r="M9727" s="2" t="s">
        <v>23</v>
      </c>
      <c r="N9727">
        <f t="shared" si="303"/>
        <v>2564.9946</v>
      </c>
    </row>
    <row r="9728" spans="1:14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8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8">
        <v>75.09</v>
      </c>
      <c r="M9729" s="2" t="s">
        <v>39</v>
      </c>
      <c r="N9729">
        <f t="shared" si="303"/>
        <v>188.762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8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8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8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8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8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8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8">
        <v>128.12</v>
      </c>
      <c r="M9736" s="2" t="s">
        <v>39</v>
      </c>
      <c r="N9736">
        <f t="shared" si="305"/>
        <v>1910.8915</v>
      </c>
    </row>
    <row r="9737" spans="1:14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8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8">
        <v>783.82</v>
      </c>
      <c r="M9738" s="2" t="s">
        <v>28</v>
      </c>
      <c r="N9738">
        <f t="shared" si="305"/>
        <v>1791.2356</v>
      </c>
    </row>
    <row r="9739" spans="1:14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8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8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8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8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8">
        <v>866.36</v>
      </c>
      <c r="M9743" s="2" t="s">
        <v>39</v>
      </c>
      <c r="N9743">
        <f t="shared" si="305"/>
        <v>1950.1885</v>
      </c>
    </row>
    <row r="9744" spans="1:14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8">
        <v>843.44</v>
      </c>
      <c r="M9744" s="2" t="s">
        <v>23</v>
      </c>
      <c r="N9744">
        <f t="shared" si="305"/>
        <v>2640.348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8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8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8">
        <v>385.24</v>
      </c>
      <c r="M9747" s="2" t="s">
        <v>34</v>
      </c>
      <c r="N9747">
        <f t="shared" si="305"/>
        <v>1686.1104</v>
      </c>
    </row>
    <row r="9748" spans="1:14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8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8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8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8">
        <v>255.86</v>
      </c>
      <c r="M9751" s="2" t="s">
        <v>23</v>
      </c>
      <c r="N9751">
        <f t="shared" si="305"/>
        <v>1546.6794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8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8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8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8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8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8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8">
        <v>66.16</v>
      </c>
      <c r="M9758" s="2" t="s">
        <v>34</v>
      </c>
      <c r="N9758">
        <f t="shared" si="305"/>
        <v>864.5222</v>
      </c>
    </row>
    <row r="9759" spans="1:14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8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8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8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8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8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8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8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8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8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8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8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8">
        <v>326.81</v>
      </c>
      <c r="M9770" s="2" t="s">
        <v>17</v>
      </c>
      <c r="N9770">
        <f t="shared" si="305"/>
        <v>963.12</v>
      </c>
    </row>
    <row r="9771" spans="1:14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8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8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8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8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8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8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8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8">
        <v>212.72</v>
      </c>
      <c r="M9778" s="2" t="s">
        <v>23</v>
      </c>
      <c r="N9778">
        <f t="shared" si="305"/>
        <v>1593.9719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8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8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8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8">
        <v>65.53</v>
      </c>
      <c r="M9782" s="2" t="s">
        <v>39</v>
      </c>
      <c r="N9782">
        <f t="shared" si="305"/>
        <v>377.6463</v>
      </c>
    </row>
    <row r="9783" spans="1:14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8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8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8">
        <v>298.06</v>
      </c>
      <c r="M9785" s="2" t="s">
        <v>34</v>
      </c>
      <c r="N9785">
        <f t="shared" si="305"/>
        <v>1612.2348</v>
      </c>
    </row>
    <row r="9786" spans="1:14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8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8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8">
        <v>1170.27</v>
      </c>
      <c r="M9788" s="2" t="s">
        <v>23</v>
      </c>
      <c r="N9788">
        <f t="shared" si="305"/>
        <v>2786.9856</v>
      </c>
    </row>
    <row r="9789" spans="1:14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8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8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8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8">
        <v>414.56</v>
      </c>
      <c r="M9792" s="2" t="s">
        <v>48</v>
      </c>
      <c r="N9792">
        <f t="shared" si="305"/>
        <v>1155.3786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8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8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8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8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8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8">
        <v>261.76</v>
      </c>
      <c r="M9798" s="2" t="s">
        <v>48</v>
      </c>
      <c r="N9798">
        <f t="shared" si="307"/>
        <v>1424.9648</v>
      </c>
    </row>
    <row r="9799" spans="1:14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8">
        <v>432.57</v>
      </c>
      <c r="M9799" s="2" t="s">
        <v>23</v>
      </c>
      <c r="N9799">
        <f t="shared" si="307"/>
        <v>1053.145</v>
      </c>
    </row>
    <row r="9800" spans="1:14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8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8">
        <v>696.77</v>
      </c>
      <c r="M9801" s="2" t="s">
        <v>28</v>
      </c>
      <c r="N9801">
        <f t="shared" si="307"/>
        <v>2825.34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8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8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8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8">
        <v>784.51</v>
      </c>
      <c r="M9805" s="2" t="s">
        <v>39</v>
      </c>
      <c r="N9805">
        <f t="shared" si="307"/>
        <v>3328.7927</v>
      </c>
    </row>
    <row r="9806" spans="1:14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8">
        <v>102.65</v>
      </c>
      <c r="M9806" s="2" t="s">
        <v>28</v>
      </c>
      <c r="N9806">
        <f t="shared" si="307"/>
        <v>365.5206</v>
      </c>
    </row>
    <row r="9807" spans="1:14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8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8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8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8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8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8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8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8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8">
        <v>254.16</v>
      </c>
      <c r="M9815" s="2" t="s">
        <v>39</v>
      </c>
      <c r="N9815">
        <f t="shared" si="307"/>
        <v>3224.5164</v>
      </c>
    </row>
    <row r="9816" spans="1:14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8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8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8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8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8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8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8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8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8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8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8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8">
        <v>548.61</v>
      </c>
      <c r="M9827" s="2" t="s">
        <v>39</v>
      </c>
      <c r="N9827">
        <f t="shared" si="307"/>
        <v>1142.605</v>
      </c>
    </row>
    <row r="9828" spans="1:14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8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8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8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8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8">
        <v>563.65</v>
      </c>
      <c r="M9832" s="2" t="s">
        <v>39</v>
      </c>
      <c r="N9832">
        <f t="shared" si="307"/>
        <v>1929.9346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8">
        <v>219.44</v>
      </c>
      <c r="M9833" s="2" t="s">
        <v>39</v>
      </c>
      <c r="N9833">
        <f t="shared" si="307"/>
        <v>1573.164</v>
      </c>
    </row>
    <row r="9834" spans="1:14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8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8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8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8">
        <v>477.43</v>
      </c>
      <c r="M9837" s="2" t="s">
        <v>23</v>
      </c>
      <c r="N9837">
        <f t="shared" si="307"/>
        <v>2806.9548</v>
      </c>
    </row>
    <row r="9838" spans="1:14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8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8">
        <v>51.2</v>
      </c>
      <c r="M9839" s="2" t="s">
        <v>39</v>
      </c>
      <c r="N9839">
        <f t="shared" si="307"/>
        <v>462.3073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8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8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8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8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8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8">
        <v>89.7</v>
      </c>
      <c r="M9845" s="2" t="s">
        <v>39</v>
      </c>
      <c r="N9845">
        <f t="shared" si="307"/>
        <v>1697.83</v>
      </c>
    </row>
    <row r="9846" spans="1:14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8">
        <v>929.19</v>
      </c>
      <c r="M9846" s="2" t="s">
        <v>17</v>
      </c>
      <c r="N9846">
        <f t="shared" si="307"/>
        <v>3126.2464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8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8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8">
        <v>112.4</v>
      </c>
      <c r="M9849" s="2" t="s">
        <v>17</v>
      </c>
      <c r="N9849">
        <f t="shared" si="307"/>
        <v>1458.3116</v>
      </c>
    </row>
    <row r="9850" spans="1:14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8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8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8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8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8">
        <v>101.32</v>
      </c>
      <c r="M9854" s="2" t="s">
        <v>48</v>
      </c>
      <c r="N9854">
        <f t="shared" si="307"/>
        <v>452.3802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8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8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8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8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8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8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8">
        <v>490.41</v>
      </c>
      <c r="M9861" s="2" t="s">
        <v>17</v>
      </c>
      <c r="N9861">
        <f t="shared" si="309"/>
        <v>1408.9748</v>
      </c>
    </row>
    <row r="9862" spans="1:14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8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8">
        <v>228.4</v>
      </c>
      <c r="M9863" s="2" t="s">
        <v>34</v>
      </c>
      <c r="N9863">
        <f t="shared" si="309"/>
        <v>2657.9328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8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8">
        <v>135.31</v>
      </c>
      <c r="M9865" s="2" t="s">
        <v>48</v>
      </c>
      <c r="N9865">
        <f t="shared" si="309"/>
        <v>2214.6124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8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8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8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8">
        <v>816.77</v>
      </c>
      <c r="M9869" s="2" t="s">
        <v>48</v>
      </c>
      <c r="N9869">
        <f t="shared" si="309"/>
        <v>1827.3805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8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8">
        <v>259.77</v>
      </c>
      <c r="M9871" s="2" t="s">
        <v>39</v>
      </c>
      <c r="N9871">
        <f t="shared" si="309"/>
        <v>1583.5326</v>
      </c>
    </row>
    <row r="9872" spans="1:14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8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8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8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8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8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8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8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8">
        <v>648.25</v>
      </c>
      <c r="M9879" s="2" t="s">
        <v>48</v>
      </c>
      <c r="N9879">
        <f t="shared" si="309"/>
        <v>1700.4665</v>
      </c>
    </row>
    <row r="9880" spans="1:14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8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8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8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8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8">
        <v>261.61</v>
      </c>
      <c r="M9884" s="2" t="s">
        <v>17</v>
      </c>
      <c r="N9884">
        <f t="shared" si="309"/>
        <v>1874.4375</v>
      </c>
    </row>
    <row r="9885" spans="1:14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8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8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8">
        <v>680.82</v>
      </c>
      <c r="M9887" s="2" t="s">
        <v>17</v>
      </c>
      <c r="N9887">
        <f t="shared" si="309"/>
        <v>1539.5346</v>
      </c>
    </row>
    <row r="9888" spans="1:14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8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8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8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8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8">
        <v>254.47</v>
      </c>
      <c r="M9892" s="2" t="s">
        <v>17</v>
      </c>
      <c r="N9892">
        <f t="shared" si="309"/>
        <v>1208.6185</v>
      </c>
    </row>
    <row r="9893" spans="1:14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8">
        <v>187.71</v>
      </c>
      <c r="M9893" s="2" t="s">
        <v>48</v>
      </c>
      <c r="N9893">
        <f t="shared" si="309"/>
        <v>1890.3252</v>
      </c>
    </row>
    <row r="9894" spans="1:14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8">
        <v>45.24</v>
      </c>
      <c r="M9894" s="2" t="s">
        <v>39</v>
      </c>
      <c r="N9894">
        <f t="shared" si="309"/>
        <v>123.9007</v>
      </c>
    </row>
    <row r="9895" spans="1:14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8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8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8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8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8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8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8">
        <v>722.76</v>
      </c>
      <c r="M9901" s="2" t="s">
        <v>17</v>
      </c>
      <c r="N9901">
        <f t="shared" si="309"/>
        <v>2480.61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8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8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8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8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8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8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8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8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8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8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8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8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8">
        <v>30.61</v>
      </c>
      <c r="M9914" s="2" t="s">
        <v>17</v>
      </c>
      <c r="N9914">
        <f t="shared" si="309"/>
        <v>161.1379</v>
      </c>
    </row>
    <row r="9915" spans="1:14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8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8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8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8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8">
        <v>568.53</v>
      </c>
      <c r="M9919" s="2" t="s">
        <v>48</v>
      </c>
      <c r="N9919">
        <f t="shared" si="309"/>
        <v>2007.5605</v>
      </c>
    </row>
    <row r="9920" spans="1:14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8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8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8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8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8">
        <v>367.97</v>
      </c>
      <c r="M9924" s="2" t="s">
        <v>23</v>
      </c>
      <c r="N9924">
        <f t="shared" si="311"/>
        <v>2316.663</v>
      </c>
    </row>
    <row r="9925" spans="1:14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8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8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8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8">
        <v>257.57</v>
      </c>
      <c r="M9928" s="2" t="s">
        <v>28</v>
      </c>
      <c r="N9928">
        <f t="shared" si="311"/>
        <v>1560.396</v>
      </c>
    </row>
    <row r="9929" spans="1:14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8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8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8">
        <v>1195.71</v>
      </c>
      <c r="M9931" s="2" t="s">
        <v>34</v>
      </c>
      <c r="N9931">
        <f t="shared" si="311"/>
        <v>2646.0198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8">
        <v>572.01</v>
      </c>
      <c r="M9932" s="2" t="s">
        <v>17</v>
      </c>
      <c r="N9932">
        <f t="shared" si="311"/>
        <v>2613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8">
        <v>201.71</v>
      </c>
      <c r="M9933" s="2" t="s">
        <v>23</v>
      </c>
      <c r="N9933">
        <f t="shared" si="311"/>
        <v>1580.3568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8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8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8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8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8">
        <v>139.94</v>
      </c>
      <c r="M9938" s="2" t="s">
        <v>48</v>
      </c>
      <c r="N9938">
        <f t="shared" si="311"/>
        <v>2057.9319</v>
      </c>
    </row>
    <row r="9939" spans="1:14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8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8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8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8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8">
        <v>463.03</v>
      </c>
      <c r="M9943" s="2" t="s">
        <v>28</v>
      </c>
      <c r="N9943">
        <f t="shared" si="311"/>
        <v>1499.4792</v>
      </c>
    </row>
    <row r="9944" spans="1:14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8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8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8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8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8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8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8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8">
        <v>861.49</v>
      </c>
      <c r="M9951" s="2" t="s">
        <v>39</v>
      </c>
      <c r="N9951">
        <f t="shared" si="311"/>
        <v>2314.6648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8">
        <v>800.31</v>
      </c>
      <c r="M9952" s="2" t="s">
        <v>39</v>
      </c>
      <c r="N9952">
        <f t="shared" si="311"/>
        <v>2408.4854</v>
      </c>
    </row>
    <row r="9953" spans="1:14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8">
        <v>129.5</v>
      </c>
      <c r="M9953" s="2" t="s">
        <v>34</v>
      </c>
      <c r="N9953">
        <f t="shared" si="311"/>
        <v>1490.896</v>
      </c>
    </row>
    <row r="9954" spans="1:14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8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8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8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8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8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8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8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8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8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8">
        <v>89.62</v>
      </c>
      <c r="M9963" s="2" t="s">
        <v>39</v>
      </c>
      <c r="N9963">
        <f t="shared" si="311"/>
        <v>484.995</v>
      </c>
    </row>
    <row r="9964" spans="1:14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8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8">
        <v>295.74</v>
      </c>
      <c r="M9965" s="2" t="s">
        <v>23</v>
      </c>
      <c r="N9965">
        <f t="shared" si="311"/>
        <v>1731.798</v>
      </c>
    </row>
    <row r="9966" spans="1:14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8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8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8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8">
        <v>144.4</v>
      </c>
      <c r="M9969" s="2" t="s">
        <v>48</v>
      </c>
      <c r="N9969">
        <f t="shared" si="311"/>
        <v>415.3938</v>
      </c>
    </row>
    <row r="9970" spans="1:14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8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8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8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8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8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8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8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8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8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8">
        <v>233.73</v>
      </c>
      <c r="M9979" s="2" t="s">
        <v>23</v>
      </c>
      <c r="N9979">
        <f t="shared" si="311"/>
        <v>2522.87</v>
      </c>
    </row>
    <row r="9980" spans="1:14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8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8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8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8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8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8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8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8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8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8">
        <v>536.03</v>
      </c>
      <c r="M9989" s="2" t="s">
        <v>48</v>
      </c>
      <c r="N9989">
        <f t="shared" si="313"/>
        <v>3245.538</v>
      </c>
    </row>
    <row r="9990" spans="1:14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8">
        <v>419.44</v>
      </c>
      <c r="M9990" s="2" t="s">
        <v>28</v>
      </c>
      <c r="N9990">
        <f t="shared" si="313"/>
        <v>2436.3262</v>
      </c>
    </row>
    <row r="9991" spans="1:14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8">
        <v>946.8</v>
      </c>
      <c r="M9991" s="2" t="s">
        <v>34</v>
      </c>
      <c r="N9991">
        <f t="shared" si="313"/>
        <v>3411.24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8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8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8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8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8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8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8">
        <v>661.78</v>
      </c>
      <c r="M9998" s="2" t="s">
        <v>23</v>
      </c>
      <c r="N9998">
        <f t="shared" si="313"/>
        <v>2962.8359</v>
      </c>
    </row>
    <row r="9999" spans="1:14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8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8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8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8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8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8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8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8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8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8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8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8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8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8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8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8">
        <v>264.82</v>
      </c>
      <c r="M10014" s="2" t="s">
        <v>39</v>
      </c>
      <c r="N10014">
        <f t="shared" si="313"/>
        <v>1527.84</v>
      </c>
    </row>
    <row r="10015" spans="1:14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8">
        <v>1168.51</v>
      </c>
      <c r="M10015" s="2" t="s">
        <v>23</v>
      </c>
      <c r="N10015">
        <f t="shared" si="313"/>
        <v>3321.84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8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8">
        <v>711.34</v>
      </c>
      <c r="M10017" s="2" t="s">
        <v>17</v>
      </c>
      <c r="N10017">
        <f t="shared" si="313"/>
        <v>1917.636</v>
      </c>
    </row>
    <row r="10018" spans="1:14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8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8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8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8">
        <v>390.39</v>
      </c>
      <c r="M10021" s="2" t="s">
        <v>23</v>
      </c>
      <c r="N10021">
        <f t="shared" si="313"/>
        <v>1747.5544</v>
      </c>
    </row>
    <row r="10022" spans="1:14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8">
        <v>1391.29</v>
      </c>
      <c r="M10022" s="2" t="s">
        <v>39</v>
      </c>
      <c r="N10022">
        <f t="shared" si="313"/>
        <v>4952.21</v>
      </c>
    </row>
    <row r="10023" spans="1:14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8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8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8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8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8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8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8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8">
        <v>144.24</v>
      </c>
      <c r="M10030" s="2" t="s">
        <v>34</v>
      </c>
      <c r="N10030">
        <f t="shared" si="313"/>
        <v>576.87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8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8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8">
        <v>1154.97</v>
      </c>
      <c r="M10033" s="2" t="s">
        <v>23</v>
      </c>
      <c r="N10033">
        <f t="shared" si="313"/>
        <v>3817.9645</v>
      </c>
    </row>
    <row r="10034" spans="1:14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8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8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8">
        <v>351.85</v>
      </c>
      <c r="M10036" s="2" t="s">
        <v>48</v>
      </c>
      <c r="N10036">
        <f t="shared" si="313"/>
        <v>3612.261</v>
      </c>
    </row>
    <row r="10037" spans="1:14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8">
        <v>233.21</v>
      </c>
      <c r="M10037" s="2" t="s">
        <v>23</v>
      </c>
      <c r="N10037">
        <f t="shared" si="313"/>
        <v>1569.4956</v>
      </c>
    </row>
    <row r="10038" spans="1:14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8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8">
        <v>457.63</v>
      </c>
      <c r="M10039" s="2" t="s">
        <v>28</v>
      </c>
      <c r="N10039">
        <f t="shared" si="313"/>
        <v>2967.12</v>
      </c>
    </row>
    <row r="10040" spans="1:14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8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8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8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8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8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8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8">
        <v>208.07</v>
      </c>
      <c r="M10046" s="2" t="s">
        <v>39</v>
      </c>
      <c r="N10046">
        <f t="shared" si="313"/>
        <v>2934.3923</v>
      </c>
    </row>
    <row r="10047" spans="1:14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8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8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8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8">
        <v>759.24</v>
      </c>
      <c r="M10050" s="2" t="s">
        <v>28</v>
      </c>
      <c r="N10050">
        <f t="shared" si="313"/>
        <v>1958.9584</v>
      </c>
    </row>
    <row r="10051" spans="1:14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8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8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8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8">
        <v>16.07</v>
      </c>
      <c r="M10054" s="2" t="s">
        <v>28</v>
      </c>
      <c r="N10054">
        <f t="shared" si="315"/>
        <v>181.547</v>
      </c>
    </row>
    <row r="10055" spans="1:14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8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8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8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8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8">
        <v>744.5</v>
      </c>
      <c r="M10059" s="2" t="s">
        <v>39</v>
      </c>
      <c r="N10059">
        <f t="shared" si="315"/>
        <v>3557.8296</v>
      </c>
    </row>
    <row r="10060" spans="1:14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8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8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8">
        <v>351.43</v>
      </c>
      <c r="M10062" s="2" t="s">
        <v>39</v>
      </c>
      <c r="N10062">
        <f t="shared" si="315"/>
        <v>3098.5886</v>
      </c>
    </row>
    <row r="10063" spans="1:14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8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8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8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8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8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8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8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8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8">
        <v>244.53</v>
      </c>
      <c r="M10071" s="2" t="s">
        <v>39</v>
      </c>
      <c r="N10071">
        <f t="shared" si="315"/>
        <v>1387.3686</v>
      </c>
    </row>
    <row r="10072" spans="1:14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8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8">
        <v>219.47</v>
      </c>
      <c r="M10073" s="2" t="s">
        <v>28</v>
      </c>
      <c r="N10073">
        <f t="shared" si="315"/>
        <v>2218.8352</v>
      </c>
    </row>
    <row r="10074" spans="1:14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8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8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8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8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8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8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8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8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8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8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8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8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8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8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8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8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8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8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8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8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8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8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8">
        <v>669.63</v>
      </c>
      <c r="M10096" s="2" t="s">
        <v>17</v>
      </c>
      <c r="N10096">
        <f t="shared" si="315"/>
        <v>1902.2157</v>
      </c>
    </row>
    <row r="10097" spans="1:14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8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8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8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8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8">
        <v>826.07</v>
      </c>
      <c r="M10101" s="2" t="s">
        <v>17</v>
      </c>
      <c r="N10101">
        <f t="shared" si="315"/>
        <v>3253.096</v>
      </c>
    </row>
    <row r="10102" spans="1:14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8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8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8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8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8">
        <v>1096.95</v>
      </c>
      <c r="M10106" s="2" t="s">
        <v>34</v>
      </c>
      <c r="N10106">
        <f t="shared" si="315"/>
        <v>3005.08</v>
      </c>
    </row>
    <row r="10107" spans="1:14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8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8">
        <v>220.01</v>
      </c>
      <c r="M10108" s="2" t="s">
        <v>17</v>
      </c>
      <c r="N10108">
        <f t="shared" si="315"/>
        <v>1789.9584</v>
      </c>
    </row>
    <row r="10109" spans="1:14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8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8">
        <v>561.66</v>
      </c>
      <c r="M10110" s="2" t="s">
        <v>34</v>
      </c>
      <c r="N10110">
        <f t="shared" si="315"/>
        <v>1386.5056</v>
      </c>
    </row>
    <row r="10111" spans="1:14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8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8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8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8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8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8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8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8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8">
        <v>398.51</v>
      </c>
      <c r="M10119" s="2" t="s">
        <v>23</v>
      </c>
      <c r="N10119">
        <f t="shared" si="317"/>
        <v>1462.16</v>
      </c>
    </row>
    <row r="10120" spans="1:14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8">
        <v>422.05</v>
      </c>
      <c r="M10120" s="2" t="s">
        <v>23</v>
      </c>
      <c r="N10120">
        <f t="shared" si="317"/>
        <v>1920.7175</v>
      </c>
    </row>
    <row r="10121" spans="1:14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8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8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8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8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8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8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8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8">
        <v>905.32</v>
      </c>
      <c r="M10128" s="2" t="s">
        <v>48</v>
      </c>
      <c r="N10128">
        <f t="shared" si="317"/>
        <v>2657.76</v>
      </c>
    </row>
    <row r="10129" spans="1:14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8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8">
        <v>79.06</v>
      </c>
      <c r="M10130" s="2" t="s">
        <v>34</v>
      </c>
      <c r="N10130">
        <f t="shared" si="317"/>
        <v>340.0412</v>
      </c>
    </row>
    <row r="10131" spans="1:14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8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8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8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8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8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8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8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8">
        <v>367.31</v>
      </c>
      <c r="M10138" s="2" t="s">
        <v>23</v>
      </c>
      <c r="N10138">
        <f t="shared" si="317"/>
        <v>1395.5216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8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8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8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8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8">
        <v>422.09</v>
      </c>
      <c r="M10143" s="2" t="s">
        <v>34</v>
      </c>
      <c r="N10143">
        <f t="shared" si="317"/>
        <v>1096.0724</v>
      </c>
    </row>
    <row r="10144" spans="1:14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8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8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8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8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8">
        <v>204.47</v>
      </c>
      <c r="M10148" s="2" t="s">
        <v>23</v>
      </c>
      <c r="N10148">
        <f t="shared" si="317"/>
        <v>706.1395</v>
      </c>
    </row>
    <row r="10149" spans="1:14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8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8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8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8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8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8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8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8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8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8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8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8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8">
        <v>212.64</v>
      </c>
      <c r="M10161" s="2" t="s">
        <v>17</v>
      </c>
      <c r="N10161">
        <f t="shared" si="317"/>
        <v>3037.9195</v>
      </c>
    </row>
    <row r="10162" spans="1:14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8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8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8">
        <v>263.08</v>
      </c>
      <c r="M10164" s="2" t="s">
        <v>23</v>
      </c>
      <c r="N10164">
        <f t="shared" si="317"/>
        <v>2206.489</v>
      </c>
    </row>
    <row r="10165" spans="1:14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8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8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8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8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8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8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8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8">
        <v>45.36</v>
      </c>
      <c r="M10172" s="2" t="s">
        <v>39</v>
      </c>
      <c r="N10172">
        <f t="shared" si="317"/>
        <v>127.715</v>
      </c>
    </row>
    <row r="10173" spans="1:14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8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8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8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8">
        <v>590.13</v>
      </c>
      <c r="M10176" s="2" t="s">
        <v>48</v>
      </c>
      <c r="N10176">
        <f t="shared" si="317"/>
        <v>1568.259</v>
      </c>
    </row>
    <row r="10177" spans="1:14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8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8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8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8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8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8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8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8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8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8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8">
        <v>306.68</v>
      </c>
      <c r="M10187" s="2" t="s">
        <v>34</v>
      </c>
      <c r="N10187">
        <f t="shared" si="319"/>
        <v>1827.54</v>
      </c>
    </row>
    <row r="10188" spans="1:14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8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8">
        <v>28.02</v>
      </c>
      <c r="M10189" s="2" t="s">
        <v>17</v>
      </c>
      <c r="N10189">
        <f t="shared" si="319"/>
        <v>115.929</v>
      </c>
    </row>
    <row r="10190" spans="1:14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8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8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8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8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8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8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8">
        <v>491.28</v>
      </c>
      <c r="M10196" s="2" t="s">
        <v>17</v>
      </c>
      <c r="N10196">
        <f t="shared" si="319"/>
        <v>1961.7797</v>
      </c>
    </row>
    <row r="10197" spans="1:14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8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8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8">
        <v>107.74</v>
      </c>
      <c r="M10199" s="2" t="s">
        <v>17</v>
      </c>
      <c r="N10199">
        <f t="shared" si="319"/>
        <v>220.8408</v>
      </c>
    </row>
    <row r="10200" spans="1:14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8">
        <v>209.35</v>
      </c>
      <c r="M10200" s="2" t="s">
        <v>17</v>
      </c>
      <c r="N10200">
        <f t="shared" si="319"/>
        <v>377.8424</v>
      </c>
    </row>
    <row r="10201" spans="1:14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8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8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8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8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8">
        <v>34.29</v>
      </c>
      <c r="M10205" s="2" t="s">
        <v>34</v>
      </c>
      <c r="N10205">
        <f t="shared" si="319"/>
        <v>303.8252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8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8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8">
        <v>33.46</v>
      </c>
      <c r="M10208" s="2" t="s">
        <v>28</v>
      </c>
      <c r="N10208">
        <f t="shared" si="319"/>
        <v>98.25</v>
      </c>
    </row>
    <row r="10209" spans="1:14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8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8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8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8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8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8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8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8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8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8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8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8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8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8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8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8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8">
        <v>196.03</v>
      </c>
      <c r="M10225" s="2" t="s">
        <v>39</v>
      </c>
      <c r="N10225">
        <f t="shared" si="319"/>
        <v>1183.4694</v>
      </c>
    </row>
    <row r="10226" spans="1:14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8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8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8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8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8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8">
        <v>416.27</v>
      </c>
      <c r="M10231" s="2" t="s">
        <v>39</v>
      </c>
      <c r="N10231">
        <f t="shared" si="319"/>
        <v>1014.7215</v>
      </c>
    </row>
    <row r="10232" spans="1:14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8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8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8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8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8">
        <v>210.74</v>
      </c>
      <c r="M10236" s="2" t="s">
        <v>23</v>
      </c>
      <c r="N10236">
        <f t="shared" si="319"/>
        <v>1110.3017</v>
      </c>
    </row>
    <row r="10237" spans="1:14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8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8">
        <v>316.73</v>
      </c>
      <c r="M10238" s="2" t="s">
        <v>17</v>
      </c>
      <c r="N10238">
        <f t="shared" si="319"/>
        <v>866.07</v>
      </c>
    </row>
    <row r="10239" spans="1:14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8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8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8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8">
        <v>28.34</v>
      </c>
      <c r="M10242" s="2" t="s">
        <v>39</v>
      </c>
      <c r="N10242">
        <f t="shared" si="319"/>
        <v>167.9128</v>
      </c>
    </row>
    <row r="10243" spans="1:14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8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8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8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8">
        <v>663.23</v>
      </c>
      <c r="M10246" s="2" t="s">
        <v>48</v>
      </c>
      <c r="N10246">
        <f t="shared" si="321"/>
        <v>2343.64</v>
      </c>
    </row>
    <row r="10247" spans="1:14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8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8">
        <v>323.48</v>
      </c>
      <c r="M10248" s="2" t="s">
        <v>48</v>
      </c>
      <c r="N10248">
        <f t="shared" si="321"/>
        <v>909.4058</v>
      </c>
    </row>
    <row r="10249" spans="1:14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8">
        <v>566.65</v>
      </c>
      <c r="M10249" s="2" t="s">
        <v>48</v>
      </c>
      <c r="N10249">
        <f t="shared" si="321"/>
        <v>2525.9883</v>
      </c>
    </row>
    <row r="10250" spans="1:14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8">
        <v>24.83</v>
      </c>
      <c r="M10250" s="2" t="s">
        <v>17</v>
      </c>
      <c r="N10250">
        <f t="shared" si="321"/>
        <v>85.2774</v>
      </c>
    </row>
    <row r="10251" spans="1:14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8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8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8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8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8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8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8">
        <v>905.27</v>
      </c>
      <c r="M10257" s="2" t="s">
        <v>48</v>
      </c>
      <c r="N10257">
        <f t="shared" si="321"/>
        <v>3301.5445</v>
      </c>
    </row>
    <row r="10258" spans="1:14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8">
        <v>407.44</v>
      </c>
      <c r="M10258" s="2" t="s">
        <v>23</v>
      </c>
      <c r="N10258">
        <f t="shared" si="321"/>
        <v>1110.7163</v>
      </c>
    </row>
    <row r="10259" spans="1:14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8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8">
        <v>263.82</v>
      </c>
      <c r="M10260" s="2" t="s">
        <v>28</v>
      </c>
      <c r="N10260">
        <f t="shared" si="321"/>
        <v>2059.1704</v>
      </c>
    </row>
    <row r="10261" spans="1:14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8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8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8">
        <v>940.55</v>
      </c>
      <c r="M10263" s="2" t="s">
        <v>39</v>
      </c>
      <c r="N10263">
        <f t="shared" si="321"/>
        <v>2436.5796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8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8">
        <v>81.88</v>
      </c>
      <c r="M10265" s="2" t="s">
        <v>28</v>
      </c>
      <c r="N10265">
        <f t="shared" si="321"/>
        <v>193.4238</v>
      </c>
    </row>
    <row r="10266" spans="1:14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8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8">
        <v>99.33</v>
      </c>
      <c r="M10267" s="2" t="s">
        <v>39</v>
      </c>
      <c r="N10267">
        <f t="shared" si="321"/>
        <v>476.74</v>
      </c>
    </row>
    <row r="10268" spans="1:14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8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8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8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8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8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8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8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8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8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8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8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8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8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8">
        <v>442.49</v>
      </c>
      <c r="M10281" s="2" t="s">
        <v>48</v>
      </c>
      <c r="N10281">
        <f t="shared" si="321"/>
        <v>845.5095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8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8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8">
        <v>451.83</v>
      </c>
      <c r="M10284" s="2" t="s">
        <v>17</v>
      </c>
      <c r="N10284">
        <f t="shared" si="321"/>
        <v>1590.9745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8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8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8">
        <v>56.58</v>
      </c>
      <c r="M10287" s="2" t="s">
        <v>39</v>
      </c>
      <c r="N10287">
        <f t="shared" si="321"/>
        <v>285.7946</v>
      </c>
    </row>
    <row r="10288" spans="1:14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8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8">
        <v>219.3</v>
      </c>
      <c r="M10289" s="2" t="s">
        <v>23</v>
      </c>
      <c r="N10289">
        <f t="shared" si="321"/>
        <v>1008.8325</v>
      </c>
    </row>
    <row r="10290" spans="1:14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8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8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8">
        <v>482.28</v>
      </c>
      <c r="M10292" s="2" t="s">
        <v>17</v>
      </c>
      <c r="N10292">
        <f t="shared" si="321"/>
        <v>1680.06</v>
      </c>
    </row>
    <row r="10293" spans="1:14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8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8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8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8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8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8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8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8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8">
        <v>466.86</v>
      </c>
      <c r="M10301" s="2" t="s">
        <v>23</v>
      </c>
      <c r="N10301">
        <f t="shared" si="321"/>
        <v>3129.8795</v>
      </c>
    </row>
    <row r="10302" spans="1:14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8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8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8">
        <v>15.3</v>
      </c>
      <c r="M10304" s="2" t="s">
        <v>48</v>
      </c>
      <c r="N10304">
        <f t="shared" si="321"/>
        <v>86.2971</v>
      </c>
    </row>
    <row r="10305" spans="1:14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8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8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8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8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8">
        <v>395.31</v>
      </c>
      <c r="M10309" s="2" t="s">
        <v>39</v>
      </c>
      <c r="N10309">
        <f t="shared" si="323"/>
        <v>2147.0699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8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8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8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8">
        <v>428.13</v>
      </c>
      <c r="M10313" s="2" t="s">
        <v>17</v>
      </c>
      <c r="N10313">
        <f t="shared" si="323"/>
        <v>1023.434</v>
      </c>
    </row>
    <row r="10314" spans="1:14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8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8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8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8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8">
        <v>1005.45</v>
      </c>
      <c r="M10318" s="2" t="s">
        <v>23</v>
      </c>
      <c r="N10318">
        <f t="shared" si="323"/>
        <v>1760.798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8">
        <v>199.81</v>
      </c>
      <c r="M10319" s="2" t="s">
        <v>28</v>
      </c>
      <c r="N10319">
        <f t="shared" si="323"/>
        <v>2026.201</v>
      </c>
    </row>
    <row r="10320" spans="1:14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8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8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8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8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8">
        <v>1289.45</v>
      </c>
      <c r="M10324" s="2" t="s">
        <v>17</v>
      </c>
      <c r="N10324">
        <f t="shared" si="323"/>
        <v>2779.3732</v>
      </c>
    </row>
    <row r="10325" spans="1:14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8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8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8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8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8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8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8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8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8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8">
        <v>484.09</v>
      </c>
      <c r="M10334" s="2" t="s">
        <v>48</v>
      </c>
      <c r="N10334">
        <f t="shared" si="323"/>
        <v>3267.6333</v>
      </c>
    </row>
    <row r="10335" spans="1:14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8">
        <v>572.65</v>
      </c>
      <c r="M10335" s="2" t="s">
        <v>23</v>
      </c>
      <c r="N10335">
        <f t="shared" si="323"/>
        <v>1505.3325</v>
      </c>
    </row>
    <row r="10336" spans="1:14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8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8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8">
        <v>300.49</v>
      </c>
      <c r="M10338" s="2" t="s">
        <v>34</v>
      </c>
      <c r="N10338">
        <f t="shared" si="323"/>
        <v>1907.6904</v>
      </c>
    </row>
    <row r="10339" spans="1:14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8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8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8">
        <v>291.24</v>
      </c>
      <c r="M10341" s="2" t="s">
        <v>48</v>
      </c>
      <c r="N10341">
        <f t="shared" si="323"/>
        <v>1352.3432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8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8">
        <v>639.51</v>
      </c>
      <c r="M10343" s="2" t="s">
        <v>39</v>
      </c>
      <c r="N10343">
        <f t="shared" si="323"/>
        <v>3829.8806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8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8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8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8">
        <v>396.89</v>
      </c>
      <c r="M10347" s="2" t="s">
        <v>23</v>
      </c>
      <c r="N10347">
        <f t="shared" si="323"/>
        <v>1743.8025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8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8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8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8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8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8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8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8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8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8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8">
        <v>874.91</v>
      </c>
      <c r="M10358" s="2" t="s">
        <v>48</v>
      </c>
      <c r="N10358">
        <f t="shared" si="323"/>
        <v>1887.6904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8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8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8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8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8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8">
        <v>844.92</v>
      </c>
      <c r="M10364" s="2" t="s">
        <v>28</v>
      </c>
      <c r="N10364">
        <f t="shared" si="323"/>
        <v>2034.81</v>
      </c>
    </row>
    <row r="10365" spans="1:14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8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8">
        <v>533.6</v>
      </c>
      <c r="M10366" s="2" t="s">
        <v>39</v>
      </c>
      <c r="N10366">
        <f t="shared" si="323"/>
        <v>1873.9355</v>
      </c>
    </row>
    <row r="10367" spans="1:14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8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8">
        <v>612.13</v>
      </c>
      <c r="M10368" s="2" t="s">
        <v>23</v>
      </c>
      <c r="N10368">
        <f t="shared" si="323"/>
        <v>2502.828</v>
      </c>
    </row>
    <row r="10369" spans="1:14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8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8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8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8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8">
        <v>324.38</v>
      </c>
      <c r="M10373" s="2" t="s">
        <v>28</v>
      </c>
      <c r="N10373">
        <f t="shared" si="325"/>
        <v>1432.29</v>
      </c>
    </row>
    <row r="10374" spans="1:14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8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8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8">
        <v>886.83</v>
      </c>
      <c r="M10376" s="2" t="s">
        <v>17</v>
      </c>
      <c r="N10376">
        <f t="shared" si="325"/>
        <v>1812.3434</v>
      </c>
    </row>
    <row r="10377" spans="1:14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8">
        <v>30.77</v>
      </c>
      <c r="M10377" s="2" t="s">
        <v>34</v>
      </c>
      <c r="N10377">
        <f t="shared" si="325"/>
        <v>408.6336</v>
      </c>
    </row>
    <row r="10378" spans="1:14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8">
        <v>40.42</v>
      </c>
      <c r="M10378" s="2" t="s">
        <v>28</v>
      </c>
      <c r="N10378">
        <f t="shared" si="325"/>
        <v>110.7647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8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8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8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8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8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8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8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8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8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8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8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8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8">
        <v>126.57</v>
      </c>
      <c r="M10391" s="2" t="s">
        <v>23</v>
      </c>
      <c r="N10391">
        <f t="shared" si="325"/>
        <v>343.71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8">
        <v>1043.77</v>
      </c>
      <c r="M10392" s="2" t="s">
        <v>28</v>
      </c>
      <c r="N10392">
        <f t="shared" si="325"/>
        <v>3022.0128</v>
      </c>
    </row>
    <row r="10393" spans="1:14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8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8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8">
        <v>560.88</v>
      </c>
      <c r="M10395" s="2" t="s">
        <v>48</v>
      </c>
      <c r="N10395">
        <f t="shared" si="325"/>
        <v>3190.9132</v>
      </c>
    </row>
    <row r="10396" spans="1:14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8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8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8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8">
        <v>687.57</v>
      </c>
      <c r="M10399" s="2" t="s">
        <v>28</v>
      </c>
      <c r="N10399">
        <f t="shared" si="325"/>
        <v>1431.7146</v>
      </c>
    </row>
    <row r="10400" spans="1:14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8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8">
        <v>1352.65</v>
      </c>
      <c r="M10401" s="2" t="s">
        <v>48</v>
      </c>
      <c r="N10401">
        <f t="shared" si="325"/>
        <v>2973.4267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8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8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8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8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8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8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8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8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8">
        <v>1271.54</v>
      </c>
      <c r="M10410" s="2" t="s">
        <v>48</v>
      </c>
      <c r="N10410">
        <f t="shared" si="325"/>
        <v>3092.9411</v>
      </c>
    </row>
    <row r="10411" spans="1:14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8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8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8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8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8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8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8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8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8">
        <v>150.54</v>
      </c>
      <c r="M10419" s="2" t="s">
        <v>39</v>
      </c>
      <c r="N10419">
        <f t="shared" si="325"/>
        <v>1308.1195</v>
      </c>
    </row>
    <row r="10420" spans="1:14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8">
        <v>829.97</v>
      </c>
      <c r="M10420" s="2" t="s">
        <v>23</v>
      </c>
      <c r="N10420">
        <f t="shared" si="325"/>
        <v>2883.6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8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8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8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8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8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8">
        <v>263.69</v>
      </c>
      <c r="M10426" s="2" t="s">
        <v>17</v>
      </c>
      <c r="N10426">
        <f t="shared" si="325"/>
        <v>1833.076</v>
      </c>
    </row>
    <row r="10427" spans="1:14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8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8">
        <v>493.57</v>
      </c>
      <c r="M10428" s="2" t="s">
        <v>39</v>
      </c>
      <c r="N10428">
        <f t="shared" si="325"/>
        <v>1782.5237</v>
      </c>
    </row>
    <row r="10429" spans="1:14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8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8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8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8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8">
        <v>919.45</v>
      </c>
      <c r="M10433" s="2" t="s">
        <v>17</v>
      </c>
      <c r="N10433">
        <f t="shared" si="325"/>
        <v>3485.6052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8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8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8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8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8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8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8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8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8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8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8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8">
        <v>20.13</v>
      </c>
      <c r="M10445" s="2" t="s">
        <v>48</v>
      </c>
      <c r="N10445">
        <f t="shared" si="327"/>
        <v>156.12</v>
      </c>
    </row>
    <row r="10446" spans="1:14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8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8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8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8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8">
        <v>520.48</v>
      </c>
      <c r="M10450" s="2" t="s">
        <v>28</v>
      </c>
      <c r="N10450">
        <f t="shared" si="327"/>
        <v>1572.1992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8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8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8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8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8">
        <v>115.4</v>
      </c>
      <c r="M10455" s="2" t="s">
        <v>28</v>
      </c>
      <c r="N10455">
        <f t="shared" si="327"/>
        <v>1859.7438</v>
      </c>
    </row>
    <row r="10456" spans="1:14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8">
        <v>551.23</v>
      </c>
      <c r="M10456" s="2" t="s">
        <v>48</v>
      </c>
      <c r="N10456">
        <f t="shared" si="327"/>
        <v>2764.4276</v>
      </c>
    </row>
    <row r="10457" spans="1:14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8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8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8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8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8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8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8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8">
        <v>449.79</v>
      </c>
      <c r="M10464" s="2" t="s">
        <v>34</v>
      </c>
      <c r="N10464">
        <f t="shared" si="327"/>
        <v>2107.5009</v>
      </c>
    </row>
    <row r="10465" spans="1:14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8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8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8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8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8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8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8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8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8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8">
        <v>342.47</v>
      </c>
      <c r="M10474" s="2" t="s">
        <v>39</v>
      </c>
      <c r="N10474">
        <f t="shared" si="327"/>
        <v>1307.3742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8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8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8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8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8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8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8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8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8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8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8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8">
        <v>492.65</v>
      </c>
      <c r="M10486" s="2" t="s">
        <v>48</v>
      </c>
      <c r="N10486">
        <f t="shared" si="327"/>
        <v>1813.98</v>
      </c>
    </row>
    <row r="10487" spans="1:14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8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8">
        <v>847.28</v>
      </c>
      <c r="M10488" s="2" t="s">
        <v>28</v>
      </c>
      <c r="N10488">
        <f t="shared" si="327"/>
        <v>1682.6992</v>
      </c>
    </row>
    <row r="10489" spans="1:14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8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8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8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8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8">
        <v>532.02</v>
      </c>
      <c r="M10493" s="2" t="s">
        <v>23</v>
      </c>
      <c r="N10493">
        <f t="shared" si="327"/>
        <v>2656.9422</v>
      </c>
    </row>
    <row r="10494" spans="1:14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8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8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8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8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8">
        <v>783.59</v>
      </c>
      <c r="M10498" s="2" t="s">
        <v>48</v>
      </c>
      <c r="N10498">
        <f t="shared" si="327"/>
        <v>3908.7655</v>
      </c>
    </row>
    <row r="10499" spans="1:14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8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8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8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8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8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8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8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8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8">
        <v>791.05</v>
      </c>
      <c r="M10507" s="2" t="s">
        <v>28</v>
      </c>
      <c r="N10507">
        <f t="shared" si="329"/>
        <v>3187.0962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8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8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8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8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8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8">
        <v>354.16</v>
      </c>
      <c r="M10513" s="2" t="s">
        <v>17</v>
      </c>
      <c r="N10513">
        <f t="shared" si="329"/>
        <v>2022.8504</v>
      </c>
    </row>
    <row r="10514" spans="1:14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8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8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8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8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8">
        <v>977.95</v>
      </c>
      <c r="M10518" s="2" t="s">
        <v>17</v>
      </c>
      <c r="N10518">
        <f t="shared" si="329"/>
        <v>4097.34</v>
      </c>
    </row>
    <row r="10519" spans="1:14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8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8">
        <v>499.39</v>
      </c>
      <c r="M10520" s="2" t="s">
        <v>23</v>
      </c>
      <c r="N10520">
        <f t="shared" si="329"/>
        <v>3361.7988</v>
      </c>
    </row>
    <row r="10521" spans="1:14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8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8">
        <v>354.17</v>
      </c>
      <c r="M10522" s="2" t="s">
        <v>28</v>
      </c>
      <c r="N10522">
        <f t="shared" si="329"/>
        <v>1341.9078</v>
      </c>
    </row>
    <row r="10523" spans="1:14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8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8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8">
        <v>689.62</v>
      </c>
      <c r="M10525" s="2" t="s">
        <v>17</v>
      </c>
      <c r="N10525">
        <f t="shared" si="329"/>
        <v>1287.819</v>
      </c>
    </row>
    <row r="10526" spans="1:14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8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8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8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8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8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8">
        <v>404.4</v>
      </c>
      <c r="M10531" s="2" t="s">
        <v>34</v>
      </c>
      <c r="N10531">
        <f t="shared" si="329"/>
        <v>1589.336</v>
      </c>
    </row>
    <row r="10532" spans="1:14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8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8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8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8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8">
        <v>881.43</v>
      </c>
      <c r="M10536" s="2" t="s">
        <v>28</v>
      </c>
      <c r="N10536">
        <f t="shared" si="329"/>
        <v>2268.27</v>
      </c>
    </row>
    <row r="10537" spans="1:14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8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8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8">
        <v>463.02</v>
      </c>
      <c r="M10539" s="2" t="s">
        <v>34</v>
      </c>
      <c r="N10539">
        <f t="shared" si="329"/>
        <v>2838.864</v>
      </c>
    </row>
    <row r="10540" spans="1:14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8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8">
        <v>255.85</v>
      </c>
      <c r="M10541" s="2" t="s">
        <v>34</v>
      </c>
      <c r="N10541">
        <f t="shared" si="329"/>
        <v>1142.944</v>
      </c>
    </row>
    <row r="10542" spans="1:14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8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8">
        <v>407.65</v>
      </c>
      <c r="M10543" s="2" t="s">
        <v>48</v>
      </c>
      <c r="N10543">
        <f t="shared" si="329"/>
        <v>2340.5481</v>
      </c>
    </row>
    <row r="10544" spans="1:14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8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8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8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8">
        <v>268.7</v>
      </c>
      <c r="M10547" s="2" t="s">
        <v>23</v>
      </c>
      <c r="N10547">
        <f t="shared" si="329"/>
        <v>1719.1096</v>
      </c>
    </row>
    <row r="10548" spans="1:14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8">
        <v>470.05</v>
      </c>
      <c r="M10548" s="2" t="s">
        <v>34</v>
      </c>
      <c r="N10548">
        <f t="shared" si="329"/>
        <v>1610.75</v>
      </c>
    </row>
    <row r="10549" spans="1:14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8">
        <v>251.41</v>
      </c>
      <c r="M10549" s="2" t="s">
        <v>23</v>
      </c>
      <c r="N10549">
        <f t="shared" si="329"/>
        <v>3076.5252</v>
      </c>
    </row>
    <row r="10550" spans="1:14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8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8">
        <v>243.61</v>
      </c>
      <c r="M10551" s="2" t="s">
        <v>48</v>
      </c>
      <c r="N10551">
        <f t="shared" si="329"/>
        <v>2726.5924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8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8">
        <v>557.88</v>
      </c>
      <c r="M10553" s="2" t="s">
        <v>17</v>
      </c>
      <c r="N10553">
        <f t="shared" si="329"/>
        <v>3282.0886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8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8">
        <v>180.89</v>
      </c>
      <c r="M10555" s="2" t="s">
        <v>17</v>
      </c>
      <c r="N10555">
        <f t="shared" si="329"/>
        <v>2132.23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8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8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8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8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8">
        <v>25.56</v>
      </c>
      <c r="M10560" s="2" t="s">
        <v>28</v>
      </c>
      <c r="N10560">
        <f t="shared" si="329"/>
        <v>149.553</v>
      </c>
    </row>
    <row r="10561" spans="1:14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8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8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8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8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8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8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8">
        <v>931.44</v>
      </c>
      <c r="M10567" s="2" t="s">
        <v>17</v>
      </c>
      <c r="N10567">
        <f t="shared" si="331"/>
        <v>3186.085</v>
      </c>
    </row>
    <row r="10568" spans="1:14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8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8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8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8">
        <v>74.77</v>
      </c>
      <c r="M10571" s="2" t="s">
        <v>48</v>
      </c>
      <c r="N10571">
        <f t="shared" si="331"/>
        <v>193.1832</v>
      </c>
    </row>
    <row r="10572" spans="1:14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8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8">
        <v>437.7</v>
      </c>
      <c r="M10573" s="2" t="s">
        <v>39</v>
      </c>
      <c r="N10573">
        <f t="shared" si="331"/>
        <v>2201.1756</v>
      </c>
    </row>
    <row r="10574" spans="1:14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8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8">
        <v>664.75</v>
      </c>
      <c r="M10575" s="2" t="s">
        <v>39</v>
      </c>
      <c r="N10575">
        <f t="shared" si="331"/>
        <v>2828.29</v>
      </c>
    </row>
    <row r="10576" spans="1:14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8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8">
        <v>742.53</v>
      </c>
      <c r="M10577" s="2" t="s">
        <v>34</v>
      </c>
      <c r="N10577">
        <f t="shared" si="331"/>
        <v>2109.4503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8">
        <v>337.03</v>
      </c>
      <c r="M10578" s="2" t="s">
        <v>23</v>
      </c>
      <c r="N10578">
        <f t="shared" si="331"/>
        <v>1910.1312</v>
      </c>
    </row>
    <row r="10579" spans="1:14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8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8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8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8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8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8">
        <v>79.7</v>
      </c>
      <c r="M10584" s="2" t="s">
        <v>28</v>
      </c>
      <c r="N10584">
        <f t="shared" si="331"/>
        <v>296.3073</v>
      </c>
    </row>
    <row r="10585" spans="1:14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8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8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8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8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8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8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8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8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8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8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8">
        <v>423.82</v>
      </c>
      <c r="M10595" s="2" t="s">
        <v>23</v>
      </c>
      <c r="N10595">
        <f t="shared" si="331"/>
        <v>1561.44</v>
      </c>
    </row>
    <row r="10596" spans="1:14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8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8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8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8">
        <v>559.15</v>
      </c>
      <c r="M10599" s="2" t="s">
        <v>23</v>
      </c>
      <c r="N10599">
        <f t="shared" si="331"/>
        <v>2210.047</v>
      </c>
    </row>
    <row r="10600" spans="1:14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8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8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8">
        <v>166.72</v>
      </c>
      <c r="M10602" s="2" t="s">
        <v>39</v>
      </c>
      <c r="N10602">
        <f t="shared" si="331"/>
        <v>743.68</v>
      </c>
    </row>
    <row r="10603" spans="1:14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8">
        <v>121.58</v>
      </c>
      <c r="M10603" s="2" t="s">
        <v>17</v>
      </c>
      <c r="N10603">
        <f t="shared" si="331"/>
        <v>1080.6432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8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8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8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8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8">
        <v>476.79</v>
      </c>
      <c r="M10608" s="2" t="s">
        <v>39</v>
      </c>
      <c r="N10608">
        <f t="shared" si="331"/>
        <v>1520.3244</v>
      </c>
    </row>
    <row r="10609" spans="1:14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8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8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8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8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8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8">
        <v>158.34</v>
      </c>
      <c r="M10614" s="2" t="s">
        <v>17</v>
      </c>
      <c r="N10614">
        <f t="shared" si="331"/>
        <v>773.7971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8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8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8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8">
        <v>448.21</v>
      </c>
      <c r="M10618" s="2" t="s">
        <v>34</v>
      </c>
      <c r="N10618">
        <f t="shared" si="331"/>
        <v>1925.8685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8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8">
        <v>260.69</v>
      </c>
      <c r="M10620" s="2" t="s">
        <v>28</v>
      </c>
      <c r="N10620">
        <f t="shared" si="331"/>
        <v>2147.88</v>
      </c>
    </row>
    <row r="10621" spans="1:14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8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8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8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8">
        <v>456.03</v>
      </c>
      <c r="M10624" s="2" t="s">
        <v>39</v>
      </c>
      <c r="N10624">
        <f t="shared" si="331"/>
        <v>1880.62</v>
      </c>
    </row>
    <row r="10625" spans="1:14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8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8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8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8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8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8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8">
        <v>577.74</v>
      </c>
      <c r="M10631" s="2" t="s">
        <v>23</v>
      </c>
      <c r="N10631">
        <f t="shared" si="333"/>
        <v>1531.4304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8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8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8">
        <v>533.77</v>
      </c>
      <c r="M10634" s="2" t="s">
        <v>48</v>
      </c>
      <c r="N10634">
        <f t="shared" si="333"/>
        <v>1909.2753</v>
      </c>
    </row>
    <row r="10635" spans="1:14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8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8">
        <v>354.14</v>
      </c>
      <c r="M10636" s="2" t="s">
        <v>23</v>
      </c>
      <c r="N10636">
        <f t="shared" si="333"/>
        <v>1269.1538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8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8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8">
        <v>701.16</v>
      </c>
      <c r="M10639" s="2" t="s">
        <v>28</v>
      </c>
      <c r="N10639">
        <f t="shared" si="333"/>
        <v>2732.16</v>
      </c>
    </row>
    <row r="10640" spans="1:14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8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8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8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8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8">
        <v>301.39</v>
      </c>
      <c r="M10644" s="2" t="s">
        <v>28</v>
      </c>
      <c r="N10644">
        <f t="shared" si="333"/>
        <v>4624.473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8">
        <v>444.99</v>
      </c>
      <c r="M10645" s="2" t="s">
        <v>28</v>
      </c>
      <c r="N10645">
        <f t="shared" si="333"/>
        <v>1355.9112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8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8">
        <v>678.6</v>
      </c>
      <c r="M10647" s="2" t="s">
        <v>39</v>
      </c>
      <c r="N10647">
        <f t="shared" si="333"/>
        <v>2611.683</v>
      </c>
    </row>
    <row r="10648" spans="1:14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8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8">
        <v>716.04</v>
      </c>
      <c r="M10649" s="2" t="s">
        <v>48</v>
      </c>
      <c r="N10649">
        <f t="shared" si="333"/>
        <v>3147.194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8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8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8">
        <v>198.81</v>
      </c>
      <c r="M10652" s="2" t="s">
        <v>34</v>
      </c>
      <c r="N10652">
        <f t="shared" si="333"/>
        <v>824.6</v>
      </c>
    </row>
    <row r="10653" spans="1:14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8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8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8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8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8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8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8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8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8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8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8">
        <v>362.25</v>
      </c>
      <c r="M10663" s="2" t="s">
        <v>28</v>
      </c>
      <c r="N10663">
        <f t="shared" si="333"/>
        <v>3452.9872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8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8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8">
        <v>142.21</v>
      </c>
      <c r="M10666" s="2" t="s">
        <v>28</v>
      </c>
      <c r="N10666">
        <f t="shared" si="333"/>
        <v>1820.048</v>
      </c>
    </row>
    <row r="10667" spans="1:14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8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8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8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8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8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8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8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8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8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8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8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8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8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8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8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8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8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8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8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8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8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8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8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8">
        <v>38.33</v>
      </c>
      <c r="M10690" s="2" t="s">
        <v>28</v>
      </c>
      <c r="N10690">
        <f t="shared" si="333"/>
        <v>119.1096</v>
      </c>
    </row>
    <row r="10691" spans="1:14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8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8">
        <v>844.5</v>
      </c>
      <c r="M10692" s="2" t="s">
        <v>28</v>
      </c>
      <c r="N10692">
        <f t="shared" si="335"/>
        <v>1606.143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8">
        <v>219.27</v>
      </c>
      <c r="M10693" s="2" t="s">
        <v>23</v>
      </c>
      <c r="N10693">
        <f t="shared" si="335"/>
        <v>2402.0933</v>
      </c>
    </row>
    <row r="10694" spans="1:14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8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8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8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8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8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8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8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8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8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8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8">
        <v>412.5</v>
      </c>
      <c r="M10704" s="2" t="s">
        <v>28</v>
      </c>
      <c r="N10704">
        <f t="shared" si="335"/>
        <v>1810.89</v>
      </c>
    </row>
    <row r="10705" spans="1:14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8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8">
        <v>473.43</v>
      </c>
      <c r="M10706" s="2" t="s">
        <v>17</v>
      </c>
      <c r="N10706">
        <f t="shared" si="335"/>
        <v>2700.99</v>
      </c>
    </row>
    <row r="10707" spans="1:14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8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8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8">
        <v>213.55</v>
      </c>
      <c r="M10709" s="2" t="s">
        <v>39</v>
      </c>
      <c r="N10709">
        <f t="shared" si="335"/>
        <v>1371.2864</v>
      </c>
    </row>
    <row r="10710" spans="1:14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8">
        <v>709.71</v>
      </c>
      <c r="M10710" s="2" t="s">
        <v>17</v>
      </c>
      <c r="N10710">
        <f t="shared" si="335"/>
        <v>2211.712</v>
      </c>
    </row>
    <row r="10711" spans="1:14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8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8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8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8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8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8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8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8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8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8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8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8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8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8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8">
        <v>45.15</v>
      </c>
      <c r="M10725" s="2" t="s">
        <v>39</v>
      </c>
      <c r="N10725">
        <f t="shared" si="335"/>
        <v>110.627</v>
      </c>
    </row>
    <row r="10726" spans="1:14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8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8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8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8">
        <v>1102.45</v>
      </c>
      <c r="M10729" s="2" t="s">
        <v>34</v>
      </c>
      <c r="N10729">
        <f t="shared" si="335"/>
        <v>3353.6448</v>
      </c>
    </row>
    <row r="10730" spans="1:14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8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8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8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8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8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8">
        <v>501.05</v>
      </c>
      <c r="M10735" s="2" t="s">
        <v>28</v>
      </c>
      <c r="N10735">
        <f t="shared" si="335"/>
        <v>3285.366</v>
      </c>
    </row>
    <row r="10736" spans="1:14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8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8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8">
        <v>27.84</v>
      </c>
      <c r="M10738" s="2" t="s">
        <v>28</v>
      </c>
      <c r="N10738">
        <f t="shared" si="335"/>
        <v>140.184</v>
      </c>
    </row>
    <row r="10739" spans="1:14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8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8">
        <v>904.16</v>
      </c>
      <c r="M10740" s="2" t="s">
        <v>23</v>
      </c>
      <c r="N10740">
        <f t="shared" si="335"/>
        <v>3561.1052</v>
      </c>
    </row>
    <row r="10741" spans="1:14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8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8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8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8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8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8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8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8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8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8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8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8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8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8">
        <v>373.98</v>
      </c>
      <c r="M10754" s="2" t="s">
        <v>23</v>
      </c>
      <c r="N10754">
        <f t="shared" si="335"/>
        <v>1732.104</v>
      </c>
    </row>
    <row r="10755" spans="1:14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8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8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8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8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8">
        <v>218.26</v>
      </c>
      <c r="M10759" s="2" t="s">
        <v>28</v>
      </c>
      <c r="N10759">
        <f t="shared" si="337"/>
        <v>3941.5353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8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8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8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8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8">
        <v>172.03</v>
      </c>
      <c r="M10764" s="2" t="s">
        <v>23</v>
      </c>
      <c r="N10764">
        <f t="shared" si="337"/>
        <v>703.053</v>
      </c>
    </row>
    <row r="10765" spans="1:14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8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8">
        <v>638.12</v>
      </c>
      <c r="M10766" s="2" t="s">
        <v>17</v>
      </c>
      <c r="N10766">
        <f t="shared" si="337"/>
        <v>3553.308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8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8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8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8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8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8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8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8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8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8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8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8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8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8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8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8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8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8">
        <v>502.09</v>
      </c>
      <c r="M10784" s="2" t="s">
        <v>17</v>
      </c>
      <c r="N10784">
        <f t="shared" si="337"/>
        <v>2302.652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8">
        <v>695.21</v>
      </c>
      <c r="M10785" s="2" t="s">
        <v>28</v>
      </c>
      <c r="N10785">
        <f t="shared" si="337"/>
        <v>2437.4703</v>
      </c>
    </row>
    <row r="10786" spans="1:14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8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8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8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8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8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8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8">
        <v>220.23</v>
      </c>
      <c r="M10792" s="2" t="s">
        <v>23</v>
      </c>
      <c r="N10792">
        <f t="shared" si="337"/>
        <v>1312.152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8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8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8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8">
        <v>111.68</v>
      </c>
      <c r="M10796" s="2" t="s">
        <v>48</v>
      </c>
      <c r="N10796">
        <f t="shared" si="337"/>
        <v>398.72</v>
      </c>
    </row>
    <row r="10797" spans="1:14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8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8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8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8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8">
        <v>198.81</v>
      </c>
      <c r="M10801" s="2" t="s">
        <v>34</v>
      </c>
      <c r="N10801">
        <f t="shared" si="337"/>
        <v>1854.4518</v>
      </c>
    </row>
    <row r="10802" spans="1:14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8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8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8">
        <v>175.64</v>
      </c>
      <c r="M10804" s="2" t="s">
        <v>28</v>
      </c>
      <c r="N10804">
        <f t="shared" si="337"/>
        <v>1105</v>
      </c>
    </row>
    <row r="10805" spans="1:14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8">
        <v>97.96</v>
      </c>
      <c r="M10805" s="2" t="s">
        <v>23</v>
      </c>
      <c r="N10805">
        <f t="shared" si="337"/>
        <v>854.8596</v>
      </c>
    </row>
    <row r="10806" spans="1:14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8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8">
        <v>104.41</v>
      </c>
      <c r="M10807" s="2" t="s">
        <v>17</v>
      </c>
      <c r="N10807">
        <f t="shared" si="337"/>
        <v>1157.8105</v>
      </c>
    </row>
    <row r="10808" spans="1:14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8">
        <v>446.03</v>
      </c>
      <c r="M10808" s="2" t="s">
        <v>48</v>
      </c>
      <c r="N10808">
        <f t="shared" si="337"/>
        <v>2057.7194</v>
      </c>
    </row>
    <row r="10809" spans="1:14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8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8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8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8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8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8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8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8">
        <v>219.61</v>
      </c>
      <c r="M10816" s="2" t="s">
        <v>48</v>
      </c>
      <c r="N10816">
        <f t="shared" si="337"/>
        <v>2799.7788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8">
        <v>841.57</v>
      </c>
      <c r="M10817" s="2" t="s">
        <v>48</v>
      </c>
      <c r="N10817">
        <f t="shared" si="337"/>
        <v>3447.4528</v>
      </c>
    </row>
    <row r="10818" spans="1:14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8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8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8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8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8">
        <v>567.84</v>
      </c>
      <c r="M10822" s="2" t="s">
        <v>23</v>
      </c>
      <c r="N10822">
        <f t="shared" si="339"/>
        <v>1765.6686</v>
      </c>
    </row>
    <row r="10823" spans="1:14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8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8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8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8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8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8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8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8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8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8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8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8">
        <v>28.1</v>
      </c>
      <c r="M10834" s="2" t="s">
        <v>28</v>
      </c>
      <c r="N10834">
        <f t="shared" si="339"/>
        <v>301.2561</v>
      </c>
    </row>
    <row r="10835" spans="1:14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8">
        <v>1010.61</v>
      </c>
      <c r="M10835" s="2" t="s">
        <v>23</v>
      </c>
      <c r="N10835">
        <f t="shared" si="339"/>
        <v>2759.0569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8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8">
        <v>29.52</v>
      </c>
      <c r="M10837" s="2" t="s">
        <v>48</v>
      </c>
      <c r="N10837">
        <f t="shared" si="339"/>
        <v>131.184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8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8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8">
        <v>236</v>
      </c>
      <c r="M10840" s="2" t="s">
        <v>48</v>
      </c>
      <c r="N10840">
        <f t="shared" si="339"/>
        <v>1110.018</v>
      </c>
    </row>
    <row r="10841" spans="1:14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8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8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8">
        <v>323.63</v>
      </c>
      <c r="M10843" s="2" t="s">
        <v>39</v>
      </c>
      <c r="N10843">
        <f t="shared" si="339"/>
        <v>1384.884</v>
      </c>
    </row>
    <row r="10844" spans="1:14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8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8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8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8">
        <v>108.13</v>
      </c>
      <c r="M10847" s="2" t="s">
        <v>48</v>
      </c>
      <c r="N10847">
        <f t="shared" si="339"/>
        <v>1568.0544</v>
      </c>
    </row>
    <row r="10848" spans="1:14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8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8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8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8">
        <v>723.52</v>
      </c>
      <c r="M10851" s="2" t="s">
        <v>34</v>
      </c>
      <c r="N10851">
        <f t="shared" si="339"/>
        <v>2672.3712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8">
        <v>130.81</v>
      </c>
      <c r="M10852" s="2" t="s">
        <v>48</v>
      </c>
      <c r="N10852">
        <f t="shared" si="339"/>
        <v>1180.5207</v>
      </c>
    </row>
    <row r="10853" spans="1:14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8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8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8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8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8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8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8">
        <v>872.93</v>
      </c>
      <c r="M10859" s="2" t="s">
        <v>34</v>
      </c>
      <c r="N10859">
        <f t="shared" si="339"/>
        <v>4044.9132</v>
      </c>
    </row>
    <row r="10860" spans="1:14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8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8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8">
        <v>400.46</v>
      </c>
      <c r="M10862" s="2" t="s">
        <v>39</v>
      </c>
      <c r="N10862">
        <f t="shared" si="339"/>
        <v>1406.8452</v>
      </c>
    </row>
    <row r="10863" spans="1:14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8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8">
        <v>46.9</v>
      </c>
      <c r="M10864" s="2" t="s">
        <v>17</v>
      </c>
      <c r="N10864">
        <f t="shared" si="339"/>
        <v>261.6114</v>
      </c>
    </row>
    <row r="10865" spans="1:14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8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8">
        <v>978.08</v>
      </c>
      <c r="M10866" s="2" t="s">
        <v>39</v>
      </c>
      <c r="N10866">
        <f t="shared" si="339"/>
        <v>2529.261</v>
      </c>
    </row>
    <row r="10867" spans="1:14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8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8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8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8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8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8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8">
        <v>47.13</v>
      </c>
      <c r="M10873" s="2" t="s">
        <v>28</v>
      </c>
      <c r="N10873">
        <f t="shared" si="339"/>
        <v>485.52</v>
      </c>
    </row>
    <row r="10874" spans="1:14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8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8">
        <v>113.51</v>
      </c>
      <c r="M10875" s="2" t="s">
        <v>48</v>
      </c>
      <c r="N10875">
        <f t="shared" si="339"/>
        <v>359.2056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8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8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8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8">
        <v>736.35</v>
      </c>
      <c r="M10879" s="2" t="s">
        <v>28</v>
      </c>
      <c r="N10879">
        <f t="shared" si="339"/>
        <v>1649.7816</v>
      </c>
    </row>
    <row r="10880" spans="1:14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8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8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8">
        <v>825.53</v>
      </c>
      <c r="M10882" s="2" t="s">
        <v>23</v>
      </c>
      <c r="N10882">
        <f t="shared" si="339"/>
        <v>2387.5344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8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8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8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8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8">
        <v>98.19</v>
      </c>
      <c r="M10887" s="2" t="s">
        <v>23</v>
      </c>
      <c r="N10887">
        <f t="shared" si="341"/>
        <v>914.774</v>
      </c>
    </row>
    <row r="10888" spans="1:14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8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8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8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8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8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8">
        <v>435.04</v>
      </c>
      <c r="M10893" s="2" t="s">
        <v>48</v>
      </c>
      <c r="N10893">
        <f t="shared" si="341"/>
        <v>4092.288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8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8">
        <v>436.78</v>
      </c>
      <c r="M10895" s="2" t="s">
        <v>39</v>
      </c>
      <c r="N10895">
        <f t="shared" si="341"/>
        <v>2220.8431</v>
      </c>
    </row>
    <row r="10896" spans="1:14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8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8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8">
        <v>377.96</v>
      </c>
      <c r="M10898" s="2" t="s">
        <v>39</v>
      </c>
      <c r="N10898">
        <f t="shared" si="341"/>
        <v>2401.7147</v>
      </c>
    </row>
    <row r="10899" spans="1:14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8">
        <v>354.88</v>
      </c>
      <c r="M10899" s="2" t="s">
        <v>28</v>
      </c>
      <c r="N10899">
        <f t="shared" si="341"/>
        <v>1553.1831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8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8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8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8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8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8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8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8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8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8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8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8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8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8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8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8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8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8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8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8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8">
        <v>440.4</v>
      </c>
      <c r="M10920" s="2" t="s">
        <v>28</v>
      </c>
      <c r="N10920">
        <f t="shared" si="341"/>
        <v>3217.942</v>
      </c>
    </row>
    <row r="10921" spans="1:14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8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8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8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8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8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8">
        <v>670.13</v>
      </c>
      <c r="M10926" s="2" t="s">
        <v>28</v>
      </c>
      <c r="N10926">
        <f t="shared" si="341"/>
        <v>2712.1324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8">
        <v>495.42</v>
      </c>
      <c r="M10927" s="2" t="s">
        <v>28</v>
      </c>
      <c r="N10927">
        <f t="shared" si="341"/>
        <v>2771.1432</v>
      </c>
    </row>
    <row r="10928" spans="1:14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8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8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8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8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8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8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8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8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8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8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8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8">
        <v>420.79</v>
      </c>
      <c r="M10939" s="2" t="s">
        <v>48</v>
      </c>
      <c r="N10939">
        <f t="shared" si="341"/>
        <v>2485.4004</v>
      </c>
    </row>
    <row r="10940" spans="1:14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8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8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8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8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8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8">
        <v>227.66</v>
      </c>
      <c r="M10945" s="2" t="s">
        <v>48</v>
      </c>
      <c r="N10945">
        <f t="shared" si="341"/>
        <v>674.31</v>
      </c>
    </row>
    <row r="10946" spans="1:14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8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8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8">
        <v>193.4</v>
      </c>
      <c r="M10948" s="2" t="s">
        <v>17</v>
      </c>
      <c r="N10948">
        <f t="shared" si="343"/>
        <v>1777.5306</v>
      </c>
    </row>
    <row r="10949" spans="1:14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8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8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8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8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8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8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8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8">
        <v>1013.44</v>
      </c>
      <c r="M10956" s="2" t="s">
        <v>48</v>
      </c>
      <c r="N10956">
        <f t="shared" si="343"/>
        <v>2005.0442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8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8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8">
        <v>478.84</v>
      </c>
      <c r="M10959" s="2" t="s">
        <v>23</v>
      </c>
      <c r="N10959">
        <f t="shared" si="343"/>
        <v>1101.0116</v>
      </c>
    </row>
    <row r="10960" spans="1:14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8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8">
        <v>55.04</v>
      </c>
      <c r="M10961" s="2" t="s">
        <v>28</v>
      </c>
      <c r="N10961">
        <f t="shared" si="343"/>
        <v>777.8184</v>
      </c>
    </row>
    <row r="10962" spans="1:14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8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8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8">
        <v>102.98</v>
      </c>
      <c r="M10964" s="2" t="s">
        <v>28</v>
      </c>
      <c r="N10964">
        <f t="shared" si="343"/>
        <v>442.0548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8">
        <v>426.83</v>
      </c>
      <c r="M10965" s="2" t="s">
        <v>17</v>
      </c>
      <c r="N10965">
        <f t="shared" si="343"/>
        <v>2592.6812</v>
      </c>
    </row>
    <row r="10966" spans="1:14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8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8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8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8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8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8">
        <v>427.62</v>
      </c>
      <c r="M10971" s="2" t="s">
        <v>39</v>
      </c>
      <c r="N10971">
        <f t="shared" si="343"/>
        <v>3141.1122</v>
      </c>
    </row>
    <row r="10972" spans="1:14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8">
        <v>22.22</v>
      </c>
      <c r="M10972" s="2" t="s">
        <v>39</v>
      </c>
      <c r="N10972">
        <f t="shared" si="343"/>
        <v>107.5575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8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8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8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8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8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8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8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8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8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8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8">
        <v>718.05</v>
      </c>
      <c r="M10983" s="2" t="s">
        <v>17</v>
      </c>
      <c r="N10983">
        <f t="shared" si="343"/>
        <v>3038.6169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8">
        <v>92.46</v>
      </c>
      <c r="M10984" s="2" t="s">
        <v>17</v>
      </c>
      <c r="N10984">
        <f t="shared" si="343"/>
        <v>1306.6802</v>
      </c>
    </row>
    <row r="10985" spans="1:14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8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8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8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8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8">
        <v>471.68</v>
      </c>
      <c r="M10989" s="2" t="s">
        <v>28</v>
      </c>
      <c r="N10989">
        <f t="shared" si="343"/>
        <v>1655.0886</v>
      </c>
    </row>
    <row r="10990" spans="1:14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8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8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8">
        <v>835.97</v>
      </c>
      <c r="M10992" s="2" t="s">
        <v>23</v>
      </c>
      <c r="N10992">
        <f t="shared" si="343"/>
        <v>3564.0346</v>
      </c>
    </row>
    <row r="10993" spans="1:14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8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8">
        <v>272.73</v>
      </c>
      <c r="M10994" s="2" t="s">
        <v>17</v>
      </c>
      <c r="N10994">
        <f t="shared" si="343"/>
        <v>1205.0192</v>
      </c>
    </row>
    <row r="10995" spans="1:14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8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8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8">
        <v>454.01</v>
      </c>
      <c r="M10997" s="2" t="s">
        <v>28</v>
      </c>
      <c r="N10997">
        <f t="shared" si="343"/>
        <v>1359.5742</v>
      </c>
    </row>
    <row r="10998" spans="1:14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8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8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8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8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8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8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8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8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8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8">
        <v>429.21</v>
      </c>
      <c r="M11007" s="2" t="s">
        <v>34</v>
      </c>
      <c r="N11007">
        <f t="shared" si="343"/>
        <v>1133.3261</v>
      </c>
    </row>
    <row r="11008" spans="1:14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8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8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8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8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8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8">
        <v>987.07</v>
      </c>
      <c r="M11013" s="2" t="s">
        <v>48</v>
      </c>
      <c r="N11013">
        <f t="shared" si="345"/>
        <v>2730.3</v>
      </c>
    </row>
    <row r="11014" spans="1:14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8">
        <v>189.71</v>
      </c>
      <c r="M11014" s="2" t="s">
        <v>17</v>
      </c>
      <c r="N11014">
        <f t="shared" si="345"/>
        <v>1415.82</v>
      </c>
    </row>
    <row r="11015" spans="1:14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8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8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8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8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8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8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8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8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8">
        <v>637.34</v>
      </c>
      <c r="M11023" s="2" t="s">
        <v>28</v>
      </c>
      <c r="N11023">
        <f t="shared" si="345"/>
        <v>2318.3586</v>
      </c>
    </row>
    <row r="11024" spans="1:14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8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8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8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8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8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8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8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8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8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8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8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8">
        <v>288.63</v>
      </c>
      <c r="M11035" s="2" t="s">
        <v>17</v>
      </c>
      <c r="N11035">
        <f t="shared" si="345"/>
        <v>2886.2592</v>
      </c>
    </row>
    <row r="11036" spans="1:14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8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8">
        <v>429.55</v>
      </c>
      <c r="M11037" s="2" t="s">
        <v>48</v>
      </c>
      <c r="N11037">
        <f t="shared" si="345"/>
        <v>3437.57</v>
      </c>
    </row>
    <row r="11038" spans="1:14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8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8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8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8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8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8">
        <v>204.37</v>
      </c>
      <c r="M11043" s="2" t="s">
        <v>17</v>
      </c>
      <c r="N11043">
        <f t="shared" si="345"/>
        <v>452.1825</v>
      </c>
    </row>
    <row r="11044" spans="1:14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8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8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8">
        <v>1015.16</v>
      </c>
      <c r="M11046" s="2" t="s">
        <v>39</v>
      </c>
      <c r="N11046">
        <f t="shared" si="345"/>
        <v>3373.7844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8">
        <v>872.94</v>
      </c>
      <c r="M11047" s="2" t="s">
        <v>17</v>
      </c>
      <c r="N11047">
        <f t="shared" si="345"/>
        <v>2094.7779</v>
      </c>
    </row>
    <row r="11048" spans="1:14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8">
        <v>247.94</v>
      </c>
      <c r="M11048" s="2" t="s">
        <v>39</v>
      </c>
      <c r="N11048">
        <f t="shared" si="345"/>
        <v>1011.461</v>
      </c>
    </row>
    <row r="11049" spans="1:14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8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8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8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8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8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8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8">
        <v>924.55</v>
      </c>
      <c r="M11055" s="2" t="s">
        <v>48</v>
      </c>
      <c r="N11055">
        <f t="shared" si="345"/>
        <v>2080.2012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8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8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8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8">
        <v>685.7</v>
      </c>
      <c r="M11059" s="2" t="s">
        <v>48</v>
      </c>
      <c r="N11059">
        <f t="shared" si="345"/>
        <v>1508.3604</v>
      </c>
    </row>
    <row r="11060" spans="1:14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8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8">
        <v>112.96</v>
      </c>
      <c r="M11061" s="2" t="s">
        <v>28</v>
      </c>
      <c r="N11061">
        <f t="shared" si="345"/>
        <v>995.904</v>
      </c>
    </row>
    <row r="11062" spans="1:14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8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8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8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8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8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8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8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8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8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8">
        <v>662.63</v>
      </c>
      <c r="M11071" s="2" t="s">
        <v>39</v>
      </c>
      <c r="N11071">
        <f t="shared" si="345"/>
        <v>2149.0636</v>
      </c>
    </row>
    <row r="11072" spans="1:14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8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8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8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8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8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8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8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8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8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8">
        <v>514.36</v>
      </c>
      <c r="M11081" s="2" t="s">
        <v>34</v>
      </c>
      <c r="N11081">
        <f t="shared" si="347"/>
        <v>1314.88</v>
      </c>
    </row>
    <row r="11082" spans="1:14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8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8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8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8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8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8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8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8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8">
        <v>312.88</v>
      </c>
      <c r="M11090" s="2" t="s">
        <v>23</v>
      </c>
      <c r="N11090">
        <f t="shared" si="347"/>
        <v>2449.4184</v>
      </c>
    </row>
    <row r="11091" spans="1:14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8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8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8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8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8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8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8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8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8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8">
        <v>36.08</v>
      </c>
      <c r="M11100" s="2" t="s">
        <v>39</v>
      </c>
      <c r="N11100">
        <f t="shared" si="347"/>
        <v>162.78</v>
      </c>
    </row>
    <row r="11101" spans="1:14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8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8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8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8">
        <v>209.41</v>
      </c>
      <c r="M11104" s="2" t="s">
        <v>39</v>
      </c>
      <c r="N11104">
        <f t="shared" si="347"/>
        <v>1123.8597</v>
      </c>
    </row>
    <row r="11105" spans="1:14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8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8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8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8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8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8">
        <v>575.25</v>
      </c>
      <c r="M11110" s="2" t="s">
        <v>34</v>
      </c>
      <c r="N11110">
        <f t="shared" si="347"/>
        <v>2476.3914</v>
      </c>
    </row>
    <row r="11111" spans="1:14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8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8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8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8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8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8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8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8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8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8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8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8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8">
        <v>286.58</v>
      </c>
      <c r="M11123" s="2" t="s">
        <v>28</v>
      </c>
      <c r="N11123">
        <f t="shared" si="347"/>
        <v>1283.058</v>
      </c>
    </row>
    <row r="11124" spans="1:14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8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8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8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8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8">
        <v>1037.07</v>
      </c>
      <c r="M11128" s="2" t="s">
        <v>23</v>
      </c>
      <c r="N11128">
        <f t="shared" si="347"/>
        <v>2424.598</v>
      </c>
    </row>
    <row r="11129" spans="1:14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8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8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8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8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8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8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8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8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8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8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8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8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8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8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8">
        <v>394.01</v>
      </c>
      <c r="M11143" s="2" t="s">
        <v>17</v>
      </c>
      <c r="N11143">
        <f t="shared" si="349"/>
        <v>1128.758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8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8">
        <v>841.15</v>
      </c>
      <c r="M11145" s="2" t="s">
        <v>39</v>
      </c>
      <c r="N11145">
        <f t="shared" si="349"/>
        <v>3506.3224</v>
      </c>
    </row>
    <row r="11146" spans="1:14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8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8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8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8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8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8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8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8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8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8">
        <v>1008.28</v>
      </c>
      <c r="M11155" s="2" t="s">
        <v>48</v>
      </c>
      <c r="N11155">
        <f t="shared" si="349"/>
        <v>3339.44</v>
      </c>
    </row>
    <row r="11156" spans="1:14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8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8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8">
        <v>626.64</v>
      </c>
      <c r="M11158" s="2" t="s">
        <v>48</v>
      </c>
      <c r="N11158">
        <f t="shared" si="349"/>
        <v>2940.2626</v>
      </c>
    </row>
    <row r="11159" spans="1:14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8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8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8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8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8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8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8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8">
        <v>361.91</v>
      </c>
      <c r="M11166" s="2" t="s">
        <v>23</v>
      </c>
      <c r="N11166">
        <f t="shared" si="349"/>
        <v>2130.4038</v>
      </c>
    </row>
    <row r="11167" spans="1:14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8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8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8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8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8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8">
        <v>83.62</v>
      </c>
      <c r="M11172" s="2" t="s">
        <v>39</v>
      </c>
      <c r="N11172">
        <f t="shared" si="349"/>
        <v>404.149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8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8">
        <v>721.91</v>
      </c>
      <c r="M11174" s="2" t="s">
        <v>34</v>
      </c>
      <c r="N11174">
        <f t="shared" si="349"/>
        <v>2664.8044</v>
      </c>
    </row>
    <row r="11175" spans="1:14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8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8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8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8">
        <v>20.16</v>
      </c>
      <c r="M11178" s="2" t="s">
        <v>17</v>
      </c>
      <c r="N11178">
        <f t="shared" si="349"/>
        <v>104.2184</v>
      </c>
    </row>
    <row r="11179" spans="1:14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8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8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8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8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8">
        <v>151.81</v>
      </c>
      <c r="M11183" s="2" t="s">
        <v>34</v>
      </c>
      <c r="N11183">
        <f t="shared" si="349"/>
        <v>2058.04</v>
      </c>
    </row>
    <row r="11184" spans="1:14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8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8">
        <v>451.2</v>
      </c>
      <c r="M11185" s="2" t="s">
        <v>28</v>
      </c>
      <c r="N11185">
        <f t="shared" si="349"/>
        <v>1487.498</v>
      </c>
    </row>
    <row r="11186" spans="1:14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8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8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8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8">
        <v>359.69</v>
      </c>
      <c r="M11189" s="2" t="s">
        <v>23</v>
      </c>
      <c r="N11189">
        <f t="shared" si="349"/>
        <v>1564.3296</v>
      </c>
    </row>
    <row r="11190" spans="1:14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8">
        <v>865.77</v>
      </c>
      <c r="M11190" s="2" t="s">
        <v>23</v>
      </c>
      <c r="N11190">
        <f t="shared" si="349"/>
        <v>2456.7808</v>
      </c>
    </row>
    <row r="11191" spans="1:14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8">
        <v>506.31</v>
      </c>
      <c r="M11191" s="2" t="s">
        <v>28</v>
      </c>
      <c r="N11191">
        <f t="shared" si="349"/>
        <v>1876.6413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8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8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8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8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8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8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8">
        <v>93.97</v>
      </c>
      <c r="M11198" s="2" t="s">
        <v>17</v>
      </c>
      <c r="N11198">
        <f t="shared" si="349"/>
        <v>454.2047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8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8">
        <v>358.85</v>
      </c>
      <c r="M11200" s="2" t="s">
        <v>17</v>
      </c>
      <c r="N11200">
        <f t="shared" si="349"/>
        <v>2137.0762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8">
        <v>91.02</v>
      </c>
      <c r="M11201" s="2" t="s">
        <v>34</v>
      </c>
      <c r="N11201">
        <f t="shared" si="349"/>
        <v>1359.0941</v>
      </c>
    </row>
    <row r="11202" spans="1:14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8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8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8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8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8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8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8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8">
        <v>1126.54</v>
      </c>
      <c r="M11209" s="2" t="s">
        <v>39</v>
      </c>
      <c r="N11209">
        <f t="shared" si="351"/>
        <v>2222.4294</v>
      </c>
    </row>
    <row r="11210" spans="1:14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8">
        <v>530.38</v>
      </c>
      <c r="M11210" s="2" t="s">
        <v>23</v>
      </c>
      <c r="N11210">
        <f t="shared" si="351"/>
        <v>1914.232</v>
      </c>
    </row>
    <row r="11211" spans="1:14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8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8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8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8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8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8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8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8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8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8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8">
        <v>1063.27</v>
      </c>
      <c r="M11221" s="2" t="s">
        <v>34</v>
      </c>
      <c r="N11221">
        <f t="shared" si="351"/>
        <v>3094.848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8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8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8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8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8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8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8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8">
        <v>852.07</v>
      </c>
      <c r="M11229" s="2" t="s">
        <v>23</v>
      </c>
      <c r="N11229">
        <f t="shared" si="351"/>
        <v>2305.5506</v>
      </c>
    </row>
    <row r="11230" spans="1:14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8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8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8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8">
        <v>304.44</v>
      </c>
      <c r="M11233" s="2" t="s">
        <v>39</v>
      </c>
      <c r="N11233">
        <f t="shared" si="351"/>
        <v>1049.5608</v>
      </c>
    </row>
    <row r="11234" spans="1:14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8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8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8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8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8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8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8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8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8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8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8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8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8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8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8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8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8">
        <v>79.52</v>
      </c>
      <c r="M11250" s="2" t="s">
        <v>23</v>
      </c>
      <c r="N11250">
        <f t="shared" si="351"/>
        <v>777.48</v>
      </c>
    </row>
    <row r="11251" spans="1:14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8">
        <v>405.53</v>
      </c>
      <c r="M11251" s="2" t="s">
        <v>34</v>
      </c>
      <c r="N11251">
        <f t="shared" si="351"/>
        <v>2396.5326</v>
      </c>
    </row>
    <row r="11252" spans="1:14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8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8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8">
        <v>372.99</v>
      </c>
      <c r="M11254" s="2" t="s">
        <v>48</v>
      </c>
      <c r="N11254">
        <f t="shared" si="351"/>
        <v>2328.6855</v>
      </c>
    </row>
    <row r="11255" spans="1:14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8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8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8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8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8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8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8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8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8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8">
        <v>16.29</v>
      </c>
      <c r="M11264" s="2" t="s">
        <v>48</v>
      </c>
      <c r="N11264">
        <f t="shared" si="351"/>
        <v>220.59</v>
      </c>
    </row>
    <row r="11265" spans="1:14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8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8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8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8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8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8">
        <v>689.64</v>
      </c>
      <c r="M11270" s="2" t="s">
        <v>23</v>
      </c>
      <c r="N11270">
        <f t="shared" si="353"/>
        <v>1700.3379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8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8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8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8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8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8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8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8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8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8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8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8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8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8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8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8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8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8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8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8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8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8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8">
        <v>157.71</v>
      </c>
      <c r="M11293" s="2" t="s">
        <v>23</v>
      </c>
      <c r="N11293">
        <f t="shared" si="353"/>
        <v>1604.3968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8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8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8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8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8">
        <v>549.72</v>
      </c>
      <c r="M11298" s="2" t="s">
        <v>28</v>
      </c>
      <c r="N11298">
        <f t="shared" si="353"/>
        <v>1308.328</v>
      </c>
    </row>
    <row r="11299" spans="1:14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8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8">
        <v>232.6</v>
      </c>
      <c r="M11300" s="2" t="s">
        <v>34</v>
      </c>
      <c r="N11300">
        <f t="shared" si="353"/>
        <v>2951.3098</v>
      </c>
    </row>
    <row r="11301" spans="1:14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8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8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8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8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8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8">
        <v>133.54</v>
      </c>
      <c r="M11306" s="2" t="s">
        <v>28</v>
      </c>
      <c r="N11306">
        <f t="shared" si="353"/>
        <v>1164.7038</v>
      </c>
    </row>
    <row r="11307" spans="1:14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8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8">
        <v>945.26</v>
      </c>
      <c r="M11308" s="2" t="s">
        <v>17</v>
      </c>
      <c r="N11308">
        <f t="shared" si="353"/>
        <v>1785.056</v>
      </c>
    </row>
    <row r="11309" spans="1:14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8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8">
        <v>57.45</v>
      </c>
      <c r="M11310" s="2" t="s">
        <v>23</v>
      </c>
      <c r="N11310">
        <f t="shared" si="353"/>
        <v>1063.1016</v>
      </c>
    </row>
    <row r="11311" spans="1:14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8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8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8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8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8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8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8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8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8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8">
        <v>18.54</v>
      </c>
      <c r="M11320" s="2" t="s">
        <v>28</v>
      </c>
      <c r="N11320">
        <f t="shared" si="353"/>
        <v>182.8818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8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8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8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8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8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8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8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8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8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8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8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8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8">
        <v>468.68</v>
      </c>
      <c r="M11333" s="2" t="s">
        <v>28</v>
      </c>
      <c r="N11333">
        <f t="shared" si="355"/>
        <v>1214.0534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8">
        <v>116.15</v>
      </c>
      <c r="M11334" s="2" t="s">
        <v>23</v>
      </c>
      <c r="N11334">
        <f t="shared" si="355"/>
        <v>581.245</v>
      </c>
    </row>
    <row r="11335" spans="1:14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8">
        <v>356.71</v>
      </c>
      <c r="M11335" s="2" t="s">
        <v>28</v>
      </c>
      <c r="N11335">
        <f t="shared" si="355"/>
        <v>1151.2257</v>
      </c>
    </row>
    <row r="11336" spans="1:14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8">
        <v>916.05</v>
      </c>
      <c r="M11336" s="2" t="s">
        <v>23</v>
      </c>
      <c r="N11336">
        <f t="shared" si="355"/>
        <v>2410.98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8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8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8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8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8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8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8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8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8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8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8">
        <v>510.91</v>
      </c>
      <c r="M11347" s="2" t="s">
        <v>39</v>
      </c>
      <c r="N11347">
        <f t="shared" si="355"/>
        <v>4230.5922</v>
      </c>
    </row>
    <row r="11348" spans="1:14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8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8">
        <v>362.55</v>
      </c>
      <c r="M11349" s="2" t="s">
        <v>39</v>
      </c>
      <c r="N11349">
        <f t="shared" si="355"/>
        <v>3982.88</v>
      </c>
    </row>
    <row r="11350" spans="1:14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8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8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8">
        <v>396.44</v>
      </c>
      <c r="M11352" s="2" t="s">
        <v>17</v>
      </c>
      <c r="N11352">
        <f t="shared" si="355"/>
        <v>1752.2446</v>
      </c>
    </row>
    <row r="11353" spans="1:14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8">
        <v>634.96</v>
      </c>
      <c r="M11353" s="2" t="s">
        <v>23</v>
      </c>
      <c r="N11353">
        <f t="shared" si="355"/>
        <v>2056.5036</v>
      </c>
    </row>
    <row r="11354" spans="1:14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8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8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8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8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8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8">
        <v>438</v>
      </c>
      <c r="M11359" s="2" t="s">
        <v>34</v>
      </c>
      <c r="N11359">
        <f t="shared" si="355"/>
        <v>1066.58</v>
      </c>
    </row>
    <row r="11360" spans="1:14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8">
        <v>1033.73</v>
      </c>
      <c r="M11360" s="2" t="s">
        <v>28</v>
      </c>
      <c r="N11360">
        <f t="shared" si="355"/>
        <v>2767.3932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8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8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8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8">
        <v>756.33</v>
      </c>
      <c r="M11364" s="2" t="s">
        <v>28</v>
      </c>
      <c r="N11364">
        <f t="shared" si="355"/>
        <v>1839.0363</v>
      </c>
    </row>
    <row r="11365" spans="1:14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8">
        <v>1358.03</v>
      </c>
      <c r="M11365" s="2" t="s">
        <v>28</v>
      </c>
      <c r="N11365">
        <f t="shared" si="355"/>
        <v>2607.547</v>
      </c>
    </row>
    <row r="11366" spans="1:14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8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8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8">
        <v>512.9</v>
      </c>
      <c r="M11368" s="2" t="s">
        <v>17</v>
      </c>
      <c r="N11368">
        <f t="shared" si="355"/>
        <v>2335.335</v>
      </c>
    </row>
    <row r="11369" spans="1:14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8">
        <v>685.19</v>
      </c>
      <c r="M11369" s="2" t="s">
        <v>28</v>
      </c>
      <c r="N11369">
        <f t="shared" si="355"/>
        <v>1435.39</v>
      </c>
    </row>
    <row r="11370" spans="1:14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8">
        <v>362.51</v>
      </c>
      <c r="M11370" s="2" t="s">
        <v>23</v>
      </c>
      <c r="N11370">
        <f t="shared" si="355"/>
        <v>1045.2882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8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8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8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8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8">
        <v>343.19</v>
      </c>
      <c r="M11375" s="2" t="s">
        <v>39</v>
      </c>
      <c r="N11375">
        <f t="shared" si="355"/>
        <v>1443.6261</v>
      </c>
    </row>
    <row r="11376" spans="1:14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8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8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8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8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8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8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8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8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8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8">
        <v>998.41</v>
      </c>
      <c r="M11385" s="2" t="s">
        <v>39</v>
      </c>
      <c r="N11385">
        <f t="shared" si="355"/>
        <v>2007.395</v>
      </c>
    </row>
    <row r="11386" spans="1:14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8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8">
        <v>423.21</v>
      </c>
      <c r="M11387" s="2" t="s">
        <v>23</v>
      </c>
      <c r="N11387">
        <f t="shared" si="355"/>
        <v>1427.2772</v>
      </c>
    </row>
    <row r="11388" spans="1:14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8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8">
        <v>128.5</v>
      </c>
      <c r="M11389" s="2" t="s">
        <v>48</v>
      </c>
      <c r="N11389">
        <f t="shared" si="355"/>
        <v>405.1354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8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8">
        <v>803.64</v>
      </c>
      <c r="M11391" s="2" t="s">
        <v>23</v>
      </c>
      <c r="N11391">
        <f t="shared" si="355"/>
        <v>3043.0092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8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8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8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8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8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8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8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8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8">
        <v>370.73</v>
      </c>
      <c r="M11400" s="2" t="s">
        <v>28</v>
      </c>
      <c r="N11400">
        <f t="shared" si="357"/>
        <v>1031.3152</v>
      </c>
    </row>
    <row r="11401" spans="1:14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8">
        <v>457.77</v>
      </c>
      <c r="M11401" s="2" t="s">
        <v>28</v>
      </c>
      <c r="N11401">
        <f t="shared" si="357"/>
        <v>1750.0089</v>
      </c>
    </row>
    <row r="11402" spans="1:14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8">
        <v>491.51</v>
      </c>
      <c r="M11402" s="2" t="s">
        <v>28</v>
      </c>
      <c r="N11402">
        <f t="shared" si="357"/>
        <v>1584.33</v>
      </c>
    </row>
    <row r="11403" spans="1:14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8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8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8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8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8">
        <v>242.53</v>
      </c>
      <c r="M11407" s="2" t="s">
        <v>48</v>
      </c>
      <c r="N11407">
        <f t="shared" si="357"/>
        <v>1720.0768</v>
      </c>
    </row>
    <row r="11408" spans="1:14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8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8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8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8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8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8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8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8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8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8">
        <v>1247.78</v>
      </c>
      <c r="M11417" s="2" t="s">
        <v>17</v>
      </c>
      <c r="N11417">
        <f t="shared" si="357"/>
        <v>4163.2752</v>
      </c>
    </row>
    <row r="11418" spans="1:14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8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8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8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8">
        <v>459.32</v>
      </c>
      <c r="M11421" s="2" t="s">
        <v>17</v>
      </c>
      <c r="N11421">
        <f t="shared" si="357"/>
        <v>2615.34</v>
      </c>
    </row>
    <row r="11422" spans="1:14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8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8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8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8">
        <v>62.33</v>
      </c>
      <c r="M11425" s="2" t="s">
        <v>23</v>
      </c>
      <c r="N11425">
        <f t="shared" si="357"/>
        <v>220.095</v>
      </c>
    </row>
    <row r="11426" spans="1:14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8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8">
        <v>546.28</v>
      </c>
      <c r="M11427" s="2" t="s">
        <v>39</v>
      </c>
      <c r="N11427">
        <f t="shared" si="357"/>
        <v>3358.7918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8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8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8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8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8">
        <v>239.43</v>
      </c>
      <c r="M11432" s="2" t="s">
        <v>23</v>
      </c>
      <c r="N11432">
        <f t="shared" si="357"/>
        <v>1017.6711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8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8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8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8">
        <v>39.5</v>
      </c>
      <c r="M11436" s="2" t="s">
        <v>39</v>
      </c>
      <c r="N11436">
        <f t="shared" si="357"/>
        <v>218.12</v>
      </c>
    </row>
    <row r="11437" spans="1:14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8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8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8">
        <v>681.35</v>
      </c>
      <c r="M11439" s="2" t="s">
        <v>39</v>
      </c>
      <c r="N11439">
        <f t="shared" si="357"/>
        <v>2155.3026</v>
      </c>
    </row>
    <row r="11440" spans="1:14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8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8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8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8">
        <v>404.01</v>
      </c>
      <c r="M11443" s="2" t="s">
        <v>28</v>
      </c>
      <c r="N11443">
        <f t="shared" si="357"/>
        <v>1898.7752</v>
      </c>
    </row>
    <row r="11444" spans="1:14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8">
        <v>167.06</v>
      </c>
      <c r="M11444" s="2" t="s">
        <v>28</v>
      </c>
      <c r="N11444">
        <f t="shared" si="357"/>
        <v>427.6832</v>
      </c>
    </row>
    <row r="11445" spans="1:14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8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8">
        <v>914.61</v>
      </c>
      <c r="M11446" s="2" t="s">
        <v>34</v>
      </c>
      <c r="N11446">
        <f t="shared" si="357"/>
        <v>4738.22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8">
        <v>82.49</v>
      </c>
      <c r="M11447" s="2" t="s">
        <v>48</v>
      </c>
      <c r="N11447">
        <f t="shared" si="357"/>
        <v>1415.5183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8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8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8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8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8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8">
        <v>216.77</v>
      </c>
      <c r="M11453" s="2" t="s">
        <v>34</v>
      </c>
      <c r="N11453">
        <f t="shared" si="357"/>
        <v>595.476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8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8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8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8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8">
        <v>61.01</v>
      </c>
      <c r="M11458" s="2" t="s">
        <v>34</v>
      </c>
      <c r="N11458">
        <f t="shared" si="357"/>
        <v>232.56</v>
      </c>
    </row>
    <row r="11459" spans="1:14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8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8">
        <v>312.06</v>
      </c>
      <c r="M11460" s="2" t="s">
        <v>39</v>
      </c>
      <c r="N11460">
        <f t="shared" si="359"/>
        <v>1721.104</v>
      </c>
    </row>
    <row r="11461" spans="1:14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8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8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8">
        <v>782.54</v>
      </c>
      <c r="M11463" s="2" t="s">
        <v>23</v>
      </c>
      <c r="N11463">
        <f t="shared" si="359"/>
        <v>3251.4438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8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8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8">
        <v>589.89</v>
      </c>
      <c r="M11466" s="2" t="s">
        <v>17</v>
      </c>
      <c r="N11466">
        <f t="shared" si="359"/>
        <v>1237.6378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8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8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8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8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8">
        <v>555.26</v>
      </c>
      <c r="M11471" s="2" t="s">
        <v>23</v>
      </c>
      <c r="N11471">
        <f t="shared" si="359"/>
        <v>1748.2248</v>
      </c>
    </row>
    <row r="11472" spans="1:14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8">
        <v>569.28</v>
      </c>
      <c r="M11472" s="2" t="s">
        <v>39</v>
      </c>
      <c r="N11472">
        <f t="shared" si="359"/>
        <v>1287.3234</v>
      </c>
    </row>
    <row r="11473" spans="1:14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8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8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8">
        <v>778.24</v>
      </c>
      <c r="M11475" s="2" t="s">
        <v>17</v>
      </c>
      <c r="N11475">
        <f t="shared" si="359"/>
        <v>2451.02</v>
      </c>
    </row>
    <row r="11476" spans="1:14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8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8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8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8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8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8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8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8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8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8">
        <v>298.23</v>
      </c>
      <c r="M11485" s="2" t="s">
        <v>28</v>
      </c>
      <c r="N11485">
        <f t="shared" si="359"/>
        <v>1611.4166</v>
      </c>
    </row>
    <row r="11486" spans="1:14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8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8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8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8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8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8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8">
        <v>1380.33</v>
      </c>
      <c r="M11492" s="2" t="s">
        <v>17</v>
      </c>
      <c r="N11492">
        <f t="shared" si="359"/>
        <v>3636.9564</v>
      </c>
    </row>
    <row r="11493" spans="1:14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8">
        <v>609.79</v>
      </c>
      <c r="M11493" s="2" t="s">
        <v>39</v>
      </c>
      <c r="N11493">
        <f t="shared" si="359"/>
        <v>3583.1349</v>
      </c>
    </row>
    <row r="11494" spans="1:14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8">
        <v>411.03</v>
      </c>
      <c r="M11494" s="2" t="s">
        <v>17</v>
      </c>
      <c r="N11494">
        <f t="shared" si="359"/>
        <v>1118.364</v>
      </c>
    </row>
    <row r="11495" spans="1:14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8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8">
        <v>265.94</v>
      </c>
      <c r="M11496" s="2" t="s">
        <v>48</v>
      </c>
      <c r="N11496">
        <f t="shared" si="359"/>
        <v>1041.9712</v>
      </c>
    </row>
    <row r="11497" spans="1:14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8">
        <v>738.09</v>
      </c>
      <c r="M11497" s="2" t="s">
        <v>23</v>
      </c>
      <c r="N11497">
        <f t="shared" si="359"/>
        <v>1877.3559</v>
      </c>
    </row>
    <row r="11498" spans="1:14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8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8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8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8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8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8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8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8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8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8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8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8">
        <v>48.19</v>
      </c>
      <c r="M11509" s="2" t="s">
        <v>39</v>
      </c>
      <c r="N11509">
        <f t="shared" si="359"/>
        <v>172.0455</v>
      </c>
    </row>
    <row r="11510" spans="1:14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8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8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8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8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8">
        <v>176.83</v>
      </c>
      <c r="M11514" s="2" t="s">
        <v>28</v>
      </c>
      <c r="N11514">
        <f t="shared" si="359"/>
        <v>1705.9077</v>
      </c>
    </row>
    <row r="11515" spans="1:14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8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8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8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8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8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8">
        <v>1002.34</v>
      </c>
      <c r="M11520" s="2" t="s">
        <v>34</v>
      </c>
      <c r="N11520">
        <f t="shared" si="359"/>
        <v>3300.55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8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8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8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8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8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8">
        <v>42.5</v>
      </c>
      <c r="M11526" s="2" t="s">
        <v>28</v>
      </c>
      <c r="N11526">
        <f t="shared" si="361"/>
        <v>114.6156</v>
      </c>
    </row>
    <row r="11527" spans="1:14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8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8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8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8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8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8">
        <v>174.73</v>
      </c>
      <c r="M11532" s="2" t="s">
        <v>28</v>
      </c>
      <c r="N11532">
        <f t="shared" si="361"/>
        <v>963.77</v>
      </c>
    </row>
    <row r="11533" spans="1:14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8">
        <v>159.37</v>
      </c>
      <c r="M11533" s="2" t="s">
        <v>39</v>
      </c>
      <c r="N11533">
        <f t="shared" si="361"/>
        <v>461.5215</v>
      </c>
    </row>
    <row r="11534" spans="1:14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8">
        <v>828.2</v>
      </c>
      <c r="M11534" s="2" t="s">
        <v>17</v>
      </c>
      <c r="N11534">
        <f t="shared" si="361"/>
        <v>3571.8462</v>
      </c>
    </row>
    <row r="11535" spans="1:14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8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8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8">
        <v>409.2</v>
      </c>
      <c r="M11537" s="2" t="s">
        <v>17</v>
      </c>
      <c r="N11537">
        <f t="shared" si="361"/>
        <v>2752.08</v>
      </c>
    </row>
    <row r="11538" spans="1:14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8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8">
        <v>842.72</v>
      </c>
      <c r="M11539" s="2" t="s">
        <v>48</v>
      </c>
      <c r="N11539">
        <f t="shared" si="361"/>
        <v>3439.1702</v>
      </c>
    </row>
    <row r="11540" spans="1:14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8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8">
        <v>222.39</v>
      </c>
      <c r="M11541" s="2" t="s">
        <v>23</v>
      </c>
      <c r="N11541">
        <f t="shared" si="361"/>
        <v>1043.6005</v>
      </c>
    </row>
    <row r="11542" spans="1:14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8">
        <v>118.83</v>
      </c>
      <c r="M11542" s="2" t="s">
        <v>39</v>
      </c>
      <c r="N11542">
        <f t="shared" si="361"/>
        <v>498.6891</v>
      </c>
    </row>
    <row r="11543" spans="1:14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8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8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8">
        <v>608.78</v>
      </c>
      <c r="M11545" s="2" t="s">
        <v>48</v>
      </c>
      <c r="N11545">
        <f t="shared" si="361"/>
        <v>2218.4</v>
      </c>
    </row>
    <row r="11546" spans="1:14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8">
        <v>827.22</v>
      </c>
      <c r="M11546" s="2" t="s">
        <v>34</v>
      </c>
      <c r="N11546">
        <f t="shared" si="361"/>
        <v>3448.2972</v>
      </c>
    </row>
    <row r="11547" spans="1:14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8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8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8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8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8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8">
        <v>220</v>
      </c>
      <c r="M11552" s="2" t="s">
        <v>39</v>
      </c>
      <c r="N11552">
        <f t="shared" si="361"/>
        <v>1015.9528</v>
      </c>
    </row>
    <row r="11553" spans="1:14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8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8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8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8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8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8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8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8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8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8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8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8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8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8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8">
        <v>827.99</v>
      </c>
      <c r="M11567" s="2" t="s">
        <v>28</v>
      </c>
      <c r="N11567">
        <f t="shared" si="361"/>
        <v>3019.8534</v>
      </c>
    </row>
    <row r="11568" spans="1:14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8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8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8">
        <v>397.78</v>
      </c>
      <c r="M11570" s="2" t="s">
        <v>48</v>
      </c>
      <c r="N11570">
        <f t="shared" si="361"/>
        <v>1577.86</v>
      </c>
    </row>
    <row r="11571" spans="1:14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8">
        <v>29.57</v>
      </c>
      <c r="M11571" s="2" t="s">
        <v>17</v>
      </c>
      <c r="N11571">
        <f t="shared" si="361"/>
        <v>151.875</v>
      </c>
    </row>
    <row r="11572" spans="1:14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8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8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8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8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8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8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8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8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8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8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8">
        <v>411.86</v>
      </c>
      <c r="M11582" s="2" t="s">
        <v>17</v>
      </c>
      <c r="N11582">
        <f t="shared" si="361"/>
        <v>1264.5472</v>
      </c>
    </row>
    <row r="11583" spans="1:14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8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8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8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8">
        <v>32.26</v>
      </c>
      <c r="M11586" s="2" t="s">
        <v>28</v>
      </c>
      <c r="N11586">
        <f t="shared" si="361"/>
        <v>117.48</v>
      </c>
    </row>
    <row r="11587" spans="1:14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8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8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8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8">
        <v>886.67</v>
      </c>
      <c r="M11590" s="2" t="s">
        <v>39</v>
      </c>
      <c r="N11590">
        <f t="shared" si="363"/>
        <v>1712.6904</v>
      </c>
    </row>
    <row r="11591" spans="1:14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8">
        <v>50.23</v>
      </c>
      <c r="M11591" s="2" t="s">
        <v>48</v>
      </c>
      <c r="N11591">
        <f t="shared" si="363"/>
        <v>394.71</v>
      </c>
    </row>
    <row r="11592" spans="1:14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8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8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8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8">
        <v>170.28</v>
      </c>
      <c r="M11595" s="2" t="s">
        <v>48</v>
      </c>
      <c r="N11595">
        <f t="shared" si="363"/>
        <v>2436.75</v>
      </c>
    </row>
    <row r="11596" spans="1:14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8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8">
        <v>855.79</v>
      </c>
      <c r="M11597" s="2" t="s">
        <v>28</v>
      </c>
      <c r="N11597">
        <f t="shared" si="363"/>
        <v>3784.5625</v>
      </c>
    </row>
    <row r="11598" spans="1:14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8">
        <v>429.25</v>
      </c>
      <c r="M11598" s="2" t="s">
        <v>48</v>
      </c>
      <c r="N11598">
        <f t="shared" si="363"/>
        <v>3484.9386</v>
      </c>
    </row>
    <row r="11599" spans="1:14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8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8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8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8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8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8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8">
        <v>443.26</v>
      </c>
      <c r="M11605" s="2" t="s">
        <v>28</v>
      </c>
      <c r="N11605">
        <f t="shared" si="363"/>
        <v>2621.759</v>
      </c>
    </row>
    <row r="11606" spans="1:14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8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8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8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8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8">
        <v>40.65</v>
      </c>
      <c r="M11610" s="2" t="s">
        <v>23</v>
      </c>
      <c r="N11610">
        <f t="shared" si="363"/>
        <v>161.0829</v>
      </c>
    </row>
    <row r="11611" spans="1:14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8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8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8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8">
        <v>117.43</v>
      </c>
      <c r="M11614" s="2" t="s">
        <v>39</v>
      </c>
      <c r="N11614">
        <f t="shared" si="363"/>
        <v>444.52</v>
      </c>
    </row>
    <row r="11615" spans="1:14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8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8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8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8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8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8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8">
        <v>209.25</v>
      </c>
      <c r="M11621" s="2" t="s">
        <v>28</v>
      </c>
      <c r="N11621">
        <f t="shared" si="363"/>
        <v>1495.7028</v>
      </c>
    </row>
    <row r="11622" spans="1:14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8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8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8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8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8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8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8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8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8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8">
        <v>173.48</v>
      </c>
      <c r="M11631" s="2" t="s">
        <v>17</v>
      </c>
      <c r="N11631">
        <f t="shared" si="363"/>
        <v>359.274</v>
      </c>
    </row>
    <row r="11632" spans="1:14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8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8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8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8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8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8">
        <v>368.23</v>
      </c>
      <c r="M11637" s="2" t="s">
        <v>23</v>
      </c>
      <c r="N11637">
        <f t="shared" si="363"/>
        <v>1030.7154</v>
      </c>
    </row>
    <row r="11638" spans="1:14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8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8">
        <v>49.46</v>
      </c>
      <c r="M11639" s="2" t="s">
        <v>28</v>
      </c>
      <c r="N11639">
        <f t="shared" si="363"/>
        <v>176.74</v>
      </c>
    </row>
    <row r="11640" spans="1:14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8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8">
        <v>170.93</v>
      </c>
      <c r="M11641" s="2" t="s">
        <v>39</v>
      </c>
      <c r="N11641">
        <f t="shared" si="363"/>
        <v>1930.36</v>
      </c>
    </row>
    <row r="11642" spans="1:14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8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8">
        <v>159.31</v>
      </c>
      <c r="M11643" s="2" t="s">
        <v>48</v>
      </c>
      <c r="N11643">
        <f t="shared" si="363"/>
        <v>889.0145</v>
      </c>
    </row>
    <row r="11644" spans="1:14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8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8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8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8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8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8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8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8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8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8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8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8">
        <v>89.12</v>
      </c>
      <c r="M11655" s="2" t="s">
        <v>34</v>
      </c>
      <c r="N11655">
        <f t="shared" si="365"/>
        <v>173.9127</v>
      </c>
    </row>
    <row r="11656" spans="1:14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8">
        <v>594.12</v>
      </c>
      <c r="M11656" s="2" t="s">
        <v>39</v>
      </c>
      <c r="N11656">
        <f t="shared" si="365"/>
        <v>1255.2436</v>
      </c>
    </row>
    <row r="11657" spans="1:14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8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8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8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8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8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8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8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8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8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8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8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8">
        <v>345.55</v>
      </c>
      <c r="M11668" s="2" t="s">
        <v>23</v>
      </c>
      <c r="N11668">
        <f t="shared" si="365"/>
        <v>1838.5554</v>
      </c>
    </row>
    <row r="11669" spans="1:14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8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8">
        <v>330.02</v>
      </c>
      <c r="M11670" s="2" t="s">
        <v>48</v>
      </c>
      <c r="N11670">
        <f t="shared" si="365"/>
        <v>1226.7348</v>
      </c>
    </row>
    <row r="11671" spans="1:14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8">
        <v>310.44</v>
      </c>
      <c r="M11671" s="2" t="s">
        <v>39</v>
      </c>
      <c r="N11671">
        <f t="shared" si="365"/>
        <v>1676.4745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8">
        <v>46.61</v>
      </c>
      <c r="M11672" s="2" t="s">
        <v>48</v>
      </c>
      <c r="N11672">
        <f t="shared" si="365"/>
        <v>158.298</v>
      </c>
    </row>
    <row r="11673" spans="1:14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8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8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8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8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8">
        <v>484.16</v>
      </c>
      <c r="M11677" s="2" t="s">
        <v>39</v>
      </c>
      <c r="N11677">
        <f t="shared" si="365"/>
        <v>1254.6792</v>
      </c>
    </row>
    <row r="11678" spans="1:14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8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8">
        <v>746.72</v>
      </c>
      <c r="M11679" s="2" t="s">
        <v>34</v>
      </c>
      <c r="N11679">
        <f t="shared" si="365"/>
        <v>3449.7954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8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8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8">
        <v>626.39</v>
      </c>
      <c r="M11682" s="2" t="s">
        <v>17</v>
      </c>
      <c r="N11682">
        <f t="shared" si="365"/>
        <v>4213.1232</v>
      </c>
    </row>
    <row r="11683" spans="1:14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8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8">
        <v>322.45</v>
      </c>
      <c r="M11684" s="2" t="s">
        <v>17</v>
      </c>
      <c r="N11684">
        <f t="shared" si="365"/>
        <v>3111.22</v>
      </c>
    </row>
    <row r="11685" spans="1:14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8">
        <v>495.07</v>
      </c>
      <c r="M11685" s="2" t="s">
        <v>23</v>
      </c>
      <c r="N11685">
        <f t="shared" si="365"/>
        <v>3310.1068</v>
      </c>
    </row>
    <row r="11686" spans="1:14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8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8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8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8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8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8">
        <v>641.66</v>
      </c>
      <c r="M11691" s="2" t="s">
        <v>17</v>
      </c>
      <c r="N11691">
        <f t="shared" si="365"/>
        <v>2861.1677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8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8">
        <v>691.25</v>
      </c>
      <c r="M11693" s="2" t="s">
        <v>23</v>
      </c>
      <c r="N11693">
        <f t="shared" si="365"/>
        <v>3843.8433</v>
      </c>
    </row>
    <row r="11694" spans="1:14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8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8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8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8">
        <v>82.76</v>
      </c>
      <c r="M11697" s="2" t="s">
        <v>17</v>
      </c>
      <c r="N11697">
        <f t="shared" si="365"/>
        <v>1013.0175</v>
      </c>
    </row>
    <row r="11698" spans="1:14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8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8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8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8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8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8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8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8">
        <v>242.41</v>
      </c>
      <c r="M11705" s="2" t="s">
        <v>48</v>
      </c>
      <c r="N11705">
        <f t="shared" si="365"/>
        <v>1938.5472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8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8">
        <v>533.61</v>
      </c>
      <c r="M11707" s="2" t="s">
        <v>48</v>
      </c>
      <c r="N11707">
        <f t="shared" si="365"/>
        <v>4888.6614</v>
      </c>
    </row>
    <row r="11708" spans="1:14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8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8">
        <v>125.77</v>
      </c>
      <c r="M11709" s="2" t="s">
        <v>17</v>
      </c>
      <c r="N11709">
        <f t="shared" si="365"/>
        <v>1073.76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8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8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8">
        <v>1326.28</v>
      </c>
      <c r="M11712" s="2" t="s">
        <v>23</v>
      </c>
      <c r="N11712">
        <f t="shared" si="365"/>
        <v>2339.5944</v>
      </c>
    </row>
    <row r="11713" spans="1:14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8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8">
        <v>384.71</v>
      </c>
      <c r="M11714" s="2" t="s">
        <v>28</v>
      </c>
      <c r="N11714">
        <f t="shared" si="365"/>
        <v>3226.395</v>
      </c>
    </row>
    <row r="11715" spans="1:14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8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8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8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8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8">
        <v>266.08</v>
      </c>
      <c r="M11719" s="2" t="s">
        <v>34</v>
      </c>
      <c r="N11719">
        <f t="shared" si="367"/>
        <v>2979.9573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8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8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8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8">
        <v>192.63</v>
      </c>
      <c r="M11723" s="2" t="s">
        <v>34</v>
      </c>
      <c r="N11723">
        <f t="shared" si="367"/>
        <v>2175.7563</v>
      </c>
    </row>
    <row r="11724" spans="1:14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8">
        <v>193.67</v>
      </c>
      <c r="M11724" s="2" t="s">
        <v>34</v>
      </c>
      <c r="N11724">
        <f t="shared" si="367"/>
        <v>2077.605</v>
      </c>
    </row>
    <row r="11725" spans="1:14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8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8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8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8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8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8">
        <v>233.65</v>
      </c>
      <c r="M11730" s="2" t="s">
        <v>39</v>
      </c>
      <c r="N11730">
        <f t="shared" si="367"/>
        <v>2347.02</v>
      </c>
    </row>
    <row r="11731" spans="1:14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8">
        <v>201.35</v>
      </c>
      <c r="M11731" s="2" t="s">
        <v>34</v>
      </c>
      <c r="N11731">
        <f t="shared" si="367"/>
        <v>1050.6188</v>
      </c>
    </row>
    <row r="11732" spans="1:14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8">
        <v>230.31</v>
      </c>
      <c r="M11732" s="2" t="s">
        <v>34</v>
      </c>
      <c r="N11732">
        <f t="shared" si="367"/>
        <v>1088.4328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8">
        <v>359.28</v>
      </c>
      <c r="M11733" s="2" t="s">
        <v>17</v>
      </c>
      <c r="N11733">
        <f t="shared" si="367"/>
        <v>1892.6919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8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8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8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8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8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8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8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8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8">
        <v>254.25</v>
      </c>
      <c r="M11742" s="2" t="s">
        <v>28</v>
      </c>
      <c r="N11742">
        <f t="shared" si="367"/>
        <v>3422.9364</v>
      </c>
    </row>
    <row r="11743" spans="1:14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8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8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8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8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8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8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8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8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8">
        <v>30.51</v>
      </c>
      <c r="M11751" s="2" t="s">
        <v>48</v>
      </c>
      <c r="N11751">
        <f t="shared" si="367"/>
        <v>115.3776</v>
      </c>
    </row>
    <row r="11752" spans="1:14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8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8">
        <v>160.41</v>
      </c>
      <c r="M11753" s="2" t="s">
        <v>34</v>
      </c>
      <c r="N11753">
        <f t="shared" si="367"/>
        <v>913.7808</v>
      </c>
    </row>
    <row r="11754" spans="1:14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8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8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8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8">
        <v>175.13</v>
      </c>
      <c r="M11757" s="2" t="s">
        <v>48</v>
      </c>
      <c r="N11757">
        <f t="shared" si="367"/>
        <v>2898.1614</v>
      </c>
    </row>
    <row r="11758" spans="1:14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8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8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8">
        <v>395.59</v>
      </c>
      <c r="M11760" s="2" t="s">
        <v>39</v>
      </c>
      <c r="N11760">
        <f t="shared" si="367"/>
        <v>2527.8696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8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8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8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8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8">
        <v>277.52</v>
      </c>
      <c r="M11765" s="2" t="s">
        <v>34</v>
      </c>
      <c r="N11765">
        <f t="shared" si="367"/>
        <v>1522.1475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8">
        <v>64.39</v>
      </c>
      <c r="M11766" s="2" t="s">
        <v>17</v>
      </c>
      <c r="N11766">
        <f t="shared" si="367"/>
        <v>509.1755</v>
      </c>
    </row>
    <row r="11767" spans="1:14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8">
        <v>98.15</v>
      </c>
      <c r="M11767" s="2" t="s">
        <v>39</v>
      </c>
      <c r="N11767">
        <f t="shared" si="367"/>
        <v>865.2405</v>
      </c>
    </row>
    <row r="11768" spans="1:14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8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8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8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8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8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8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8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8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8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8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8">
        <v>191.78</v>
      </c>
      <c r="M11778" s="2" t="s">
        <v>28</v>
      </c>
      <c r="N11778">
        <f t="shared" si="367"/>
        <v>2442.0526</v>
      </c>
    </row>
    <row r="11779" spans="1:14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8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8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8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8">
        <v>788.89</v>
      </c>
      <c r="M11782" s="2" t="s">
        <v>17</v>
      </c>
      <c r="N11782">
        <f t="shared" si="369"/>
        <v>3166.17</v>
      </c>
    </row>
    <row r="11783" spans="1:14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8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8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8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8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8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8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8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8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8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8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8">
        <v>96.42</v>
      </c>
      <c r="M11793" s="2" t="s">
        <v>23</v>
      </c>
      <c r="N11793">
        <f t="shared" si="369"/>
        <v>1385.692</v>
      </c>
    </row>
    <row r="11794" spans="1:14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8">
        <v>38.47</v>
      </c>
      <c r="M11794" s="2" t="s">
        <v>28</v>
      </c>
      <c r="N11794">
        <f t="shared" si="369"/>
        <v>397.89</v>
      </c>
    </row>
    <row r="11795" spans="1:14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8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8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8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8">
        <v>424.66</v>
      </c>
      <c r="M11798" s="2" t="s">
        <v>17</v>
      </c>
      <c r="N11798">
        <f t="shared" si="369"/>
        <v>1407.8006</v>
      </c>
    </row>
    <row r="11799" spans="1:14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8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8">
        <v>919.76</v>
      </c>
      <c r="M11800" s="2" t="s">
        <v>23</v>
      </c>
      <c r="N11800">
        <f t="shared" si="369"/>
        <v>2710.038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8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8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8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8">
        <v>46.16</v>
      </c>
      <c r="M11804" s="2" t="s">
        <v>34</v>
      </c>
      <c r="N11804">
        <f t="shared" si="369"/>
        <v>111.054</v>
      </c>
    </row>
    <row r="11805" spans="1:14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8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8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8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8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8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8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8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8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8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8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8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8">
        <v>418.05</v>
      </c>
      <c r="M11816" s="2" t="s">
        <v>23</v>
      </c>
      <c r="N11816">
        <f t="shared" si="369"/>
        <v>1640.587</v>
      </c>
    </row>
    <row r="11817" spans="1:14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8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8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8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8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8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8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8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8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8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8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8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8">
        <v>370.66</v>
      </c>
      <c r="M11828" s="2" t="s">
        <v>17</v>
      </c>
      <c r="N11828">
        <f t="shared" si="369"/>
        <v>2130.7264</v>
      </c>
    </row>
    <row r="11829" spans="1:14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8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8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8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8">
        <v>414.9</v>
      </c>
      <c r="M11832" s="2" t="s">
        <v>48</v>
      </c>
      <c r="N11832">
        <f t="shared" si="369"/>
        <v>2011.75</v>
      </c>
    </row>
    <row r="11833" spans="1:14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8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8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8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8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8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8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8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8">
        <v>253.94</v>
      </c>
      <c r="M11840" s="2" t="s">
        <v>48</v>
      </c>
      <c r="N11840">
        <f t="shared" si="369"/>
        <v>1228.58</v>
      </c>
    </row>
    <row r="11841" spans="1:14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8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8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8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8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8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8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8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8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8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8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8">
        <v>792.47</v>
      </c>
      <c r="M11851" s="2" t="s">
        <v>28</v>
      </c>
      <c r="N11851">
        <f t="shared" si="371"/>
        <v>1438.1031</v>
      </c>
    </row>
    <row r="11852" spans="1:14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8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8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8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8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8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8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8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8">
        <v>19.77</v>
      </c>
      <c r="M11859" s="2" t="s">
        <v>17</v>
      </c>
      <c r="N11859">
        <f t="shared" si="371"/>
        <v>79.497</v>
      </c>
    </row>
    <row r="11860" spans="1:14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8">
        <v>797.72</v>
      </c>
      <c r="M11860" s="2" t="s">
        <v>48</v>
      </c>
      <c r="N11860">
        <f t="shared" si="371"/>
        <v>1853.7752</v>
      </c>
    </row>
    <row r="11861" spans="1:14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8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8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8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8">
        <v>374.57</v>
      </c>
      <c r="M11864" s="2" t="s">
        <v>23</v>
      </c>
      <c r="N11864">
        <f t="shared" si="371"/>
        <v>2341.7181</v>
      </c>
    </row>
    <row r="11865" spans="1:14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8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8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8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8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8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8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8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8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8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8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8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8">
        <v>201.47</v>
      </c>
      <c r="M11876" s="2" t="s">
        <v>17</v>
      </c>
      <c r="N11876">
        <f t="shared" si="371"/>
        <v>2345.826</v>
      </c>
    </row>
    <row r="11877" spans="1:14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8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8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8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8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8">
        <v>245.64</v>
      </c>
      <c r="M11881" s="2" t="s">
        <v>28</v>
      </c>
      <c r="N11881">
        <f t="shared" si="371"/>
        <v>2958.66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8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8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8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8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8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8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8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8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8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8">
        <v>34.78</v>
      </c>
      <c r="M11891" s="2" t="s">
        <v>34</v>
      </c>
      <c r="N11891">
        <f t="shared" si="371"/>
        <v>110.636</v>
      </c>
    </row>
    <row r="11892" spans="1:14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8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8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8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8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8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8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8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8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8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8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8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8">
        <v>339.06</v>
      </c>
      <c r="M11903" s="2" t="s">
        <v>23</v>
      </c>
      <c r="N11903">
        <f t="shared" si="371"/>
        <v>1661.1304</v>
      </c>
    </row>
    <row r="11904" spans="1:14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8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8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8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8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8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8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8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8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8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8">
        <v>493.4</v>
      </c>
      <c r="M11913" s="2" t="s">
        <v>48</v>
      </c>
      <c r="N11913">
        <f t="shared" si="373"/>
        <v>2259.8424</v>
      </c>
    </row>
    <row r="11914" spans="1:14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8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8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8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8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8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8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8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8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8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8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8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8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8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8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8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8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8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8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8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8">
        <v>168.51</v>
      </c>
      <c r="M11933" s="2" t="s">
        <v>48</v>
      </c>
      <c r="N11933">
        <f t="shared" si="373"/>
        <v>1157.9835</v>
      </c>
    </row>
    <row r="11934" spans="1:14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8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8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8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8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8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8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8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8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8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8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8">
        <v>12.14</v>
      </c>
      <c r="M11944" s="2" t="s">
        <v>23</v>
      </c>
      <c r="N11944">
        <f t="shared" si="373"/>
        <v>111.6075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8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8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8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8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8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8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8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8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8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8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8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8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8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8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8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8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8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8">
        <v>779.58</v>
      </c>
      <c r="M11962" s="2" t="s">
        <v>17</v>
      </c>
      <c r="N11962">
        <f t="shared" si="373"/>
        <v>3510.9892</v>
      </c>
    </row>
    <row r="11963" spans="1:14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8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8">
        <v>349.26</v>
      </c>
      <c r="M11964" s="2" t="s">
        <v>23</v>
      </c>
      <c r="N11964">
        <f t="shared" si="373"/>
        <v>1097.4674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8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8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8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8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8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8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8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8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8">
        <v>55.43</v>
      </c>
      <c r="M11973" s="2" t="s">
        <v>23</v>
      </c>
      <c r="N11973">
        <f t="shared" si="375"/>
        <v>418.5675</v>
      </c>
    </row>
    <row r="11974" spans="1:14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8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8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8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8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8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8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8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8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8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8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8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8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8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8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8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8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8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8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8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8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8">
        <v>192.19</v>
      </c>
      <c r="M11994" s="2" t="s">
        <v>34</v>
      </c>
      <c r="N11994">
        <f t="shared" si="375"/>
        <v>2220.7248</v>
      </c>
    </row>
    <row r="11995" spans="1:14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8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8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8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8">
        <v>466.08</v>
      </c>
      <c r="M11998" s="2" t="s">
        <v>28</v>
      </c>
      <c r="N11998">
        <f t="shared" si="375"/>
        <v>1824.6929</v>
      </c>
    </row>
    <row r="11999" spans="1:14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8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8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8">
        <v>441.32</v>
      </c>
      <c r="M12001" s="2" t="s">
        <v>39</v>
      </c>
      <c r="N12001">
        <f t="shared" si="375"/>
        <v>1357.6476</v>
      </c>
    </row>
    <row r="12002" spans="1:14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8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8">
        <v>204.36</v>
      </c>
      <c r="M12003" s="2" t="s">
        <v>17</v>
      </c>
      <c r="N12003">
        <f t="shared" si="375"/>
        <v>1215.9448</v>
      </c>
    </row>
    <row r="12004" spans="1:14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8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8">
        <v>226.6</v>
      </c>
      <c r="M12005" s="2" t="s">
        <v>48</v>
      </c>
      <c r="N12005">
        <f t="shared" si="375"/>
        <v>1314.0225</v>
      </c>
    </row>
    <row r="12006" spans="1:14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8">
        <v>257.36</v>
      </c>
      <c r="M12006" s="2" t="s">
        <v>39</v>
      </c>
      <c r="N12006">
        <f t="shared" si="375"/>
        <v>1532.0932</v>
      </c>
    </row>
    <row r="12007" spans="1:14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8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8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8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8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8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8">
        <v>48.42</v>
      </c>
      <c r="M12012" s="2" t="s">
        <v>48</v>
      </c>
      <c r="N12012">
        <f t="shared" si="375"/>
        <v>535.995</v>
      </c>
    </row>
    <row r="12013" spans="1:14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8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8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8">
        <v>195.97</v>
      </c>
      <c r="M12015" s="2" t="s">
        <v>17</v>
      </c>
      <c r="N12015">
        <f t="shared" si="375"/>
        <v>1603.992</v>
      </c>
    </row>
    <row r="12016" spans="1:14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8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8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8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8">
        <v>110.85</v>
      </c>
      <c r="M12019" s="2" t="s">
        <v>39</v>
      </c>
      <c r="N12019">
        <f t="shared" si="375"/>
        <v>542.0575</v>
      </c>
    </row>
    <row r="12020" spans="1:14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8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8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8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8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8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8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8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8">
        <v>317.14</v>
      </c>
      <c r="M12027" s="2" t="s">
        <v>48</v>
      </c>
      <c r="N12027">
        <f t="shared" si="375"/>
        <v>2452.1965</v>
      </c>
    </row>
    <row r="12028" spans="1:14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8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8">
        <v>496.61</v>
      </c>
      <c r="M12029" s="2" t="s">
        <v>23</v>
      </c>
      <c r="N12029">
        <f t="shared" si="375"/>
        <v>1665.8642</v>
      </c>
    </row>
    <row r="12030" spans="1:14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8">
        <v>133.51</v>
      </c>
      <c r="M12030" s="2" t="s">
        <v>48</v>
      </c>
      <c r="N12030">
        <f t="shared" si="375"/>
        <v>377.6934</v>
      </c>
    </row>
    <row r="12031" spans="1:14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8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8">
        <v>349.46</v>
      </c>
      <c r="M12032" s="2" t="s">
        <v>39</v>
      </c>
      <c r="N12032">
        <f t="shared" si="375"/>
        <v>1224.1014</v>
      </c>
    </row>
    <row r="12033" spans="1:14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8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8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8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8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8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8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8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8">
        <v>253.44</v>
      </c>
      <c r="M12040" s="2" t="s">
        <v>39</v>
      </c>
      <c r="N12040">
        <f t="shared" si="377"/>
        <v>926.75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8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8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8">
        <v>416.56</v>
      </c>
      <c r="M12043" s="2" t="s">
        <v>39</v>
      </c>
      <c r="N12043">
        <f t="shared" si="377"/>
        <v>1758.078</v>
      </c>
    </row>
    <row r="12044" spans="1:14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8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8">
        <v>446.35</v>
      </c>
      <c r="M12045" s="2" t="s">
        <v>23</v>
      </c>
      <c r="N12045">
        <f t="shared" si="377"/>
        <v>3286.6994</v>
      </c>
    </row>
    <row r="12046" spans="1:14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8">
        <v>473.42</v>
      </c>
      <c r="M12046" s="2" t="s">
        <v>23</v>
      </c>
      <c r="N12046">
        <f t="shared" si="377"/>
        <v>1337.838</v>
      </c>
    </row>
    <row r="12047" spans="1:14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8">
        <v>183.51</v>
      </c>
      <c r="M12047" s="2" t="s">
        <v>28</v>
      </c>
      <c r="N12047">
        <f t="shared" si="377"/>
        <v>1067.9176</v>
      </c>
    </row>
    <row r="12048" spans="1:14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8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8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8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8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8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8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8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8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8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8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8">
        <v>967.34</v>
      </c>
      <c r="M12058" s="2" t="s">
        <v>39</v>
      </c>
      <c r="N12058">
        <f t="shared" si="377"/>
        <v>2685.1032</v>
      </c>
    </row>
    <row r="12059" spans="1:14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8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8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8">
        <v>710.31</v>
      </c>
      <c r="M12061" s="2" t="s">
        <v>17</v>
      </c>
      <c r="N12061">
        <f t="shared" si="377"/>
        <v>3485.6376</v>
      </c>
    </row>
    <row r="12062" spans="1:14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8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8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8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8">
        <v>713.15</v>
      </c>
      <c r="M12065" s="2" t="s">
        <v>39</v>
      </c>
      <c r="N12065">
        <f t="shared" si="377"/>
        <v>2727.9492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8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8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8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8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8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8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8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8">
        <v>510.53</v>
      </c>
      <c r="M12073" s="2" t="s">
        <v>28</v>
      </c>
      <c r="N12073">
        <f t="shared" si="377"/>
        <v>2101.3806</v>
      </c>
    </row>
    <row r="12074" spans="1:14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8">
        <v>94.73</v>
      </c>
      <c r="M12074" s="2" t="s">
        <v>39</v>
      </c>
      <c r="N12074">
        <f t="shared" si="377"/>
        <v>1041.3207</v>
      </c>
    </row>
    <row r="12075" spans="1:14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8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8">
        <v>507.72</v>
      </c>
      <c r="M12076" s="2" t="s">
        <v>23</v>
      </c>
      <c r="N12076">
        <f t="shared" si="377"/>
        <v>1528.1966</v>
      </c>
    </row>
    <row r="12077" spans="1:14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8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8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8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8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8">
        <v>223.75</v>
      </c>
      <c r="M12081" s="2" t="s">
        <v>17</v>
      </c>
      <c r="N12081">
        <f t="shared" si="377"/>
        <v>1700.68</v>
      </c>
    </row>
    <row r="12082" spans="1:14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8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8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8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8">
        <v>282.57</v>
      </c>
      <c r="M12085" s="2" t="s">
        <v>34</v>
      </c>
      <c r="N12085">
        <f t="shared" si="377"/>
        <v>1412.6904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8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8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8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8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8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8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8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8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8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8">
        <v>671.76</v>
      </c>
      <c r="M12095" s="2" t="s">
        <v>17</v>
      </c>
      <c r="N12095">
        <f t="shared" si="377"/>
        <v>2341.62</v>
      </c>
    </row>
    <row r="12096" spans="1:14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8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8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8">
        <v>379.59</v>
      </c>
      <c r="M12098" s="2" t="s">
        <v>39</v>
      </c>
      <c r="N12098">
        <f t="shared" si="377"/>
        <v>1367.2581</v>
      </c>
    </row>
    <row r="12099" spans="1:14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8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8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8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8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8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8">
        <v>561.16</v>
      </c>
      <c r="M12104" s="2" t="s">
        <v>48</v>
      </c>
      <c r="N12104">
        <f t="shared" si="379"/>
        <v>2601.576</v>
      </c>
    </row>
    <row r="12105" spans="1:14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8">
        <v>551.59</v>
      </c>
      <c r="M12105" s="2" t="s">
        <v>17</v>
      </c>
      <c r="N12105">
        <f t="shared" si="379"/>
        <v>1769.6656</v>
      </c>
    </row>
    <row r="12106" spans="1:14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8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8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8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8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8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8">
        <v>514.16</v>
      </c>
      <c r="M12111" s="2" t="s">
        <v>23</v>
      </c>
      <c r="N12111">
        <f t="shared" si="379"/>
        <v>1351.5</v>
      </c>
    </row>
    <row r="12112" spans="1:14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8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8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8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8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8">
        <v>14.16</v>
      </c>
      <c r="M12116" s="2" t="s">
        <v>39</v>
      </c>
      <c r="N12116">
        <f t="shared" si="379"/>
        <v>78.75</v>
      </c>
    </row>
    <row r="12117" spans="1:14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8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8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8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8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8">
        <v>233.92</v>
      </c>
      <c r="M12121" s="2" t="s">
        <v>39</v>
      </c>
      <c r="N12121">
        <f t="shared" si="379"/>
        <v>925.1105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8">
        <v>454.83</v>
      </c>
      <c r="M12122" s="2" t="s">
        <v>23</v>
      </c>
      <c r="N12122">
        <f t="shared" si="379"/>
        <v>1493.365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8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8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8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8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8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8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8">
        <v>205.57</v>
      </c>
      <c r="M12129" s="2" t="s">
        <v>28</v>
      </c>
      <c r="N12129">
        <f t="shared" si="379"/>
        <v>2454.6358</v>
      </c>
    </row>
    <row r="12130" spans="1:14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8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8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8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8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8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8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8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8">
        <v>708.1</v>
      </c>
      <c r="M12137" s="2" t="s">
        <v>39</v>
      </c>
      <c r="N12137">
        <f t="shared" si="379"/>
        <v>4571.308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8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8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8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8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8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8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8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8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8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8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8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8">
        <v>29.08</v>
      </c>
      <c r="M12149" s="2" t="s">
        <v>17</v>
      </c>
      <c r="N12149">
        <f t="shared" si="379"/>
        <v>76.77</v>
      </c>
    </row>
    <row r="12150" spans="1:14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8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8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8">
        <v>192.91</v>
      </c>
      <c r="M12152" s="2" t="s">
        <v>17</v>
      </c>
      <c r="N12152">
        <f t="shared" si="379"/>
        <v>1262.4003</v>
      </c>
    </row>
    <row r="12153" spans="1:14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8">
        <v>344.08</v>
      </c>
      <c r="M12153" s="2" t="s">
        <v>39</v>
      </c>
      <c r="N12153">
        <f t="shared" si="379"/>
        <v>1478.9411</v>
      </c>
    </row>
    <row r="12154" spans="1:14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8">
        <v>911.11</v>
      </c>
      <c r="M12154" s="2" t="s">
        <v>23</v>
      </c>
      <c r="N12154">
        <f t="shared" si="379"/>
        <v>3479.6468</v>
      </c>
    </row>
    <row r="12155" spans="1:14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8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8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8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8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8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8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8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8">
        <v>669.68</v>
      </c>
      <c r="M12162" s="2" t="s">
        <v>23</v>
      </c>
      <c r="N12162">
        <f t="shared" si="379"/>
        <v>2359.049</v>
      </c>
    </row>
    <row r="12163" spans="1:14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8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8">
        <v>216.22</v>
      </c>
      <c r="M12164" s="2" t="s">
        <v>28</v>
      </c>
      <c r="N12164">
        <f t="shared" si="381"/>
        <v>2770.6756</v>
      </c>
    </row>
    <row r="12165" spans="1:14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8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8">
        <v>529.28</v>
      </c>
      <c r="M12166" s="2" t="s">
        <v>17</v>
      </c>
      <c r="N12166">
        <f t="shared" si="381"/>
        <v>1863.8145</v>
      </c>
    </row>
    <row r="12167" spans="1:14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8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8">
        <v>446.49</v>
      </c>
      <c r="M12168" s="2" t="s">
        <v>23</v>
      </c>
      <c r="N12168">
        <f t="shared" si="381"/>
        <v>2548.482</v>
      </c>
    </row>
    <row r="12169" spans="1:14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8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8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8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8">
        <v>56.45</v>
      </c>
      <c r="M12172" s="2" t="s">
        <v>48</v>
      </c>
      <c r="N12172">
        <f t="shared" si="381"/>
        <v>197.0992</v>
      </c>
    </row>
    <row r="12173" spans="1:14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8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8">
        <v>42.64</v>
      </c>
      <c r="M12174" s="2" t="s">
        <v>17</v>
      </c>
      <c r="N12174">
        <f t="shared" si="381"/>
        <v>110.3044</v>
      </c>
    </row>
    <row r="12175" spans="1:14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8">
        <v>582.02</v>
      </c>
      <c r="M12175" s="2" t="s">
        <v>48</v>
      </c>
      <c r="N12175">
        <f t="shared" si="381"/>
        <v>3292.8714</v>
      </c>
    </row>
    <row r="12176" spans="1:14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8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8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8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8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8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8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8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8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8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8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8">
        <v>383.02</v>
      </c>
      <c r="M12186" s="2" t="s">
        <v>39</v>
      </c>
      <c r="N12186">
        <f t="shared" si="381"/>
        <v>4392.08</v>
      </c>
    </row>
    <row r="12187" spans="1:14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8">
        <v>949.5</v>
      </c>
      <c r="M12187" s="2" t="s">
        <v>28</v>
      </c>
      <c r="N12187">
        <f t="shared" si="381"/>
        <v>1702.2699</v>
      </c>
    </row>
    <row r="12188" spans="1:14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8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8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8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8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8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8">
        <v>245.4</v>
      </c>
      <c r="M12193" s="2" t="s">
        <v>39</v>
      </c>
      <c r="N12193">
        <f t="shared" si="381"/>
        <v>1400.5026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8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8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8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8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8">
        <v>398.33</v>
      </c>
      <c r="M12198" s="2" t="s">
        <v>28</v>
      </c>
      <c r="N12198">
        <f t="shared" si="381"/>
        <v>1162.0452</v>
      </c>
    </row>
    <row r="12199" spans="1:14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8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8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8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8">
        <v>539.63</v>
      </c>
      <c r="M12202" s="2" t="s">
        <v>28</v>
      </c>
      <c r="N12202">
        <f t="shared" si="381"/>
        <v>2192.645</v>
      </c>
    </row>
    <row r="12203" spans="1:14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8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8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8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8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8">
        <v>1286.42</v>
      </c>
      <c r="M12207" s="2" t="s">
        <v>23</v>
      </c>
      <c r="N12207">
        <f t="shared" si="381"/>
        <v>2303.375</v>
      </c>
    </row>
    <row r="12208" spans="1:14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8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8">
        <v>646.25</v>
      </c>
      <c r="M12209" s="2" t="s">
        <v>23</v>
      </c>
      <c r="N12209">
        <f t="shared" si="381"/>
        <v>2042.586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8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8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8">
        <v>145.37</v>
      </c>
      <c r="M12212" s="2" t="s">
        <v>28</v>
      </c>
      <c r="N12212">
        <f t="shared" si="381"/>
        <v>384.726</v>
      </c>
    </row>
    <row r="12213" spans="1:14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8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8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8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8">
        <v>136.09</v>
      </c>
      <c r="M12216" s="2" t="s">
        <v>39</v>
      </c>
      <c r="N12216">
        <f t="shared" si="381"/>
        <v>2151.7797</v>
      </c>
    </row>
    <row r="12217" spans="1:14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8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8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8">
        <v>807.59</v>
      </c>
      <c r="M12219" s="2" t="s">
        <v>39</v>
      </c>
      <c r="N12219">
        <f t="shared" si="381"/>
        <v>2875.21</v>
      </c>
    </row>
    <row r="12220" spans="1:14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8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8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8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8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8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8">
        <v>205.28</v>
      </c>
      <c r="M12225" s="2" t="s">
        <v>34</v>
      </c>
      <c r="N12225">
        <f t="shared" si="381"/>
        <v>1546.8045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8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8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8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8">
        <v>55.82</v>
      </c>
      <c r="M12229" s="2" t="s">
        <v>48</v>
      </c>
      <c r="N12229">
        <f t="shared" si="383"/>
        <v>572.9864</v>
      </c>
    </row>
    <row r="12230" spans="1:14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8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8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8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8">
        <v>246.15</v>
      </c>
      <c r="M12233" s="2" t="s">
        <v>34</v>
      </c>
      <c r="N12233">
        <f t="shared" si="383"/>
        <v>1073.691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8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8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8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8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8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8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8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8">
        <v>379.83</v>
      </c>
      <c r="M12241" s="2" t="s">
        <v>48</v>
      </c>
      <c r="N12241">
        <f t="shared" si="383"/>
        <v>1075.7655</v>
      </c>
    </row>
    <row r="12242" spans="1:14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8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8">
        <v>499.65</v>
      </c>
      <c r="M12243" s="2" t="s">
        <v>28</v>
      </c>
      <c r="N12243">
        <f t="shared" si="383"/>
        <v>2433.585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8">
        <v>393.5</v>
      </c>
      <c r="M12244" s="2" t="s">
        <v>39</v>
      </c>
      <c r="N12244">
        <f t="shared" si="383"/>
        <v>1551.6576</v>
      </c>
    </row>
    <row r="12245" spans="1:14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8">
        <v>374.8</v>
      </c>
      <c r="M12245" s="2" t="s">
        <v>39</v>
      </c>
      <c r="N12245">
        <f t="shared" si="383"/>
        <v>1283.4883</v>
      </c>
    </row>
    <row r="12246" spans="1:14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8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8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8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8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8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8">
        <v>485.07</v>
      </c>
      <c r="M12251" s="2" t="s">
        <v>23</v>
      </c>
      <c r="N12251">
        <f t="shared" si="383"/>
        <v>2074.02</v>
      </c>
    </row>
    <row r="12252" spans="1:14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8">
        <v>26.94</v>
      </c>
      <c r="M12252" s="2" t="s">
        <v>17</v>
      </c>
      <c r="N12252">
        <f t="shared" si="383"/>
        <v>270.322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8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8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8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8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8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8">
        <v>109.4</v>
      </c>
      <c r="M12258" s="2" t="s">
        <v>48</v>
      </c>
      <c r="N12258">
        <f t="shared" si="383"/>
        <v>1583.6956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8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8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8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8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8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8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8">
        <v>612.46</v>
      </c>
      <c r="M12265" s="2" t="s">
        <v>17</v>
      </c>
      <c r="N12265">
        <f t="shared" si="383"/>
        <v>2909.8026</v>
      </c>
    </row>
    <row r="12266" spans="1:14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8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8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8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8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8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8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8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8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8">
        <v>361.16</v>
      </c>
      <c r="M12274" s="2" t="s">
        <v>17</v>
      </c>
      <c r="N12274">
        <f t="shared" si="383"/>
        <v>2629.2</v>
      </c>
    </row>
    <row r="12275" spans="1:14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8">
        <v>508.34</v>
      </c>
      <c r="M12275" s="2" t="s">
        <v>34</v>
      </c>
      <c r="N12275">
        <f t="shared" si="383"/>
        <v>1726.5318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8">
        <v>450.73</v>
      </c>
      <c r="M12276" s="2" t="s">
        <v>34</v>
      </c>
      <c r="N12276">
        <f t="shared" si="383"/>
        <v>2966.76</v>
      </c>
    </row>
    <row r="12277" spans="1:14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8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8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8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8">
        <v>742.17</v>
      </c>
      <c r="M12280" s="2" t="s">
        <v>23</v>
      </c>
      <c r="N12280">
        <f t="shared" si="383"/>
        <v>2682.498</v>
      </c>
    </row>
    <row r="12281" spans="1:14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8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8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8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8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8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8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8">
        <v>246.36</v>
      </c>
      <c r="M12287" s="2" t="s">
        <v>48</v>
      </c>
      <c r="N12287">
        <f t="shared" si="383"/>
        <v>1936.6875</v>
      </c>
    </row>
    <row r="12288" spans="1:14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8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8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8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8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8">
        <v>819.16</v>
      </c>
      <c r="M12292" s="2" t="s">
        <v>39</v>
      </c>
      <c r="N12292">
        <f t="shared" si="385"/>
        <v>3283.8498</v>
      </c>
    </row>
    <row r="12293" spans="1:14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8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8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8">
        <v>720.67</v>
      </c>
      <c r="M12295" s="2" t="s">
        <v>17</v>
      </c>
      <c r="N12295">
        <f t="shared" si="385"/>
        <v>2686.6304</v>
      </c>
    </row>
    <row r="12296" spans="1:14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8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8">
        <v>322.18</v>
      </c>
      <c r="M12297" s="2" t="s">
        <v>39</v>
      </c>
      <c r="N12297">
        <f t="shared" si="385"/>
        <v>1196.2272</v>
      </c>
    </row>
    <row r="12298" spans="1:14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8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8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8">
        <v>61.18</v>
      </c>
      <c r="M12300" s="2" t="s">
        <v>17</v>
      </c>
      <c r="N12300">
        <f t="shared" si="385"/>
        <v>213.066</v>
      </c>
    </row>
    <row r="12301" spans="1:14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8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8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8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8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8">
        <v>358.93</v>
      </c>
      <c r="M12305" s="2" t="s">
        <v>48</v>
      </c>
      <c r="N12305">
        <f t="shared" si="385"/>
        <v>2401.8588</v>
      </c>
    </row>
    <row r="12306" spans="1:14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8">
        <v>171.92</v>
      </c>
      <c r="M12306" s="2" t="s">
        <v>17</v>
      </c>
      <c r="N12306">
        <f t="shared" si="385"/>
        <v>521.22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8">
        <v>91.45</v>
      </c>
      <c r="M12307" s="2" t="s">
        <v>48</v>
      </c>
      <c r="N12307">
        <f t="shared" si="385"/>
        <v>1422.8441</v>
      </c>
    </row>
    <row r="12308" spans="1:14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8">
        <v>238.97</v>
      </c>
      <c r="M12308" s="2" t="s">
        <v>34</v>
      </c>
      <c r="N12308">
        <f t="shared" si="385"/>
        <v>709.2165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8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8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8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8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8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8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8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8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8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8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8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8">
        <v>20.52</v>
      </c>
      <c r="M12320" s="2" t="s">
        <v>39</v>
      </c>
      <c r="N12320">
        <f t="shared" si="385"/>
        <v>225.2364</v>
      </c>
    </row>
    <row r="12321" spans="1:14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8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8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8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8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8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8">
        <v>955.79</v>
      </c>
      <c r="M12326" s="2" t="s">
        <v>48</v>
      </c>
      <c r="N12326">
        <f t="shared" si="385"/>
        <v>2653.973</v>
      </c>
    </row>
    <row r="12327" spans="1:14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8">
        <v>747.8</v>
      </c>
      <c r="M12327" s="2" t="s">
        <v>28</v>
      </c>
      <c r="N12327">
        <f t="shared" si="385"/>
        <v>1743.45</v>
      </c>
    </row>
    <row r="12328" spans="1:14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8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8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8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8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8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8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8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8">
        <v>584.62</v>
      </c>
      <c r="M12335" s="2" t="s">
        <v>17</v>
      </c>
      <c r="N12335">
        <f t="shared" si="385"/>
        <v>1941.952</v>
      </c>
    </row>
    <row r="12336" spans="1:14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8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8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8">
        <v>578.46</v>
      </c>
      <c r="M12338" s="2" t="s">
        <v>28</v>
      </c>
      <c r="N12338">
        <f t="shared" si="385"/>
        <v>2351.192</v>
      </c>
    </row>
    <row r="12339" spans="1:14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8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8">
        <v>184.83</v>
      </c>
      <c r="M12340" s="2" t="s">
        <v>28</v>
      </c>
      <c r="N12340">
        <f t="shared" si="385"/>
        <v>1430.8858</v>
      </c>
    </row>
    <row r="12341" spans="1:14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8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8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8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8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8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8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8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8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8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8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8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8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8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8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8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8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8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8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8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8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8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8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8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8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8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8">
        <v>432.86</v>
      </c>
      <c r="M12366" s="2" t="s">
        <v>39</v>
      </c>
      <c r="N12366">
        <f t="shared" si="387"/>
        <v>1984.6386</v>
      </c>
    </row>
    <row r="12367" spans="1:14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8">
        <v>760.32</v>
      </c>
      <c r="M12367" s="2" t="s">
        <v>23</v>
      </c>
      <c r="N12367">
        <f t="shared" si="387"/>
        <v>2569.5904</v>
      </c>
    </row>
    <row r="12368" spans="1:14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8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8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8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8">
        <v>1013.55</v>
      </c>
      <c r="M12371" s="2" t="s">
        <v>28</v>
      </c>
      <c r="N12371">
        <f t="shared" si="387"/>
        <v>3813.759</v>
      </c>
    </row>
    <row r="12372" spans="1:14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8">
        <v>281.83</v>
      </c>
      <c r="M12372" s="2" t="s">
        <v>39</v>
      </c>
      <c r="N12372">
        <f t="shared" si="387"/>
        <v>1731.356</v>
      </c>
    </row>
    <row r="12373" spans="1:14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8">
        <v>94.72</v>
      </c>
      <c r="M12373" s="2" t="s">
        <v>28</v>
      </c>
      <c r="N12373">
        <f t="shared" si="387"/>
        <v>1432.0654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8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8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8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8">
        <v>121.41</v>
      </c>
      <c r="M12377" s="2" t="s">
        <v>34</v>
      </c>
      <c r="N12377">
        <f t="shared" si="387"/>
        <v>1362.672</v>
      </c>
    </row>
    <row r="12378" spans="1:14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8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8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8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8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8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8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8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8">
        <v>109.8</v>
      </c>
      <c r="M12385" s="2" t="s">
        <v>48</v>
      </c>
      <c r="N12385">
        <f t="shared" si="387"/>
        <v>1181.52</v>
      </c>
    </row>
    <row r="12386" spans="1:14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8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8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8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8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8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8">
        <v>229.42</v>
      </c>
      <c r="M12391" s="2" t="s">
        <v>28</v>
      </c>
      <c r="N12391">
        <f t="shared" si="387"/>
        <v>2964.1511</v>
      </c>
    </row>
    <row r="12392" spans="1:14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8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8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8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8">
        <v>540.73</v>
      </c>
      <c r="M12395" s="2" t="s">
        <v>48</v>
      </c>
      <c r="N12395">
        <f t="shared" si="387"/>
        <v>1764.0834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8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8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8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8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8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8">
        <v>509.09</v>
      </c>
      <c r="M12401" s="2" t="s">
        <v>28</v>
      </c>
      <c r="N12401">
        <f t="shared" si="387"/>
        <v>1959.4491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8">
        <v>164.93</v>
      </c>
      <c r="M12402" s="2" t="s">
        <v>34</v>
      </c>
      <c r="N12402">
        <f t="shared" si="387"/>
        <v>530.2944</v>
      </c>
    </row>
    <row r="12403" spans="1:14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8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8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8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8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8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8">
        <v>281.36</v>
      </c>
      <c r="M12408" s="2" t="s">
        <v>17</v>
      </c>
      <c r="N12408">
        <f t="shared" si="387"/>
        <v>1619.403</v>
      </c>
    </row>
    <row r="12409" spans="1:14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8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8">
        <v>117.44</v>
      </c>
      <c r="M12410" s="2" t="s">
        <v>28</v>
      </c>
      <c r="N12410">
        <f t="shared" si="387"/>
        <v>1214.8968</v>
      </c>
    </row>
    <row r="12411" spans="1:14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8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8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8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8">
        <v>195.81</v>
      </c>
      <c r="M12414" s="2" t="s">
        <v>48</v>
      </c>
      <c r="N12414">
        <f t="shared" si="387"/>
        <v>921.28</v>
      </c>
    </row>
    <row r="12415" spans="1:14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8">
        <v>163.18</v>
      </c>
      <c r="M12415" s="2" t="s">
        <v>28</v>
      </c>
      <c r="N12415">
        <f t="shared" si="387"/>
        <v>1312.8904</v>
      </c>
    </row>
    <row r="12416" spans="1:14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8">
        <v>504.35</v>
      </c>
      <c r="M12416" s="2" t="s">
        <v>34</v>
      </c>
      <c r="N12416">
        <f t="shared" si="387"/>
        <v>2679.6088</v>
      </c>
    </row>
    <row r="12417" spans="1:14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8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8">
        <v>26.79</v>
      </c>
      <c r="M12418" s="2" t="s">
        <v>39</v>
      </c>
      <c r="N12418">
        <f t="shared" si="387"/>
        <v>366.096</v>
      </c>
    </row>
    <row r="12419" spans="1:14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8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8">
        <v>490.28</v>
      </c>
      <c r="M12420" s="2" t="s">
        <v>39</v>
      </c>
      <c r="N12420">
        <f t="shared" si="389"/>
        <v>1457.2393</v>
      </c>
    </row>
    <row r="12421" spans="1:14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8">
        <v>191.47</v>
      </c>
      <c r="M12421" s="2" t="s">
        <v>34</v>
      </c>
      <c r="N12421">
        <f t="shared" si="389"/>
        <v>1872.6258</v>
      </c>
    </row>
    <row r="12422" spans="1:14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8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8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8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8">
        <v>16.03</v>
      </c>
      <c r="M12425" s="2" t="s">
        <v>48</v>
      </c>
      <c r="N12425">
        <f t="shared" si="389"/>
        <v>139.9623</v>
      </c>
    </row>
    <row r="12426" spans="1:14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8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8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8">
        <v>177.46</v>
      </c>
      <c r="M12428" s="2" t="s">
        <v>48</v>
      </c>
      <c r="N12428">
        <f t="shared" si="389"/>
        <v>516.3039</v>
      </c>
    </row>
    <row r="12429" spans="1:14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8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8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8">
        <v>409.94</v>
      </c>
      <c r="M12431" s="2" t="s">
        <v>28</v>
      </c>
      <c r="N12431">
        <f t="shared" si="389"/>
        <v>1901.9583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8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8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8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8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8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8">
        <v>570.48</v>
      </c>
      <c r="M12437" s="2" t="s">
        <v>23</v>
      </c>
      <c r="N12437">
        <f t="shared" si="389"/>
        <v>1149.2544</v>
      </c>
    </row>
    <row r="12438" spans="1:14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8">
        <v>757.25</v>
      </c>
      <c r="M12438" s="2" t="s">
        <v>28</v>
      </c>
      <c r="N12438">
        <f t="shared" si="389"/>
        <v>2015.3616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8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8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8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8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8">
        <v>987.93</v>
      </c>
      <c r="M12443" s="2" t="s">
        <v>28</v>
      </c>
      <c r="N12443">
        <f t="shared" si="389"/>
        <v>2323.1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8">
        <v>392.9</v>
      </c>
      <c r="M12444" s="2" t="s">
        <v>48</v>
      </c>
      <c r="N12444">
        <f t="shared" si="389"/>
        <v>1424.92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8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8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8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8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8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8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8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8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8">
        <v>23.32</v>
      </c>
      <c r="M12453" s="2" t="s">
        <v>48</v>
      </c>
      <c r="N12453">
        <f t="shared" si="389"/>
        <v>208.7792</v>
      </c>
    </row>
    <row r="12454" spans="1:14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8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8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8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8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8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8">
        <v>252</v>
      </c>
      <c r="M12459" s="2" t="s">
        <v>48</v>
      </c>
      <c r="N12459">
        <f t="shared" si="389"/>
        <v>1452.627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8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8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8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8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8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8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8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8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8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8">
        <v>213.09</v>
      </c>
      <c r="M12469" s="2" t="s">
        <v>23</v>
      </c>
      <c r="N12469">
        <f t="shared" si="389"/>
        <v>2170.8687</v>
      </c>
    </row>
    <row r="12470" spans="1:14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8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8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8">
        <v>747.08</v>
      </c>
      <c r="M12472" s="2" t="s">
        <v>48</v>
      </c>
      <c r="N12472">
        <f t="shared" si="389"/>
        <v>3079.9944</v>
      </c>
    </row>
    <row r="12473" spans="1:14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8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8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8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8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8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8">
        <v>439.74</v>
      </c>
      <c r="M12478" s="2" t="s">
        <v>23</v>
      </c>
      <c r="N12478">
        <f t="shared" si="389"/>
        <v>1764.75</v>
      </c>
    </row>
    <row r="12479" spans="1:14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8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8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8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8">
        <v>416.52</v>
      </c>
      <c r="M12482" s="2" t="s">
        <v>23</v>
      </c>
      <c r="N12482">
        <f t="shared" si="389"/>
        <v>1540.1158</v>
      </c>
    </row>
    <row r="12483" spans="1:14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8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8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8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8">
        <v>216.69</v>
      </c>
      <c r="M12486" s="2" t="s">
        <v>34</v>
      </c>
      <c r="N12486">
        <f t="shared" si="391"/>
        <v>996.2</v>
      </c>
    </row>
    <row r="12487" spans="1:14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8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8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8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8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8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8">
        <v>860.77</v>
      </c>
      <c r="M12492" s="2" t="s">
        <v>28</v>
      </c>
      <c r="N12492">
        <f t="shared" si="391"/>
        <v>2412.0616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8">
        <v>100.67</v>
      </c>
      <c r="M12493" s="2" t="s">
        <v>34</v>
      </c>
      <c r="N12493">
        <f t="shared" si="391"/>
        <v>894.327</v>
      </c>
    </row>
    <row r="12494" spans="1:14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8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8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8">
        <v>406.87</v>
      </c>
      <c r="M12496" s="2" t="s">
        <v>48</v>
      </c>
      <c r="N12496">
        <f t="shared" si="391"/>
        <v>2065.35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8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8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8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8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8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8">
        <v>142.99</v>
      </c>
      <c r="M12502" s="2" t="s">
        <v>39</v>
      </c>
      <c r="N12502">
        <f t="shared" si="391"/>
        <v>1005.3729</v>
      </c>
    </row>
    <row r="12503" spans="1:14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8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8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8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8">
        <v>945.74</v>
      </c>
      <c r="M12506" s="2" t="s">
        <v>39</v>
      </c>
      <c r="N12506">
        <f t="shared" si="391"/>
        <v>4087.35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8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8">
        <v>996.11</v>
      </c>
      <c r="M12508" s="2" t="s">
        <v>28</v>
      </c>
      <c r="N12508">
        <f t="shared" si="391"/>
        <v>2958.3051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8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8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8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8">
        <v>112.38</v>
      </c>
      <c r="M12512" s="2" t="s">
        <v>28</v>
      </c>
      <c r="N12512">
        <f t="shared" si="391"/>
        <v>342.3</v>
      </c>
    </row>
    <row r="12513" spans="1:14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8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8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8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8">
        <v>659.37</v>
      </c>
      <c r="M12516" s="2" t="s">
        <v>34</v>
      </c>
      <c r="N12516">
        <f t="shared" si="391"/>
        <v>2573.835</v>
      </c>
    </row>
    <row r="12517" spans="1:14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8">
        <v>448.16</v>
      </c>
      <c r="M12517" s="2" t="s">
        <v>39</v>
      </c>
      <c r="N12517">
        <f t="shared" si="391"/>
        <v>1058.8161</v>
      </c>
    </row>
    <row r="12518" spans="1:14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8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8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8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8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8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8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8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8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8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8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8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8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8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8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8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8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8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8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8">
        <v>801.04</v>
      </c>
      <c r="M12536" s="2" t="s">
        <v>39</v>
      </c>
      <c r="N12536">
        <f t="shared" si="391"/>
        <v>2396.0832</v>
      </c>
    </row>
    <row r="12537" spans="1:14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8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8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8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8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8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8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8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8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8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8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8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8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8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8">
        <v>102.94</v>
      </c>
      <c r="M12550" s="2" t="s">
        <v>28</v>
      </c>
      <c r="N12550">
        <f t="shared" si="393"/>
        <v>211.9992</v>
      </c>
    </row>
    <row r="12551" spans="1:14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8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8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8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8">
        <v>197.53</v>
      </c>
      <c r="M12554" s="2" t="s">
        <v>34</v>
      </c>
      <c r="N12554">
        <f t="shared" si="393"/>
        <v>2249.6376</v>
      </c>
    </row>
    <row r="12555" spans="1:14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8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8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8">
        <v>636.47</v>
      </c>
      <c r="M12557" s="2" t="s">
        <v>39</v>
      </c>
      <c r="N12557">
        <f t="shared" si="393"/>
        <v>1543.0653</v>
      </c>
    </row>
    <row r="12558" spans="1:14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8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8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8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8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8">
        <v>911.36</v>
      </c>
      <c r="M12562" s="2" t="s">
        <v>23</v>
      </c>
      <c r="N12562">
        <f t="shared" si="393"/>
        <v>2119.35</v>
      </c>
    </row>
    <row r="12563" spans="1:14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8">
        <v>578.61</v>
      </c>
      <c r="M12563" s="2" t="s">
        <v>34</v>
      </c>
      <c r="N12563">
        <f t="shared" si="393"/>
        <v>2704.1504</v>
      </c>
    </row>
    <row r="12564" spans="1:14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8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8">
        <v>534.65</v>
      </c>
      <c r="M12565" s="2" t="s">
        <v>48</v>
      </c>
      <c r="N12565">
        <f t="shared" si="393"/>
        <v>2580.4528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8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8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8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8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8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8">
        <v>51.13</v>
      </c>
      <c r="M12571" s="2" t="s">
        <v>39</v>
      </c>
      <c r="N12571">
        <f t="shared" si="393"/>
        <v>424.3304</v>
      </c>
    </row>
    <row r="12572" spans="1:14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8">
        <v>288.43</v>
      </c>
      <c r="M12572" s="2" t="s">
        <v>48</v>
      </c>
      <c r="N12572">
        <f t="shared" si="393"/>
        <v>675.51</v>
      </c>
    </row>
    <row r="12573" spans="1:14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8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8">
        <v>853.67</v>
      </c>
      <c r="M12574" s="2" t="s">
        <v>17</v>
      </c>
      <c r="N12574">
        <f t="shared" si="393"/>
        <v>3434.9274</v>
      </c>
    </row>
    <row r="12575" spans="1:14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8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8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8">
        <v>181.87</v>
      </c>
      <c r="M12577" s="2" t="s">
        <v>17</v>
      </c>
      <c r="N12577">
        <f t="shared" si="393"/>
        <v>732.452</v>
      </c>
    </row>
    <row r="12578" spans="1:14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8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8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8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8">
        <v>325.88</v>
      </c>
      <c r="M12581" s="2" t="s">
        <v>23</v>
      </c>
      <c r="N12581">
        <f t="shared" si="393"/>
        <v>2387.59</v>
      </c>
    </row>
    <row r="12582" spans="1:14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8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8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8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8">
        <v>207.33</v>
      </c>
      <c r="M12585" s="2" t="s">
        <v>23</v>
      </c>
      <c r="N12585">
        <f t="shared" si="393"/>
        <v>1165.8205</v>
      </c>
    </row>
    <row r="12586" spans="1:14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8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8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8">
        <v>275.63</v>
      </c>
      <c r="M12588" s="2" t="s">
        <v>17</v>
      </c>
      <c r="N12588">
        <f t="shared" si="393"/>
        <v>1376.854</v>
      </c>
    </row>
    <row r="12589" spans="1:14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8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8">
        <v>51.86</v>
      </c>
      <c r="M12590" s="2" t="s">
        <v>39</v>
      </c>
      <c r="N12590">
        <f t="shared" si="393"/>
        <v>156.678</v>
      </c>
    </row>
    <row r="12591" spans="1:14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8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8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8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8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8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8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8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8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8">
        <v>715.63</v>
      </c>
      <c r="M12599" s="2" t="s">
        <v>34</v>
      </c>
      <c r="N12599">
        <f t="shared" si="393"/>
        <v>1913.0454</v>
      </c>
    </row>
    <row r="12600" spans="1:14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8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8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8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8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8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8">
        <v>722.12</v>
      </c>
      <c r="M12605" s="2" t="s">
        <v>39</v>
      </c>
      <c r="N12605">
        <f t="shared" si="393"/>
        <v>2939.6277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8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8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8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8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8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8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8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8">
        <v>952.21</v>
      </c>
      <c r="M12613" s="2" t="s">
        <v>39</v>
      </c>
      <c r="N12613">
        <f t="shared" si="395"/>
        <v>1941.924</v>
      </c>
    </row>
    <row r="12614" spans="1:14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8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8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8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8">
        <v>1187.25</v>
      </c>
      <c r="M12617" s="2" t="s">
        <v>39</v>
      </c>
      <c r="N12617">
        <f t="shared" si="395"/>
        <v>2918.7136</v>
      </c>
    </row>
    <row r="12618" spans="1:14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8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8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8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8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8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8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8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8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8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8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8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8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8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8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8">
        <v>381.88</v>
      </c>
      <c r="M12632" s="2" t="s">
        <v>48</v>
      </c>
      <c r="N12632">
        <f t="shared" si="395"/>
        <v>1475.53</v>
      </c>
    </row>
    <row r="12633" spans="1:14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8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8">
        <v>75.38</v>
      </c>
      <c r="M12634" s="2" t="s">
        <v>48</v>
      </c>
      <c r="N12634">
        <f t="shared" si="395"/>
        <v>390.2294</v>
      </c>
    </row>
    <row r="12635" spans="1:14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8">
        <v>1289.04</v>
      </c>
      <c r="M12635" s="2" t="s">
        <v>17</v>
      </c>
      <c r="N12635">
        <f t="shared" si="395"/>
        <v>2875.34</v>
      </c>
    </row>
    <row r="12636" spans="1:14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8">
        <v>183.84</v>
      </c>
      <c r="M12636" s="2" t="s">
        <v>48</v>
      </c>
      <c r="N12636">
        <f t="shared" si="395"/>
        <v>1005.1575</v>
      </c>
    </row>
    <row r="12637" spans="1:14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8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8">
        <v>140.15</v>
      </c>
      <c r="M12638" s="2" t="s">
        <v>17</v>
      </c>
      <c r="N12638">
        <f t="shared" si="395"/>
        <v>1541.3024</v>
      </c>
    </row>
    <row r="12639" spans="1:14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8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8">
        <v>229.02</v>
      </c>
      <c r="M12640" s="2" t="s">
        <v>39</v>
      </c>
      <c r="N12640">
        <f t="shared" si="395"/>
        <v>561.72</v>
      </c>
    </row>
    <row r="12641" spans="1:14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8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8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8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8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8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8">
        <v>673.15</v>
      </c>
      <c r="M12646" s="2" t="s">
        <v>17</v>
      </c>
      <c r="N12646">
        <f t="shared" si="395"/>
        <v>1926.3441</v>
      </c>
    </row>
    <row r="12647" spans="1:14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8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8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8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8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8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8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8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8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8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8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8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8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8">
        <v>259.45</v>
      </c>
      <c r="M12659" s="2" t="s">
        <v>23</v>
      </c>
      <c r="N12659">
        <f t="shared" si="395"/>
        <v>1205.568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8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8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8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8">
        <v>670.08</v>
      </c>
      <c r="M12663" s="2" t="s">
        <v>23</v>
      </c>
      <c r="N12663">
        <f t="shared" si="395"/>
        <v>1272.0288</v>
      </c>
    </row>
    <row r="12664" spans="1:14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8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8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8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8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8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8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8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8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8">
        <v>455.83</v>
      </c>
      <c r="M12672" s="2" t="s">
        <v>28</v>
      </c>
      <c r="N12672">
        <f t="shared" si="395"/>
        <v>1080.8298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8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8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8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8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8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8">
        <v>79.28</v>
      </c>
      <c r="M12678" s="2" t="s">
        <v>39</v>
      </c>
      <c r="N12678">
        <f t="shared" si="397"/>
        <v>1488.5952</v>
      </c>
    </row>
    <row r="12679" spans="1:14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8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8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8">
        <v>445.35</v>
      </c>
      <c r="M12681" s="2" t="s">
        <v>28</v>
      </c>
      <c r="N12681">
        <f t="shared" si="397"/>
        <v>1445.3542</v>
      </c>
    </row>
    <row r="12682" spans="1:14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8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8">
        <v>342.29</v>
      </c>
      <c r="M12683" s="2" t="s">
        <v>39</v>
      </c>
      <c r="N12683">
        <f t="shared" si="397"/>
        <v>1906.29</v>
      </c>
    </row>
    <row r="12684" spans="1:14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8">
        <v>293.32</v>
      </c>
      <c r="M12684" s="2" t="s">
        <v>39</v>
      </c>
      <c r="N12684">
        <f t="shared" si="397"/>
        <v>2661.768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8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8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8">
        <v>1178.21</v>
      </c>
      <c r="M12687" s="2" t="s">
        <v>28</v>
      </c>
      <c r="N12687">
        <f t="shared" si="397"/>
        <v>3363.2291</v>
      </c>
    </row>
    <row r="12688" spans="1:14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8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8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8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8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8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8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8">
        <v>899.86</v>
      </c>
      <c r="M12694" s="2" t="s">
        <v>28</v>
      </c>
      <c r="N12694">
        <f t="shared" si="397"/>
        <v>2224.1331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8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8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8">
        <v>1006.46</v>
      </c>
      <c r="M12697" s="2" t="s">
        <v>48</v>
      </c>
      <c r="N12697">
        <f t="shared" si="397"/>
        <v>3383.0832</v>
      </c>
    </row>
    <row r="12698" spans="1:14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8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8">
        <v>313.74</v>
      </c>
      <c r="M12699" s="2" t="s">
        <v>48</v>
      </c>
      <c r="N12699">
        <f t="shared" si="397"/>
        <v>1164.3498</v>
      </c>
    </row>
    <row r="12700" spans="1:14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8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8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8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8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8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8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8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8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8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8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8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8">
        <v>129.79</v>
      </c>
      <c r="M12711" s="2" t="s">
        <v>48</v>
      </c>
      <c r="N12711">
        <f t="shared" si="397"/>
        <v>451.21</v>
      </c>
    </row>
    <row r="12712" spans="1:14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8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8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8">
        <v>20.09</v>
      </c>
      <c r="M12714" s="2" t="s">
        <v>17</v>
      </c>
      <c r="N12714">
        <f t="shared" si="397"/>
        <v>198.1644</v>
      </c>
    </row>
    <row r="12715" spans="1:14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8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8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8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8">
        <v>230.24</v>
      </c>
      <c r="M12718" s="2" t="s">
        <v>48</v>
      </c>
      <c r="N12718">
        <f t="shared" si="397"/>
        <v>1592.3423</v>
      </c>
    </row>
    <row r="12719" spans="1:14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8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8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8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8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8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8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8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8">
        <v>630.6</v>
      </c>
      <c r="M12726" s="2" t="s">
        <v>23</v>
      </c>
      <c r="N12726">
        <f t="shared" si="397"/>
        <v>1311.5488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8">
        <v>85.99</v>
      </c>
      <c r="M12727" s="2" t="s">
        <v>39</v>
      </c>
      <c r="N12727">
        <f t="shared" si="397"/>
        <v>1595.06</v>
      </c>
    </row>
    <row r="12728" spans="1:14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8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8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8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8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8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8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8">
        <v>315.77</v>
      </c>
      <c r="M12734" s="2" t="s">
        <v>28</v>
      </c>
      <c r="N12734">
        <f t="shared" si="397"/>
        <v>3803.13</v>
      </c>
    </row>
    <row r="12735" spans="1:14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8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8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8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8">
        <v>124.14</v>
      </c>
      <c r="M12738" s="2" t="s">
        <v>28</v>
      </c>
      <c r="N12738">
        <f t="shared" si="397"/>
        <v>1180.3253</v>
      </c>
    </row>
    <row r="12739" spans="1:14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8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8">
        <v>395.59</v>
      </c>
      <c r="M12740" s="2" t="s">
        <v>17</v>
      </c>
      <c r="N12740">
        <f t="shared" si="399"/>
        <v>1799.567</v>
      </c>
    </row>
    <row r="12741" spans="1:14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8">
        <v>618.98</v>
      </c>
      <c r="M12741" s="2" t="s">
        <v>48</v>
      </c>
      <c r="N12741">
        <f t="shared" si="399"/>
        <v>2520.4328</v>
      </c>
    </row>
    <row r="12742" spans="1:14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8">
        <v>47.58</v>
      </c>
      <c r="M12742" s="2" t="s">
        <v>48</v>
      </c>
      <c r="N12742">
        <f t="shared" si="399"/>
        <v>105.2744</v>
      </c>
    </row>
    <row r="12743" spans="1:14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8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8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8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8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8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8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8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8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8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8">
        <v>96.61</v>
      </c>
      <c r="M12752" s="2" t="s">
        <v>48</v>
      </c>
      <c r="N12752">
        <f t="shared" si="399"/>
        <v>1229.0207</v>
      </c>
    </row>
    <row r="12753" spans="1:14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8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8">
        <v>335.78</v>
      </c>
      <c r="M12754" s="2" t="s">
        <v>39</v>
      </c>
      <c r="N12754">
        <f t="shared" si="399"/>
        <v>1197.414</v>
      </c>
    </row>
    <row r="12755" spans="1:14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8">
        <v>1060.68</v>
      </c>
      <c r="M12755" s="2" t="s">
        <v>34</v>
      </c>
      <c r="N12755">
        <f t="shared" si="399"/>
        <v>3984.183</v>
      </c>
    </row>
    <row r="12756" spans="1:14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8">
        <v>163.21</v>
      </c>
      <c r="M12756" s="2" t="s">
        <v>34</v>
      </c>
      <c r="N12756">
        <f t="shared" si="399"/>
        <v>1711.4056</v>
      </c>
    </row>
    <row r="12757" spans="1:14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8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8">
        <v>130.68</v>
      </c>
      <c r="M12758" s="2" t="s">
        <v>34</v>
      </c>
      <c r="N12758">
        <f t="shared" si="399"/>
        <v>1766.86</v>
      </c>
    </row>
    <row r="12759" spans="1:14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8">
        <v>386.24</v>
      </c>
      <c r="M12759" s="2" t="s">
        <v>34</v>
      </c>
      <c r="N12759">
        <f t="shared" si="399"/>
        <v>1390.0626</v>
      </c>
    </row>
    <row r="12760" spans="1:14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8">
        <v>731.92</v>
      </c>
      <c r="M12760" s="2" t="s">
        <v>17</v>
      </c>
      <c r="N12760">
        <f t="shared" si="399"/>
        <v>2026.3516</v>
      </c>
    </row>
    <row r="12761" spans="1:14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8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8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8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8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8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8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8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8">
        <v>589.54</v>
      </c>
      <c r="M12768" s="2" t="s">
        <v>34</v>
      </c>
      <c r="N12768">
        <f t="shared" si="399"/>
        <v>1862.38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8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8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8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8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8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8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8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8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8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8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8">
        <v>872.99</v>
      </c>
      <c r="M12779" s="2" t="s">
        <v>23</v>
      </c>
      <c r="N12779">
        <f t="shared" si="399"/>
        <v>2069.34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8">
        <v>549.62</v>
      </c>
      <c r="M12780" s="2" t="s">
        <v>28</v>
      </c>
      <c r="N12780">
        <f t="shared" si="399"/>
        <v>1082.81</v>
      </c>
    </row>
    <row r="12781" spans="1:14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8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8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8">
        <v>90.28</v>
      </c>
      <c r="M12783" s="2" t="s">
        <v>34</v>
      </c>
      <c r="N12783">
        <f t="shared" si="399"/>
        <v>1447.8624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8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8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8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8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8">
        <v>61.06</v>
      </c>
      <c r="M12788" s="2" t="s">
        <v>17</v>
      </c>
      <c r="N12788">
        <f t="shared" si="399"/>
        <v>843.6037</v>
      </c>
    </row>
    <row r="12789" spans="1:14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8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8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8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8">
        <v>268.49</v>
      </c>
      <c r="M12792" s="2" t="s">
        <v>28</v>
      </c>
      <c r="N12792">
        <f t="shared" si="399"/>
        <v>3614.0364</v>
      </c>
    </row>
    <row r="12793" spans="1:14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8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8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8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8">
        <v>728.04</v>
      </c>
      <c r="M12796" s="2" t="s">
        <v>28</v>
      </c>
      <c r="N12796">
        <f t="shared" si="399"/>
        <v>2275.259</v>
      </c>
    </row>
    <row r="12797" spans="1:14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8">
        <v>391.94</v>
      </c>
      <c r="M12797" s="2" t="s">
        <v>34</v>
      </c>
      <c r="N12797">
        <f t="shared" si="399"/>
        <v>3588.0816</v>
      </c>
    </row>
    <row r="12798" spans="1:14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8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8">
        <v>371.82</v>
      </c>
      <c r="M12799" s="2" t="s">
        <v>17</v>
      </c>
      <c r="N12799">
        <f t="shared" si="399"/>
        <v>1617.385</v>
      </c>
    </row>
    <row r="12800" spans="1:14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8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8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8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8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8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8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8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8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8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8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8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8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8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8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8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8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8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8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8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8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8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8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8">
        <v>660.08</v>
      </c>
      <c r="M12822" s="2" t="s">
        <v>28</v>
      </c>
      <c r="N12822">
        <f t="shared" si="401"/>
        <v>2065.2828</v>
      </c>
    </row>
    <row r="12823" spans="1:14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8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8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8">
        <v>432.27</v>
      </c>
      <c r="M12825" s="2" t="s">
        <v>17</v>
      </c>
      <c r="N12825">
        <f t="shared" si="401"/>
        <v>1410.5371</v>
      </c>
    </row>
    <row r="12826" spans="1:14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8">
        <v>562.26</v>
      </c>
      <c r="M12826" s="2" t="s">
        <v>28</v>
      </c>
      <c r="N12826">
        <f t="shared" si="401"/>
        <v>1698.5516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8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8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8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8">
        <v>315.36</v>
      </c>
      <c r="M12830" s="2" t="s">
        <v>48</v>
      </c>
      <c r="N12830">
        <f t="shared" si="401"/>
        <v>953.6232</v>
      </c>
    </row>
    <row r="12831" spans="1:14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8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8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8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8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8">
        <v>664.67</v>
      </c>
      <c r="M12835" s="2" t="s">
        <v>17</v>
      </c>
      <c r="N12835">
        <f t="shared" si="401"/>
        <v>2589.1614</v>
      </c>
    </row>
    <row r="12836" spans="1:14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8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8">
        <v>491.65</v>
      </c>
      <c r="M12837" s="2" t="s">
        <v>34</v>
      </c>
      <c r="N12837">
        <f t="shared" si="401"/>
        <v>3105.1931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8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8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8">
        <v>172.87</v>
      </c>
      <c r="M12840" s="2" t="s">
        <v>28</v>
      </c>
      <c r="N12840">
        <f t="shared" si="401"/>
        <v>717.952</v>
      </c>
    </row>
    <row r="12841" spans="1:14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8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8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8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8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8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8">
        <v>288.06</v>
      </c>
      <c r="M12846" s="2" t="s">
        <v>28</v>
      </c>
      <c r="N12846">
        <f t="shared" si="401"/>
        <v>1560.663</v>
      </c>
    </row>
    <row r="12847" spans="1:14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8">
        <v>370.86</v>
      </c>
      <c r="M12847" s="2" t="s">
        <v>48</v>
      </c>
      <c r="N12847">
        <f t="shared" si="401"/>
        <v>924.625</v>
      </c>
    </row>
    <row r="12848" spans="1:14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8">
        <v>107.79</v>
      </c>
      <c r="M12848" s="2" t="s">
        <v>23</v>
      </c>
      <c r="N12848">
        <f t="shared" si="401"/>
        <v>1195.838</v>
      </c>
    </row>
    <row r="12849" spans="1:14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8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8">
        <v>427.22</v>
      </c>
      <c r="M12850" s="2" t="s">
        <v>48</v>
      </c>
      <c r="N12850">
        <f t="shared" si="401"/>
        <v>1659.3432</v>
      </c>
    </row>
    <row r="12851" spans="1:14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8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8">
        <v>421.04</v>
      </c>
      <c r="M12852" s="2" t="s">
        <v>34</v>
      </c>
      <c r="N12852">
        <f t="shared" si="401"/>
        <v>1595.81</v>
      </c>
    </row>
    <row r="12853" spans="1:14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8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8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8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8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8">
        <v>441.08</v>
      </c>
      <c r="M12857" s="2" t="s">
        <v>39</v>
      </c>
      <c r="N12857">
        <f t="shared" si="401"/>
        <v>2760.3732</v>
      </c>
    </row>
    <row r="12858" spans="1:14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8">
        <v>920.42</v>
      </c>
      <c r="M12858" s="2" t="s">
        <v>34</v>
      </c>
      <c r="N12858">
        <f t="shared" si="401"/>
        <v>2539.1025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8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8">
        <v>17.23</v>
      </c>
      <c r="M12860" s="2" t="s">
        <v>48</v>
      </c>
      <c r="N12860">
        <f t="shared" si="401"/>
        <v>124.88</v>
      </c>
    </row>
    <row r="12861" spans="1:14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8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8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8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8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8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8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8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8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8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8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8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8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8">
        <v>879.89</v>
      </c>
      <c r="M12873" s="2" t="s">
        <v>39</v>
      </c>
      <c r="N12873">
        <f t="shared" si="403"/>
        <v>2751.9856</v>
      </c>
    </row>
    <row r="12874" spans="1:14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8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8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8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8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8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8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8">
        <v>296.74</v>
      </c>
      <c r="M12880" s="2" t="s">
        <v>28</v>
      </c>
      <c r="N12880">
        <f t="shared" si="403"/>
        <v>1327.5045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8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8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8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8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8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8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8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8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8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8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8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8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8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8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8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8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8">
        <v>775.09</v>
      </c>
      <c r="M12897" s="2" t="s">
        <v>34</v>
      </c>
      <c r="N12897">
        <f t="shared" si="403"/>
        <v>1853.952</v>
      </c>
    </row>
    <row r="12898" spans="1:14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8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8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8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8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8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8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8">
        <v>523.97</v>
      </c>
      <c r="M12904" s="2" t="s">
        <v>39</v>
      </c>
      <c r="N12904">
        <f t="shared" si="403"/>
        <v>1211.0056</v>
      </c>
    </row>
    <row r="12905" spans="1:14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8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8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8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8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8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8">
        <v>1161.71</v>
      </c>
      <c r="M12910" s="2" t="s">
        <v>17</v>
      </c>
      <c r="N12910">
        <f t="shared" si="403"/>
        <v>2628.502</v>
      </c>
    </row>
    <row r="12911" spans="1:14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8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8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8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8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8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8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8">
        <v>1254</v>
      </c>
      <c r="M12917" s="2" t="s">
        <v>48</v>
      </c>
      <c r="N12917">
        <f t="shared" si="403"/>
        <v>3961.134</v>
      </c>
    </row>
    <row r="12918" spans="1:14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8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8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8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8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8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8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8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8">
        <v>428.1</v>
      </c>
      <c r="M12925" s="2" t="s">
        <v>28</v>
      </c>
      <c r="N12925">
        <f t="shared" si="403"/>
        <v>1414.1358</v>
      </c>
    </row>
    <row r="12926" spans="1:14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8">
        <v>592.5</v>
      </c>
      <c r="M12926" s="2" t="s">
        <v>48</v>
      </c>
      <c r="N12926">
        <f t="shared" si="403"/>
        <v>1382.731</v>
      </c>
    </row>
    <row r="12927" spans="1:14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8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8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8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8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8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8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8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8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8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8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8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8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8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8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8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8">
        <v>365.41</v>
      </c>
      <c r="M12942" s="2" t="s">
        <v>28</v>
      </c>
      <c r="N12942">
        <f t="shared" si="405"/>
        <v>1792.0896</v>
      </c>
    </row>
    <row r="12943" spans="1:14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8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8">
        <v>480.94</v>
      </c>
      <c r="M12944" s="2" t="s">
        <v>48</v>
      </c>
      <c r="N12944">
        <f t="shared" si="405"/>
        <v>1295.3034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8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8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8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8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8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8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8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8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8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8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8">
        <v>1012.96</v>
      </c>
      <c r="M12955" s="2" t="s">
        <v>48</v>
      </c>
      <c r="N12955">
        <f t="shared" si="405"/>
        <v>2488.4112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8">
        <v>165.5</v>
      </c>
      <c r="M12956" s="2" t="s">
        <v>28</v>
      </c>
      <c r="N12956">
        <f t="shared" si="405"/>
        <v>1344.2429</v>
      </c>
    </row>
    <row r="12957" spans="1:14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8">
        <v>315.24</v>
      </c>
      <c r="M12957" s="2" t="s">
        <v>34</v>
      </c>
      <c r="N12957">
        <f t="shared" si="405"/>
        <v>933.2174</v>
      </c>
    </row>
    <row r="12958" spans="1:14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8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8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8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8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8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8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8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8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8">
        <v>280.67</v>
      </c>
      <c r="M12966" s="2" t="s">
        <v>23</v>
      </c>
      <c r="N12966">
        <f t="shared" si="405"/>
        <v>1398.008</v>
      </c>
    </row>
    <row r="12967" spans="1:14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8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8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8">
        <v>474.77</v>
      </c>
      <c r="M12969" s="2" t="s">
        <v>17</v>
      </c>
      <c r="N12969">
        <f t="shared" si="405"/>
        <v>1347.624</v>
      </c>
    </row>
    <row r="12970" spans="1:14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8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8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8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8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8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8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8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8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8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8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8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8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8">
        <v>1300.75</v>
      </c>
      <c r="M12982" s="2" t="s">
        <v>48</v>
      </c>
      <c r="N12982">
        <f t="shared" si="405"/>
        <v>3824.1448</v>
      </c>
    </row>
    <row r="12983" spans="1:14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8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8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8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8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8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8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8">
        <v>380.02</v>
      </c>
      <c r="M12989" s="2" t="s">
        <v>28</v>
      </c>
      <c r="N12989">
        <f t="shared" si="405"/>
        <v>2280.4809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8">
        <v>362.65</v>
      </c>
      <c r="M12990" s="2" t="s">
        <v>39</v>
      </c>
      <c r="N12990">
        <f t="shared" si="405"/>
        <v>2692.0137</v>
      </c>
    </row>
    <row r="12991" spans="1:14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8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8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8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8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8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8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8">
        <v>1384.21</v>
      </c>
      <c r="M12997" s="2" t="s">
        <v>23</v>
      </c>
      <c r="N12997">
        <f t="shared" si="407"/>
        <v>4301.55</v>
      </c>
    </row>
    <row r="12998" spans="1:14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8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8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8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8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8">
        <v>453.76</v>
      </c>
      <c r="M13002" s="2" t="s">
        <v>39</v>
      </c>
      <c r="N13002">
        <f t="shared" si="407"/>
        <v>1336.9928</v>
      </c>
    </row>
    <row r="13003" spans="1:14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8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8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8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8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8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8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8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8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8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8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8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8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8">
        <v>270.52</v>
      </c>
      <c r="M13015" s="2" t="s">
        <v>17</v>
      </c>
      <c r="N13015">
        <f t="shared" si="407"/>
        <v>511.137</v>
      </c>
    </row>
    <row r="13016" spans="1:14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8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8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8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8">
        <v>187.3</v>
      </c>
      <c r="M13019" s="2" t="s">
        <v>17</v>
      </c>
      <c r="N13019">
        <f t="shared" si="407"/>
        <v>881.14</v>
      </c>
    </row>
    <row r="13020" spans="1:14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8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8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8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8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8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8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8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8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8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8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8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8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8">
        <v>937.25</v>
      </c>
      <c r="M13032" s="2" t="s">
        <v>23</v>
      </c>
      <c r="N13032">
        <f t="shared" si="407"/>
        <v>2589.0488</v>
      </c>
    </row>
    <row r="13033" spans="1:14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8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8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8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8">
        <v>747.1</v>
      </c>
      <c r="M13036" s="2" t="s">
        <v>28</v>
      </c>
      <c r="N13036">
        <f t="shared" si="407"/>
        <v>3119.598</v>
      </c>
    </row>
    <row r="13037" spans="1:14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8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8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8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8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8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8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8">
        <v>690.69</v>
      </c>
      <c r="M13043" s="2" t="s">
        <v>23</v>
      </c>
      <c r="N13043">
        <f t="shared" si="407"/>
        <v>3170.6632</v>
      </c>
    </row>
    <row r="13044" spans="1:14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8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8">
        <v>957</v>
      </c>
      <c r="M13045" s="2" t="s">
        <v>34</v>
      </c>
      <c r="N13045">
        <f t="shared" si="407"/>
        <v>4753.8624</v>
      </c>
    </row>
    <row r="13046" spans="1:14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8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8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8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8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8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8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8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8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8">
        <v>709.05</v>
      </c>
      <c r="M13054" s="2" t="s">
        <v>48</v>
      </c>
      <c r="N13054">
        <f t="shared" si="407"/>
        <v>2805.1032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8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8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8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8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8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8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8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8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8">
        <v>330.76</v>
      </c>
      <c r="M13063" s="2" t="s">
        <v>34</v>
      </c>
      <c r="N13063">
        <f t="shared" si="409"/>
        <v>2897.6196</v>
      </c>
    </row>
    <row r="13064" spans="1:14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8">
        <v>686.47</v>
      </c>
      <c r="M13064" s="2" t="s">
        <v>28</v>
      </c>
      <c r="N13064">
        <f t="shared" si="409"/>
        <v>3298.1241</v>
      </c>
    </row>
    <row r="13065" spans="1:14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8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8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8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8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8">
        <v>24.58</v>
      </c>
      <c r="M13069" s="2" t="s">
        <v>17</v>
      </c>
      <c r="N13069">
        <f t="shared" si="409"/>
        <v>273.476</v>
      </c>
    </row>
    <row r="13070" spans="1:14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8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8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8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8">
        <v>194.08</v>
      </c>
      <c r="M13073" s="2" t="s">
        <v>23</v>
      </c>
      <c r="N13073">
        <f t="shared" si="409"/>
        <v>1970.5616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8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8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8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8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8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8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8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8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8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8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8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8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8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8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8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8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8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8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8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8">
        <v>39.08</v>
      </c>
      <c r="M13093" s="2" t="s">
        <v>23</v>
      </c>
      <c r="N13093">
        <f t="shared" si="409"/>
        <v>487.4975</v>
      </c>
    </row>
    <row r="13094" spans="1:14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8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8">
        <v>328.12</v>
      </c>
      <c r="M13095" s="2" t="s">
        <v>39</v>
      </c>
      <c r="N13095">
        <f t="shared" si="409"/>
        <v>2317.2129</v>
      </c>
    </row>
    <row r="13096" spans="1:14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8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8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8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8">
        <v>220.03</v>
      </c>
      <c r="M13099" s="2" t="s">
        <v>28</v>
      </c>
      <c r="N13099">
        <f t="shared" si="409"/>
        <v>1054.9176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8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8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8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8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8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8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8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8">
        <v>565.34</v>
      </c>
      <c r="M13107" s="2" t="s">
        <v>17</v>
      </c>
      <c r="N13107">
        <f t="shared" si="409"/>
        <v>1386.6849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8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8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8">
        <v>701.66</v>
      </c>
      <c r="M13110" s="2" t="s">
        <v>28</v>
      </c>
      <c r="N13110">
        <f t="shared" si="409"/>
        <v>1922.625</v>
      </c>
    </row>
    <row r="13111" spans="1:14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8">
        <v>333.47</v>
      </c>
      <c r="M13111" s="2" t="s">
        <v>23</v>
      </c>
      <c r="N13111">
        <f t="shared" si="409"/>
        <v>1557.018</v>
      </c>
    </row>
    <row r="13112" spans="1:14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8">
        <v>209.06</v>
      </c>
      <c r="M13112" s="2" t="s">
        <v>23</v>
      </c>
      <c r="N13112">
        <f t="shared" si="409"/>
        <v>1508.6493</v>
      </c>
    </row>
    <row r="13113" spans="1:14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8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8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8">
        <v>661.93</v>
      </c>
      <c r="M13115" s="2" t="s">
        <v>23</v>
      </c>
      <c r="N13115">
        <f t="shared" si="409"/>
        <v>1709.43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8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8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8">
        <v>177.63</v>
      </c>
      <c r="M13118" s="2" t="s">
        <v>48</v>
      </c>
      <c r="N13118">
        <f t="shared" si="409"/>
        <v>1034.4854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8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8">
        <v>720.97</v>
      </c>
      <c r="M13120" s="2" t="s">
        <v>23</v>
      </c>
      <c r="N13120">
        <f t="shared" si="409"/>
        <v>2539.0726</v>
      </c>
    </row>
    <row r="13121" spans="1:14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8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8">
        <v>678.34</v>
      </c>
      <c r="M13122" s="2" t="s">
        <v>34</v>
      </c>
      <c r="N13122">
        <f t="shared" si="409"/>
        <v>2829.0146</v>
      </c>
    </row>
    <row r="13123" spans="1:14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8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8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8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8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8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8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8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8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8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8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8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8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8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8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8">
        <v>869.41</v>
      </c>
      <c r="M13137" s="2" t="s">
        <v>39</v>
      </c>
      <c r="N13137">
        <f t="shared" si="411"/>
        <v>3117.0825</v>
      </c>
    </row>
    <row r="13138" spans="1:14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8">
        <v>253.25</v>
      </c>
      <c r="M13138" s="2" t="s">
        <v>48</v>
      </c>
      <c r="N13138">
        <f t="shared" si="411"/>
        <v>1065.127</v>
      </c>
    </row>
    <row r="13139" spans="1:14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8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8">
        <v>60.55</v>
      </c>
      <c r="M13140" s="2" t="s">
        <v>17</v>
      </c>
      <c r="N13140">
        <f t="shared" si="411"/>
        <v>270.8802</v>
      </c>
    </row>
    <row r="13141" spans="1:14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8">
        <v>300.48</v>
      </c>
      <c r="M13141" s="2" t="s">
        <v>17</v>
      </c>
      <c r="N13141">
        <f t="shared" si="411"/>
        <v>1516.6629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8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8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8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8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8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8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8">
        <v>44.01</v>
      </c>
      <c r="M13148" s="2" t="s">
        <v>48</v>
      </c>
      <c r="N13148">
        <f t="shared" si="411"/>
        <v>575.01</v>
      </c>
    </row>
    <row r="13149" spans="1:14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8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8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8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8">
        <v>70.91</v>
      </c>
      <c r="M13152" s="2" t="s">
        <v>23</v>
      </c>
      <c r="N13152">
        <f t="shared" si="411"/>
        <v>732.69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8">
        <v>149.59</v>
      </c>
      <c r="M13153" s="2" t="s">
        <v>17</v>
      </c>
      <c r="N13153">
        <f t="shared" si="411"/>
        <v>1155.5488</v>
      </c>
    </row>
    <row r="13154" spans="1:14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8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8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8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8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8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8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8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8">
        <v>751.66</v>
      </c>
      <c r="M13161" s="2" t="s">
        <v>23</v>
      </c>
      <c r="N13161">
        <f t="shared" si="411"/>
        <v>1612.6557</v>
      </c>
    </row>
    <row r="13162" spans="1:14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8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8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8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8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8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8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8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8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8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8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8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8">
        <v>566.87</v>
      </c>
      <c r="M13173" s="2" t="s">
        <v>34</v>
      </c>
      <c r="N13173">
        <f t="shared" si="411"/>
        <v>2296.308</v>
      </c>
    </row>
    <row r="13174" spans="1:14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8">
        <v>1181.18</v>
      </c>
      <c r="M13174" s="2" t="s">
        <v>39</v>
      </c>
      <c r="N13174">
        <f t="shared" si="411"/>
        <v>3931.56</v>
      </c>
    </row>
    <row r="13175" spans="1:14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8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8">
        <v>1113.48</v>
      </c>
      <c r="M13176" s="2" t="s">
        <v>17</v>
      </c>
      <c r="N13176">
        <f t="shared" si="411"/>
        <v>4183.5922</v>
      </c>
    </row>
    <row r="13177" spans="1:14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8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8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8">
        <v>75.73</v>
      </c>
      <c r="M13179" s="2" t="s">
        <v>48</v>
      </c>
      <c r="N13179">
        <f t="shared" si="411"/>
        <v>506.9751</v>
      </c>
    </row>
    <row r="13180" spans="1:14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8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8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8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8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8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8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8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8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8">
        <v>668.62</v>
      </c>
      <c r="M13188" s="2" t="s">
        <v>28</v>
      </c>
      <c r="N13188">
        <f t="shared" si="413"/>
        <v>2689.806</v>
      </c>
    </row>
    <row r="13189" spans="1:14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8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8">
        <v>408</v>
      </c>
      <c r="M13190" s="2" t="s">
        <v>23</v>
      </c>
      <c r="N13190">
        <f t="shared" si="413"/>
        <v>1395.8315</v>
      </c>
    </row>
    <row r="13191" spans="1:14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8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8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8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8">
        <v>599.84</v>
      </c>
      <c r="M13194" s="2" t="s">
        <v>39</v>
      </c>
      <c r="N13194">
        <f t="shared" si="413"/>
        <v>2465.0922</v>
      </c>
    </row>
    <row r="13195" spans="1:14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8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8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8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8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8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8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8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8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8">
        <v>181.79</v>
      </c>
      <c r="M13203" s="2" t="s">
        <v>39</v>
      </c>
      <c r="N13203">
        <f t="shared" si="413"/>
        <v>2305.152</v>
      </c>
    </row>
    <row r="13204" spans="1:14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8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8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8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8">
        <v>173.07</v>
      </c>
      <c r="M13207" s="2" t="s">
        <v>39</v>
      </c>
      <c r="N13207">
        <f t="shared" si="413"/>
        <v>525.572</v>
      </c>
    </row>
    <row r="13208" spans="1:14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8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8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8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8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8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8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8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8">
        <v>197.71</v>
      </c>
      <c r="M13215" s="2" t="s">
        <v>28</v>
      </c>
      <c r="N13215">
        <f t="shared" si="413"/>
        <v>1006.4964</v>
      </c>
    </row>
    <row r="13216" spans="1:14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8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8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8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8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8">
        <v>333.38</v>
      </c>
      <c r="M13220" s="2" t="s">
        <v>23</v>
      </c>
      <c r="N13220">
        <f t="shared" si="413"/>
        <v>1361.8098</v>
      </c>
    </row>
    <row r="13221" spans="1:14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8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8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8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8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8">
        <v>582.54</v>
      </c>
      <c r="M13225" s="2" t="s">
        <v>28</v>
      </c>
      <c r="N13225">
        <f t="shared" si="413"/>
        <v>1068.08</v>
      </c>
    </row>
    <row r="13226" spans="1:14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8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8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8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8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8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8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8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8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8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8">
        <v>34.97</v>
      </c>
      <c r="M13235" s="2" t="s">
        <v>48</v>
      </c>
      <c r="N13235">
        <f t="shared" si="413"/>
        <v>512.7672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8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8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8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8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8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8">
        <v>102.59</v>
      </c>
      <c r="M13241" s="2" t="s">
        <v>48</v>
      </c>
      <c r="N13241">
        <f t="shared" si="413"/>
        <v>1204.5852</v>
      </c>
    </row>
    <row r="13242" spans="1:14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8">
        <v>32.5</v>
      </c>
      <c r="M13242" s="2" t="s">
        <v>17</v>
      </c>
      <c r="N13242">
        <f t="shared" si="413"/>
        <v>485.0625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8">
        <v>564.46</v>
      </c>
      <c r="M13243" s="2" t="s">
        <v>17</v>
      </c>
      <c r="N13243">
        <f t="shared" si="413"/>
        <v>2710.7925</v>
      </c>
    </row>
    <row r="13244" spans="1:14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8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8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8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8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8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8">
        <v>9.99</v>
      </c>
      <c r="M13249" s="2" t="s">
        <v>17</v>
      </c>
      <c r="N13249">
        <f t="shared" si="413"/>
        <v>117.024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8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8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8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8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8">
        <v>235.4</v>
      </c>
      <c r="M13254" s="2" t="s">
        <v>39</v>
      </c>
      <c r="N13254">
        <f t="shared" si="415"/>
        <v>1330.2636</v>
      </c>
    </row>
    <row r="13255" spans="1:14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8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8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8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8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8">
        <v>850.97</v>
      </c>
      <c r="M13259" s="2" t="s">
        <v>17</v>
      </c>
      <c r="N13259">
        <f t="shared" si="415"/>
        <v>2121.06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8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8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8">
        <v>472.57</v>
      </c>
      <c r="M13262" s="2" t="s">
        <v>23</v>
      </c>
      <c r="N13262">
        <f t="shared" si="415"/>
        <v>1191.5346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8">
        <v>737.64</v>
      </c>
      <c r="M13263" s="2" t="s">
        <v>34</v>
      </c>
      <c r="N13263">
        <f t="shared" si="415"/>
        <v>1814.58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8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8">
        <v>48.42</v>
      </c>
      <c r="M13265" s="2" t="s">
        <v>28</v>
      </c>
      <c r="N13265">
        <f t="shared" si="415"/>
        <v>252.0179</v>
      </c>
    </row>
    <row r="13266" spans="1:14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8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8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8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8">
        <v>138.26</v>
      </c>
      <c r="M13269" s="2" t="s">
        <v>48</v>
      </c>
      <c r="N13269">
        <f t="shared" si="415"/>
        <v>1309.365</v>
      </c>
    </row>
    <row r="13270" spans="1:14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8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8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8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8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8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8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8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8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8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8">
        <v>48</v>
      </c>
      <c r="M13279" s="2" t="s">
        <v>17</v>
      </c>
      <c r="N13279">
        <f t="shared" si="415"/>
        <v>196.1371</v>
      </c>
    </row>
    <row r="13280" spans="1:14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8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8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8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8">
        <v>26.86</v>
      </c>
      <c r="M13283" s="2" t="s">
        <v>34</v>
      </c>
      <c r="N13283">
        <f t="shared" si="415"/>
        <v>182.0224</v>
      </c>
    </row>
    <row r="13284" spans="1:14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8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8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8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8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8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8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8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8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8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8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8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8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8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8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8">
        <v>457.04</v>
      </c>
      <c r="M13298" s="2" t="s">
        <v>34</v>
      </c>
      <c r="N13298">
        <f t="shared" si="415"/>
        <v>1406.2672</v>
      </c>
    </row>
    <row r="13299" spans="1:14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8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8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8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8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8">
        <v>216.16</v>
      </c>
      <c r="M13303" s="2" t="s">
        <v>28</v>
      </c>
      <c r="N13303">
        <f t="shared" si="415"/>
        <v>790.7731</v>
      </c>
    </row>
    <row r="13304" spans="1:14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8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8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8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8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8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8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8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8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8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8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8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8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8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8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8">
        <v>607.75</v>
      </c>
      <c r="M13318" s="2" t="s">
        <v>48</v>
      </c>
      <c r="N13318">
        <f t="shared" si="417"/>
        <v>4194.183</v>
      </c>
    </row>
    <row r="13319" spans="1:14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8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8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8">
        <v>281.49</v>
      </c>
      <c r="M13321" s="2" t="s">
        <v>39</v>
      </c>
      <c r="N13321">
        <f t="shared" si="417"/>
        <v>1179.7708</v>
      </c>
    </row>
    <row r="13322" spans="1:14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8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8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8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8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8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8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8">
        <v>771.03</v>
      </c>
      <c r="M13328" s="2" t="s">
        <v>34</v>
      </c>
      <c r="N13328">
        <f t="shared" si="417"/>
        <v>1888.9431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8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8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8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8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8">
        <v>1385.27</v>
      </c>
      <c r="M13333" s="2" t="s">
        <v>17</v>
      </c>
      <c r="N13333">
        <f t="shared" si="417"/>
        <v>4143.4456</v>
      </c>
    </row>
    <row r="13334" spans="1:14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8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8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8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8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8">
        <v>631.85</v>
      </c>
      <c r="M13338" s="2" t="s">
        <v>28</v>
      </c>
      <c r="N13338">
        <f t="shared" si="417"/>
        <v>2200.5027</v>
      </c>
    </row>
    <row r="13339" spans="1:14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8">
        <v>250.41</v>
      </c>
      <c r="M13339" s="2" t="s">
        <v>23</v>
      </c>
      <c r="N13339">
        <f t="shared" si="417"/>
        <v>1396.0026</v>
      </c>
    </row>
    <row r="13340" spans="1:14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8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8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8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8">
        <v>1171.5</v>
      </c>
      <c r="M13343" s="2" t="s">
        <v>23</v>
      </c>
      <c r="N13343">
        <f t="shared" si="417"/>
        <v>2388.0191</v>
      </c>
    </row>
    <row r="13344" spans="1:14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8">
        <v>142.66</v>
      </c>
      <c r="M13344" s="2" t="s">
        <v>23</v>
      </c>
      <c r="N13344">
        <f t="shared" si="417"/>
        <v>1324.0916</v>
      </c>
    </row>
    <row r="13345" spans="1:14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8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8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8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8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8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8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8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8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8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8">
        <v>302.61</v>
      </c>
      <c r="M13354" s="2" t="s">
        <v>17</v>
      </c>
      <c r="N13354">
        <f t="shared" si="417"/>
        <v>1235.5608</v>
      </c>
    </row>
    <row r="13355" spans="1:14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8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8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8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8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8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8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8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8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8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8">
        <v>255.16</v>
      </c>
      <c r="M13364" s="2" t="s">
        <v>39</v>
      </c>
      <c r="N13364">
        <f t="shared" si="417"/>
        <v>1190.221</v>
      </c>
    </row>
    <row r="13365" spans="1:14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8">
        <v>187.2</v>
      </c>
      <c r="M13365" s="2" t="s">
        <v>17</v>
      </c>
      <c r="N13365">
        <f t="shared" si="417"/>
        <v>1763.1928</v>
      </c>
    </row>
    <row r="13366" spans="1:14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8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8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8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8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8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8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8">
        <v>390.05</v>
      </c>
      <c r="M13372" s="2" t="s">
        <v>39</v>
      </c>
      <c r="N13372">
        <f t="shared" si="417"/>
        <v>1828.5056</v>
      </c>
    </row>
    <row r="13373" spans="1:14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8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8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8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8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8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8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8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8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8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8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8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8">
        <v>407.49</v>
      </c>
      <c r="M13384" s="2" t="s">
        <v>17</v>
      </c>
      <c r="N13384">
        <f t="shared" si="419"/>
        <v>1198.9076</v>
      </c>
    </row>
    <row r="13385" spans="1:14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8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8">
        <v>181.64</v>
      </c>
      <c r="M13386" s="2" t="s">
        <v>39</v>
      </c>
      <c r="N13386">
        <f t="shared" si="419"/>
        <v>1823.5008</v>
      </c>
    </row>
    <row r="13387" spans="1:14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8">
        <v>45.81</v>
      </c>
      <c r="M13387" s="2" t="s">
        <v>28</v>
      </c>
      <c r="N13387">
        <f t="shared" si="419"/>
        <v>450.9726</v>
      </c>
    </row>
    <row r="13388" spans="1:14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8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8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8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8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8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8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8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8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8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8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8">
        <v>451.5</v>
      </c>
      <c r="M13398" s="2" t="s">
        <v>34</v>
      </c>
      <c r="N13398">
        <f t="shared" si="419"/>
        <v>2878.0164</v>
      </c>
    </row>
    <row r="13399" spans="1:14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8">
        <v>419.17</v>
      </c>
      <c r="M13399" s="2" t="s">
        <v>34</v>
      </c>
      <c r="N13399">
        <f t="shared" si="419"/>
        <v>2063.6495</v>
      </c>
    </row>
    <row r="13400" spans="1:14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8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8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8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8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8">
        <v>362.5</v>
      </c>
      <c r="M13404" s="2" t="s">
        <v>39</v>
      </c>
      <c r="N13404">
        <f t="shared" si="419"/>
        <v>1184.7834</v>
      </c>
    </row>
    <row r="13405" spans="1:14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8">
        <v>284.27</v>
      </c>
      <c r="M13405" s="2" t="s">
        <v>28</v>
      </c>
      <c r="N13405">
        <f t="shared" si="419"/>
        <v>1487.2744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8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8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8">
        <v>1158.83</v>
      </c>
      <c r="M13408" s="2" t="s">
        <v>28</v>
      </c>
      <c r="N13408">
        <f t="shared" si="419"/>
        <v>3634.4775</v>
      </c>
    </row>
    <row r="13409" spans="1:14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8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8">
        <v>337.25</v>
      </c>
      <c r="M13410" s="2" t="s">
        <v>39</v>
      </c>
      <c r="N13410">
        <f t="shared" si="419"/>
        <v>2886.7671</v>
      </c>
    </row>
    <row r="13411" spans="1:14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8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8">
        <v>8.01</v>
      </c>
      <c r="M13412" s="2" t="s">
        <v>17</v>
      </c>
      <c r="N13412">
        <f t="shared" si="419"/>
        <v>51.4131</v>
      </c>
    </row>
    <row r="13413" spans="1:14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8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8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8">
        <v>414.15</v>
      </c>
      <c r="M13415" s="2" t="s">
        <v>17</v>
      </c>
      <c r="N13415">
        <f t="shared" si="419"/>
        <v>1979.7372</v>
      </c>
    </row>
    <row r="13416" spans="1:14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8">
        <v>190.41</v>
      </c>
      <c r="M13416" s="2" t="s">
        <v>48</v>
      </c>
      <c r="N13416">
        <f t="shared" si="419"/>
        <v>2045.5617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8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8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8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8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8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8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8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8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8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8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8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8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8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8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8">
        <v>853.55</v>
      </c>
      <c r="M13431" s="2" t="s">
        <v>28</v>
      </c>
      <c r="N13431">
        <f t="shared" si="419"/>
        <v>3078.0861</v>
      </c>
    </row>
    <row r="13432" spans="1:14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8">
        <v>735.8</v>
      </c>
      <c r="M13432" s="2" t="s">
        <v>48</v>
      </c>
      <c r="N13432">
        <f t="shared" si="419"/>
        <v>2838.0672</v>
      </c>
    </row>
    <row r="13433" spans="1:14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8">
        <v>988.33</v>
      </c>
      <c r="M13433" s="2" t="s">
        <v>48</v>
      </c>
      <c r="N13433">
        <f t="shared" si="419"/>
        <v>4606.3332</v>
      </c>
    </row>
    <row r="13434" spans="1:14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8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8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8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8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8">
        <v>959.7</v>
      </c>
      <c r="M13438" s="2" t="s">
        <v>39</v>
      </c>
      <c r="N13438">
        <f t="shared" si="419"/>
        <v>3862.0126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8">
        <v>40.46</v>
      </c>
      <c r="M13439" s="2" t="s">
        <v>34</v>
      </c>
      <c r="N13439">
        <f t="shared" si="419"/>
        <v>197.3904</v>
      </c>
    </row>
    <row r="13440" spans="1:14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8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8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8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8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8">
        <v>108.89</v>
      </c>
      <c r="M13444" s="2" t="s">
        <v>34</v>
      </c>
      <c r="N13444">
        <f t="shared" si="421"/>
        <v>471.6703</v>
      </c>
    </row>
    <row r="13445" spans="1:14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8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8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8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8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8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8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8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8">
        <v>545.54</v>
      </c>
      <c r="M13452" s="2" t="s">
        <v>48</v>
      </c>
      <c r="N13452">
        <f t="shared" si="421"/>
        <v>3036.01</v>
      </c>
    </row>
    <row r="13453" spans="1:14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8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8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8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8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8">
        <v>99.23</v>
      </c>
      <c r="M13457" s="2" t="s">
        <v>28</v>
      </c>
      <c r="N13457">
        <f t="shared" si="421"/>
        <v>386.072</v>
      </c>
    </row>
    <row r="13458" spans="1:14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8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8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8">
        <v>365.49</v>
      </c>
      <c r="M13460" s="2" t="s">
        <v>39</v>
      </c>
      <c r="N13460">
        <f t="shared" si="421"/>
        <v>1482.3797</v>
      </c>
    </row>
    <row r="13461" spans="1:14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8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8">
        <v>373.36</v>
      </c>
      <c r="M13462" s="2" t="s">
        <v>39</v>
      </c>
      <c r="N13462">
        <f t="shared" si="421"/>
        <v>1446.0525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8">
        <v>340.28</v>
      </c>
      <c r="M13463" s="2" t="s">
        <v>17</v>
      </c>
      <c r="N13463">
        <f t="shared" si="421"/>
        <v>1104.19</v>
      </c>
    </row>
    <row r="13464" spans="1:14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8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8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8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8">
        <v>306.13</v>
      </c>
      <c r="M13467" s="2" t="s">
        <v>28</v>
      </c>
      <c r="N13467">
        <f t="shared" si="421"/>
        <v>1250.4096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8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8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8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8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8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8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8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8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8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8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8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8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8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8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8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8">
        <v>1007.02</v>
      </c>
      <c r="M13483" s="2" t="s">
        <v>28</v>
      </c>
      <c r="N13483">
        <f t="shared" si="421"/>
        <v>3087.66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8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8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8">
        <v>138.44</v>
      </c>
      <c r="M13486" s="2" t="s">
        <v>28</v>
      </c>
      <c r="N13486">
        <f t="shared" si="421"/>
        <v>751.68</v>
      </c>
    </row>
    <row r="13487" spans="1:14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8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8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8">
        <v>428.34</v>
      </c>
      <c r="M13489" s="2" t="s">
        <v>48</v>
      </c>
      <c r="N13489">
        <f t="shared" si="421"/>
        <v>2272.0416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8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8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8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8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8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8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8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8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8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8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8">
        <v>722.52</v>
      </c>
      <c r="M13500" s="2" t="s">
        <v>39</v>
      </c>
      <c r="N13500">
        <f t="shared" si="421"/>
        <v>3355.0416</v>
      </c>
    </row>
    <row r="13501" spans="1:14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8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8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8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8">
        <v>52.57</v>
      </c>
      <c r="M13504" s="2" t="s">
        <v>28</v>
      </c>
      <c r="N13504">
        <f t="shared" si="421"/>
        <v>953.04</v>
      </c>
    </row>
    <row r="13505" spans="1:14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8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8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8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8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8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8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8">
        <v>456.72</v>
      </c>
      <c r="M13511" s="2" t="s">
        <v>39</v>
      </c>
      <c r="N13511">
        <f t="shared" si="423"/>
        <v>2537.652</v>
      </c>
    </row>
    <row r="13512" spans="1:14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8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8">
        <v>372.34</v>
      </c>
      <c r="M13513" s="2" t="s">
        <v>23</v>
      </c>
      <c r="N13513">
        <f t="shared" si="423"/>
        <v>1190.731</v>
      </c>
    </row>
    <row r="13514" spans="1:14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8">
        <v>663.21</v>
      </c>
      <c r="M13514" s="2" t="s">
        <v>39</v>
      </c>
      <c r="N13514">
        <f t="shared" si="423"/>
        <v>2133.768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8">
        <v>167.55</v>
      </c>
      <c r="M13515" s="2" t="s">
        <v>17</v>
      </c>
      <c r="N13515">
        <f t="shared" si="423"/>
        <v>561.5598</v>
      </c>
    </row>
    <row r="13516" spans="1:14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8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8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8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8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8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8">
        <v>633.16</v>
      </c>
      <c r="M13521" s="2" t="s">
        <v>48</v>
      </c>
      <c r="N13521">
        <f t="shared" si="423"/>
        <v>2414.0798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8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8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8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8">
        <v>140.78</v>
      </c>
      <c r="M13525" s="2" t="s">
        <v>23</v>
      </c>
      <c r="N13525">
        <f t="shared" si="423"/>
        <v>1329.6596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8">
        <v>884.23</v>
      </c>
      <c r="M13526" s="2" t="s">
        <v>34</v>
      </c>
      <c r="N13526">
        <f t="shared" si="423"/>
        <v>3000.1821</v>
      </c>
    </row>
    <row r="13527" spans="1:14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8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8">
        <v>447.8</v>
      </c>
      <c r="M13528" s="2" t="s">
        <v>39</v>
      </c>
      <c r="N13528">
        <f t="shared" si="423"/>
        <v>2400.9328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8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8">
        <v>231.2</v>
      </c>
      <c r="M13530" s="2" t="s">
        <v>39</v>
      </c>
      <c r="N13530">
        <f t="shared" si="423"/>
        <v>1332.5904</v>
      </c>
    </row>
    <row r="13531" spans="1:14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8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8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8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8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8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8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8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8">
        <v>385.94</v>
      </c>
      <c r="M13538" s="2" t="s">
        <v>23</v>
      </c>
      <c r="N13538">
        <f t="shared" si="423"/>
        <v>1876.34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8">
        <v>185.18</v>
      </c>
      <c r="M13539" s="2" t="s">
        <v>28</v>
      </c>
      <c r="N13539">
        <f t="shared" si="423"/>
        <v>457.8032</v>
      </c>
    </row>
    <row r="13540" spans="1:14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8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8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8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8">
        <v>196.11</v>
      </c>
      <c r="M13543" s="2" t="s">
        <v>17</v>
      </c>
      <c r="N13543">
        <f t="shared" si="423"/>
        <v>1132.32</v>
      </c>
    </row>
    <row r="13544" spans="1:14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8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8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8">
        <v>113.72</v>
      </c>
      <c r="M13546" s="2" t="s">
        <v>34</v>
      </c>
      <c r="N13546">
        <f t="shared" si="423"/>
        <v>1231.9674</v>
      </c>
    </row>
    <row r="13547" spans="1:14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8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8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8">
        <v>220.41</v>
      </c>
      <c r="M13549" s="2" t="s">
        <v>23</v>
      </c>
      <c r="N13549">
        <f t="shared" si="423"/>
        <v>1051.5663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8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8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8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8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8">
        <v>362.95</v>
      </c>
      <c r="M13554" s="2" t="s">
        <v>28</v>
      </c>
      <c r="N13554">
        <f t="shared" si="423"/>
        <v>1389.2092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8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8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8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8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8">
        <v>813.18</v>
      </c>
      <c r="M13559" s="2" t="s">
        <v>17</v>
      </c>
      <c r="N13559">
        <f t="shared" si="423"/>
        <v>2293.8525</v>
      </c>
    </row>
    <row r="13560" spans="1:14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8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8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8">
        <v>1251.19</v>
      </c>
      <c r="M13562" s="2" t="s">
        <v>39</v>
      </c>
      <c r="N13562">
        <f t="shared" si="423"/>
        <v>3036.4519</v>
      </c>
    </row>
    <row r="13563" spans="1:14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8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8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8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8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8">
        <v>420.43</v>
      </c>
      <c r="M13567" s="2" t="s">
        <v>48</v>
      </c>
      <c r="N13567">
        <f t="shared" si="423"/>
        <v>3350.6025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8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8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8">
        <v>364.37</v>
      </c>
      <c r="M13570" s="2" t="s">
        <v>23</v>
      </c>
      <c r="N13570">
        <f t="shared" si="423"/>
        <v>1030.0436</v>
      </c>
    </row>
    <row r="13571" spans="1:14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8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8">
        <v>274.74</v>
      </c>
      <c r="M13572" s="2" t="s">
        <v>28</v>
      </c>
      <c r="N13572">
        <f t="shared" si="425"/>
        <v>1416.412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8">
        <v>598.89</v>
      </c>
      <c r="M13573" s="2" t="s">
        <v>39</v>
      </c>
      <c r="N13573">
        <f t="shared" si="425"/>
        <v>2763.2916</v>
      </c>
    </row>
    <row r="13574" spans="1:14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8">
        <v>215.52</v>
      </c>
      <c r="M13574" s="2" t="s">
        <v>17</v>
      </c>
      <c r="N13574">
        <f t="shared" si="425"/>
        <v>1240.4756</v>
      </c>
    </row>
    <row r="13575" spans="1:14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8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8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8">
        <v>332.37</v>
      </c>
      <c r="M13577" s="2" t="s">
        <v>17</v>
      </c>
      <c r="N13577">
        <f t="shared" si="425"/>
        <v>1440.3851</v>
      </c>
    </row>
    <row r="13578" spans="1:14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8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8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8">
        <v>726.42</v>
      </c>
      <c r="M13580" s="2" t="s">
        <v>28</v>
      </c>
      <c r="N13580">
        <f t="shared" si="425"/>
        <v>3315.4892</v>
      </c>
    </row>
    <row r="13581" spans="1:14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8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8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8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8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8">
        <v>787.19</v>
      </c>
      <c r="M13585" s="2" t="s">
        <v>39</v>
      </c>
      <c r="N13585">
        <f t="shared" si="425"/>
        <v>1543.2988</v>
      </c>
    </row>
    <row r="13586" spans="1:14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8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8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8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8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8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8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8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8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8">
        <v>249.6</v>
      </c>
      <c r="M13594" s="2" t="s">
        <v>48</v>
      </c>
      <c r="N13594">
        <f t="shared" si="425"/>
        <v>1670.6976</v>
      </c>
    </row>
    <row r="13595" spans="1:14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8">
        <v>398.63</v>
      </c>
      <c r="M13595" s="2" t="s">
        <v>34</v>
      </c>
      <c r="N13595">
        <f t="shared" si="425"/>
        <v>1639.6559</v>
      </c>
    </row>
    <row r="13596" spans="1:14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8">
        <v>165.83</v>
      </c>
      <c r="M13596" s="2" t="s">
        <v>34</v>
      </c>
      <c r="N13596">
        <f t="shared" si="425"/>
        <v>735.54</v>
      </c>
    </row>
    <row r="13597" spans="1:14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8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8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8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8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8">
        <v>481.27</v>
      </c>
      <c r="M13601" s="2" t="s">
        <v>23</v>
      </c>
      <c r="N13601">
        <f t="shared" si="425"/>
        <v>1588.4712</v>
      </c>
    </row>
    <row r="13602" spans="1:14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8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8">
        <v>693.68</v>
      </c>
      <c r="M13603" s="2" t="s">
        <v>48</v>
      </c>
      <c r="N13603">
        <f t="shared" si="425"/>
        <v>2242.9838</v>
      </c>
    </row>
    <row r="13604" spans="1:14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8">
        <v>261.49</v>
      </c>
      <c r="M13604" s="2" t="s">
        <v>48</v>
      </c>
      <c r="N13604">
        <f t="shared" si="425"/>
        <v>2705.8071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8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8">
        <v>987.5</v>
      </c>
      <c r="M13606" s="2" t="s">
        <v>28</v>
      </c>
      <c r="N13606">
        <f t="shared" si="425"/>
        <v>3095.3622</v>
      </c>
    </row>
    <row r="13607" spans="1:14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8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8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8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8">
        <v>78.72</v>
      </c>
      <c r="M13610" s="2" t="s">
        <v>28</v>
      </c>
      <c r="N13610">
        <f t="shared" si="425"/>
        <v>456.96</v>
      </c>
    </row>
    <row r="13611" spans="1:14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8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8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8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8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8">
        <v>244.96</v>
      </c>
      <c r="M13615" s="2" t="s">
        <v>17</v>
      </c>
      <c r="N13615">
        <f t="shared" si="425"/>
        <v>1687.51</v>
      </c>
    </row>
    <row r="13616" spans="1:14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8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8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8">
        <v>271.31</v>
      </c>
      <c r="M13618" s="2" t="s">
        <v>48</v>
      </c>
      <c r="N13618">
        <f t="shared" si="425"/>
        <v>2869.181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8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8">
        <v>306.24</v>
      </c>
      <c r="M13620" s="2" t="s">
        <v>17</v>
      </c>
      <c r="N13620">
        <f t="shared" si="425"/>
        <v>794.64</v>
      </c>
    </row>
    <row r="13621" spans="1:14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8">
        <v>139.4</v>
      </c>
      <c r="M13621" s="2" t="s">
        <v>28</v>
      </c>
      <c r="N13621">
        <f t="shared" si="425"/>
        <v>730.9828</v>
      </c>
    </row>
    <row r="13622" spans="1:14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8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8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8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8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8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8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8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8">
        <v>591.03</v>
      </c>
      <c r="M13629" s="2" t="s">
        <v>39</v>
      </c>
      <c r="N13629">
        <f t="shared" si="425"/>
        <v>1453.7109</v>
      </c>
    </row>
    <row r="13630" spans="1:14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8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8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8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8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8">
        <v>95.49</v>
      </c>
      <c r="M13634" s="2" t="s">
        <v>34</v>
      </c>
      <c r="N13634">
        <f t="shared" si="425"/>
        <v>1022.3252</v>
      </c>
    </row>
    <row r="13635" spans="1:14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8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8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8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8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8">
        <v>63.95</v>
      </c>
      <c r="M13639" s="2" t="s">
        <v>48</v>
      </c>
      <c r="N13639">
        <f t="shared" si="427"/>
        <v>233.3921</v>
      </c>
    </row>
    <row r="13640" spans="1:14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8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8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8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8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8">
        <v>659.29</v>
      </c>
      <c r="M13644" s="2" t="s">
        <v>17</v>
      </c>
      <c r="N13644">
        <f t="shared" si="427"/>
        <v>2480.0688</v>
      </c>
    </row>
    <row r="13645" spans="1:14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8">
        <v>55.35</v>
      </c>
      <c r="M13645" s="2" t="s">
        <v>48</v>
      </c>
      <c r="N13645">
        <f t="shared" si="427"/>
        <v>182.4</v>
      </c>
    </row>
    <row r="13646" spans="1:14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8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8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8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8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8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8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8">
        <v>363.67</v>
      </c>
      <c r="M13652" s="2" t="s">
        <v>34</v>
      </c>
      <c r="N13652">
        <f t="shared" si="427"/>
        <v>2954.424</v>
      </c>
    </row>
    <row r="13653" spans="1:14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8">
        <v>589.14</v>
      </c>
      <c r="M13653" s="2" t="s">
        <v>23</v>
      </c>
      <c r="N13653">
        <f t="shared" si="427"/>
        <v>1617.162</v>
      </c>
    </row>
    <row r="13654" spans="1:14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8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8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8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8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8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8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8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8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8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8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8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8">
        <v>301.43</v>
      </c>
      <c r="M13665" s="2" t="s">
        <v>39</v>
      </c>
      <c r="N13665">
        <f t="shared" si="427"/>
        <v>3985.3</v>
      </c>
    </row>
    <row r="13666" spans="1:14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8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8">
        <v>383.16</v>
      </c>
      <c r="M13667" s="2" t="s">
        <v>34</v>
      </c>
      <c r="N13667">
        <f t="shared" si="427"/>
        <v>2593.35</v>
      </c>
    </row>
    <row r="13668" spans="1:14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8">
        <v>434.13</v>
      </c>
      <c r="M13668" s="2" t="s">
        <v>39</v>
      </c>
      <c r="N13668">
        <f t="shared" si="427"/>
        <v>1146.761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8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8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8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8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8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8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8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8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8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8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8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8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8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8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8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8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8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8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8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8">
        <v>903.39</v>
      </c>
      <c r="M13688" s="2" t="s">
        <v>17</v>
      </c>
      <c r="N13688">
        <f t="shared" si="427"/>
        <v>1659.5118</v>
      </c>
    </row>
    <row r="13689" spans="1:14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8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8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8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8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8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8">
        <v>426.81</v>
      </c>
      <c r="M13694" s="2" t="s">
        <v>28</v>
      </c>
      <c r="N13694">
        <f t="shared" si="427"/>
        <v>3524.2662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8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8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8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8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8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8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8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8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8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8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8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8">
        <v>1025.8</v>
      </c>
      <c r="M13706" s="2" t="s">
        <v>39</v>
      </c>
      <c r="N13706">
        <f t="shared" si="429"/>
        <v>2109.3876</v>
      </c>
    </row>
    <row r="13707" spans="1:14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8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8">
        <v>569.72</v>
      </c>
      <c r="M13708" s="2" t="s">
        <v>28</v>
      </c>
      <c r="N13708">
        <f t="shared" si="429"/>
        <v>1367.6632</v>
      </c>
    </row>
    <row r="13709" spans="1:14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8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8">
        <v>515.61</v>
      </c>
      <c r="M13710" s="2" t="s">
        <v>48</v>
      </c>
      <c r="N13710">
        <f t="shared" si="429"/>
        <v>2891.91</v>
      </c>
    </row>
    <row r="13711" spans="1:14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8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8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8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8">
        <v>727.02</v>
      </c>
      <c r="M13714" s="2" t="s">
        <v>17</v>
      </c>
      <c r="N13714">
        <f t="shared" si="429"/>
        <v>2042.3088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8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8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8">
        <v>1016.57</v>
      </c>
      <c r="M13717" s="2" t="s">
        <v>23</v>
      </c>
      <c r="N13717">
        <f t="shared" si="429"/>
        <v>3264.768</v>
      </c>
    </row>
    <row r="13718" spans="1:14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8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8">
        <v>30.11</v>
      </c>
      <c r="M13719" s="2" t="s">
        <v>17</v>
      </c>
      <c r="N13719">
        <f t="shared" si="429"/>
        <v>171.274</v>
      </c>
    </row>
    <row r="13720" spans="1:14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8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8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8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8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8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8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8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8">
        <v>677.16</v>
      </c>
      <c r="M13727" s="2" t="s">
        <v>48</v>
      </c>
      <c r="N13727">
        <f t="shared" si="429"/>
        <v>2251.308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8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8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8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8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8">
        <v>228.54</v>
      </c>
      <c r="M13732" s="2" t="s">
        <v>39</v>
      </c>
      <c r="N13732">
        <f t="shared" si="429"/>
        <v>1535.58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8">
        <v>457.68</v>
      </c>
      <c r="M13733" s="2" t="s">
        <v>34</v>
      </c>
      <c r="N13733">
        <f t="shared" si="429"/>
        <v>2149.77</v>
      </c>
    </row>
    <row r="13734" spans="1:14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8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8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8">
        <v>468.9</v>
      </c>
      <c r="M13736" s="2" t="s">
        <v>48</v>
      </c>
      <c r="N13736">
        <f t="shared" si="429"/>
        <v>1616.979</v>
      </c>
    </row>
    <row r="13737" spans="1:14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8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8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8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8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8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8">
        <v>544.14</v>
      </c>
      <c r="M13742" s="2" t="s">
        <v>17</v>
      </c>
      <c r="N13742">
        <f t="shared" si="429"/>
        <v>1368.395</v>
      </c>
    </row>
    <row r="13743" spans="1:14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8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8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8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8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8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8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8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8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8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8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8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8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8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8">
        <v>819.35</v>
      </c>
      <c r="M13756" s="2" t="s">
        <v>17</v>
      </c>
      <c r="N13756">
        <f t="shared" si="429"/>
        <v>2697.1974</v>
      </c>
    </row>
    <row r="13757" spans="1:14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8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8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8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8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8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8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8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8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8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8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8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8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8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8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8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8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8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8">
        <v>753.8</v>
      </c>
      <c r="M13774" s="2" t="s">
        <v>34</v>
      </c>
      <c r="N13774">
        <f t="shared" si="431"/>
        <v>3161.1351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8">
        <v>876.15</v>
      </c>
      <c r="M13775" s="2" t="s">
        <v>48</v>
      </c>
      <c r="N13775">
        <f t="shared" si="431"/>
        <v>3396.5</v>
      </c>
    </row>
    <row r="13776" spans="1:14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8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8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8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8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8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8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8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8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8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8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8">
        <v>117.08</v>
      </c>
      <c r="M13786" s="2" t="s">
        <v>34</v>
      </c>
      <c r="N13786">
        <f t="shared" si="431"/>
        <v>2297.5</v>
      </c>
    </row>
    <row r="13787" spans="1:14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8">
        <v>362.57</v>
      </c>
      <c r="M13787" s="2" t="s">
        <v>23</v>
      </c>
      <c r="N13787">
        <f t="shared" si="431"/>
        <v>2736.261</v>
      </c>
    </row>
    <row r="13788" spans="1:14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8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8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8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8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8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8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8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8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8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8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8">
        <v>26.12</v>
      </c>
      <c r="M13798" s="2" t="s">
        <v>23</v>
      </c>
      <c r="N13798">
        <f t="shared" si="431"/>
        <v>283.5</v>
      </c>
    </row>
    <row r="13799" spans="1:14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8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8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8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8">
        <v>583.77</v>
      </c>
      <c r="M13802" s="2" t="s">
        <v>48</v>
      </c>
      <c r="N13802">
        <f t="shared" si="431"/>
        <v>2120.636</v>
      </c>
    </row>
    <row r="13803" spans="1:14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8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8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8">
        <v>317.5</v>
      </c>
      <c r="M13805" s="2" t="s">
        <v>23</v>
      </c>
      <c r="N13805">
        <f t="shared" si="431"/>
        <v>1775.84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8">
        <v>411.25</v>
      </c>
      <c r="M13806" s="2" t="s">
        <v>23</v>
      </c>
      <c r="N13806">
        <f t="shared" si="431"/>
        <v>2445.39</v>
      </c>
    </row>
    <row r="13807" spans="1:14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8">
        <v>264.7</v>
      </c>
      <c r="M13807" s="2" t="s">
        <v>23</v>
      </c>
      <c r="N13807">
        <f t="shared" si="431"/>
        <v>2930.3894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8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8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8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8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8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8">
        <v>282.27</v>
      </c>
      <c r="M13813" s="2" t="s">
        <v>23</v>
      </c>
      <c r="N13813">
        <f t="shared" si="431"/>
        <v>1390.0008</v>
      </c>
    </row>
    <row r="13814" spans="1:14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8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8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8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8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8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8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8">
        <v>498.33</v>
      </c>
      <c r="M13820" s="2" t="s">
        <v>34</v>
      </c>
      <c r="N13820">
        <f t="shared" si="431"/>
        <v>1573.9467</v>
      </c>
    </row>
    <row r="13821" spans="1:14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8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8">
        <v>53.43</v>
      </c>
      <c r="M13822" s="2" t="s">
        <v>17</v>
      </c>
      <c r="N13822">
        <f t="shared" si="431"/>
        <v>440.1474</v>
      </c>
    </row>
    <row r="13823" spans="1:14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8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8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8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8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8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8">
        <v>26.13</v>
      </c>
      <c r="M13828" s="2" t="s">
        <v>48</v>
      </c>
      <c r="N13828">
        <f t="shared" si="433"/>
        <v>190.2654</v>
      </c>
    </row>
    <row r="13829" spans="1:14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8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8">
        <v>18.23</v>
      </c>
      <c r="M13830" s="2" t="s">
        <v>23</v>
      </c>
      <c r="N13830">
        <f t="shared" si="433"/>
        <v>162.708</v>
      </c>
    </row>
    <row r="13831" spans="1:14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8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8">
        <v>936.26</v>
      </c>
      <c r="M13832" s="2" t="s">
        <v>23</v>
      </c>
      <c r="N13832">
        <f t="shared" si="433"/>
        <v>2708.5216</v>
      </c>
    </row>
    <row r="13833" spans="1:14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8">
        <v>298</v>
      </c>
      <c r="M13833" s="2" t="s">
        <v>28</v>
      </c>
      <c r="N13833">
        <f t="shared" si="433"/>
        <v>1643.36</v>
      </c>
    </row>
    <row r="13834" spans="1:14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8">
        <v>231.53</v>
      </c>
      <c r="M13834" s="2" t="s">
        <v>23</v>
      </c>
      <c r="N13834">
        <f t="shared" si="433"/>
        <v>1757.5137</v>
      </c>
    </row>
    <row r="13835" spans="1:14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8">
        <v>329.52</v>
      </c>
      <c r="M13835" s="2" t="s">
        <v>17</v>
      </c>
      <c r="N13835">
        <f t="shared" si="433"/>
        <v>1449.8514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8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8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8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8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8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8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8">
        <v>215.03</v>
      </c>
      <c r="M13842" s="2" t="s">
        <v>34</v>
      </c>
      <c r="N13842">
        <f t="shared" si="433"/>
        <v>1275.934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8">
        <v>361.37</v>
      </c>
      <c r="M13843" s="2" t="s">
        <v>39</v>
      </c>
      <c r="N13843">
        <f t="shared" si="433"/>
        <v>1088.2256</v>
      </c>
    </row>
    <row r="13844" spans="1:14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8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8">
        <v>573.21</v>
      </c>
      <c r="M13845" s="2" t="s">
        <v>23</v>
      </c>
      <c r="N13845">
        <f t="shared" si="433"/>
        <v>1025.8497</v>
      </c>
    </row>
    <row r="13846" spans="1:14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8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8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8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8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8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8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8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8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8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8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8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8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8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8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8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8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8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8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8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8">
        <v>363.32</v>
      </c>
      <c r="M13865" s="2" t="s">
        <v>48</v>
      </c>
      <c r="N13865">
        <f t="shared" si="433"/>
        <v>1122.8922</v>
      </c>
    </row>
    <row r="13866" spans="1:14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8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8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8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8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8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8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8">
        <v>662.21</v>
      </c>
      <c r="M13872" s="2" t="s">
        <v>34</v>
      </c>
      <c r="N13872">
        <f t="shared" si="433"/>
        <v>2771.6288</v>
      </c>
    </row>
    <row r="13873" spans="1:14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8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8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8">
        <v>217.15</v>
      </c>
      <c r="M13875" s="2" t="s">
        <v>23</v>
      </c>
      <c r="N13875">
        <f t="shared" si="433"/>
        <v>1058.1919</v>
      </c>
    </row>
    <row r="13876" spans="1:14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8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8">
        <v>279.81</v>
      </c>
      <c r="M13877" s="2" t="s">
        <v>39</v>
      </c>
      <c r="N13877">
        <f t="shared" si="433"/>
        <v>1217.19</v>
      </c>
    </row>
    <row r="13878" spans="1:14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8">
        <v>394.34</v>
      </c>
      <c r="M13878" s="2" t="s">
        <v>17</v>
      </c>
      <c r="N13878">
        <f t="shared" si="433"/>
        <v>1613.8732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8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8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8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8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8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8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8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8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8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8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8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8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8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8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8">
        <v>340.58</v>
      </c>
      <c r="M13893" s="2" t="s">
        <v>39</v>
      </c>
      <c r="N13893">
        <f t="shared" si="435"/>
        <v>1888.365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8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8">
        <v>408.59</v>
      </c>
      <c r="M13895" s="2" t="s">
        <v>48</v>
      </c>
      <c r="N13895">
        <f t="shared" si="435"/>
        <v>3487.7392</v>
      </c>
    </row>
    <row r="13896" spans="1:14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8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8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8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8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8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8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8">
        <v>113.37</v>
      </c>
      <c r="M13902" s="2" t="s">
        <v>17</v>
      </c>
      <c r="N13902">
        <f t="shared" si="435"/>
        <v>1294.4855</v>
      </c>
    </row>
    <row r="13903" spans="1:14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8">
        <v>680.31</v>
      </c>
      <c r="M13903" s="2" t="s">
        <v>34</v>
      </c>
      <c r="N13903">
        <f t="shared" si="435"/>
        <v>2862.8</v>
      </c>
    </row>
    <row r="13904" spans="1:14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8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8">
        <v>957.47</v>
      </c>
      <c r="M13905" s="2" t="s">
        <v>34</v>
      </c>
      <c r="N13905">
        <f t="shared" si="435"/>
        <v>3681.7725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8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8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8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8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8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8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8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8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8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8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8">
        <v>236.05</v>
      </c>
      <c r="M13916" s="2" t="s">
        <v>34</v>
      </c>
      <c r="N13916">
        <f t="shared" si="435"/>
        <v>1444.0888</v>
      </c>
    </row>
    <row r="13917" spans="1:14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8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8">
        <v>560.39</v>
      </c>
      <c r="M13918" s="2" t="s">
        <v>28</v>
      </c>
      <c r="N13918">
        <f t="shared" si="435"/>
        <v>1812.2002</v>
      </c>
    </row>
    <row r="13919" spans="1:14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8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8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8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8">
        <v>397.55</v>
      </c>
      <c r="M13922" s="2" t="s">
        <v>48</v>
      </c>
      <c r="N13922">
        <f t="shared" si="435"/>
        <v>1379.8044</v>
      </c>
    </row>
    <row r="13923" spans="1:14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8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8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8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8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8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8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8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8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8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8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8">
        <v>656.92</v>
      </c>
      <c r="M13933" s="2" t="s">
        <v>28</v>
      </c>
      <c r="N13933">
        <f t="shared" si="435"/>
        <v>1667.0054</v>
      </c>
    </row>
    <row r="13934" spans="1:14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8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8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8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8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8">
        <v>457.49</v>
      </c>
      <c r="M13938" s="2" t="s">
        <v>34</v>
      </c>
      <c r="N13938">
        <f t="shared" si="435"/>
        <v>1971.248</v>
      </c>
    </row>
    <row r="13939" spans="1:14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8">
        <v>901.53</v>
      </c>
      <c r="M13939" s="2" t="s">
        <v>48</v>
      </c>
      <c r="N13939">
        <f t="shared" si="435"/>
        <v>2758.4557</v>
      </c>
    </row>
    <row r="13940" spans="1:14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8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8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8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8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8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8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8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8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8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8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8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8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8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8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8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8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8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8">
        <v>29</v>
      </c>
      <c r="M13957" s="2" t="s">
        <v>39</v>
      </c>
      <c r="N13957">
        <f t="shared" si="437"/>
        <v>319.61</v>
      </c>
    </row>
    <row r="13958" spans="1:14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8">
        <v>418.67</v>
      </c>
      <c r="M13958" s="2" t="s">
        <v>28</v>
      </c>
      <c r="N13958">
        <f t="shared" si="437"/>
        <v>1465.0153</v>
      </c>
    </row>
    <row r="13959" spans="1:14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8">
        <v>240.76</v>
      </c>
      <c r="M13959" s="2" t="s">
        <v>23</v>
      </c>
      <c r="N13959">
        <f t="shared" si="437"/>
        <v>2002.0026</v>
      </c>
    </row>
    <row r="13960" spans="1:14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8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8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8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8">
        <v>375.94</v>
      </c>
      <c r="M13963" s="2" t="s">
        <v>48</v>
      </c>
      <c r="N13963">
        <f t="shared" si="437"/>
        <v>1289.9005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8">
        <v>983.14</v>
      </c>
      <c r="M13964" s="2" t="s">
        <v>28</v>
      </c>
      <c r="N13964">
        <f t="shared" si="437"/>
        <v>2511.3824</v>
      </c>
    </row>
    <row r="13965" spans="1:14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8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8">
        <v>222.09</v>
      </c>
      <c r="M13966" s="2" t="s">
        <v>17</v>
      </c>
      <c r="N13966">
        <f t="shared" si="437"/>
        <v>1062.5644</v>
      </c>
    </row>
    <row r="13967" spans="1:14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8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8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8">
        <v>143.91</v>
      </c>
      <c r="M13969" s="2" t="s">
        <v>48</v>
      </c>
      <c r="N13969">
        <f t="shared" si="437"/>
        <v>591.99</v>
      </c>
    </row>
    <row r="13970" spans="1:14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8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8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8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8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8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8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8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8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8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8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8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8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8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8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8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8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8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8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8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8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8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8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8">
        <v>469.59</v>
      </c>
      <c r="M13992" s="2" t="s">
        <v>23</v>
      </c>
      <c r="N13992">
        <f t="shared" si="437"/>
        <v>3445.62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8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8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8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8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8">
        <v>75.14</v>
      </c>
      <c r="M13997" s="2" t="s">
        <v>34</v>
      </c>
      <c r="N13997">
        <f t="shared" si="437"/>
        <v>712.4425</v>
      </c>
    </row>
    <row r="13998" spans="1:14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8">
        <v>638.88</v>
      </c>
      <c r="M13998" s="2" t="s">
        <v>48</v>
      </c>
      <c r="N13998">
        <f t="shared" si="437"/>
        <v>2138.2075</v>
      </c>
    </row>
    <row r="13999" spans="1:14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8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8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8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8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8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8">
        <v>412.94</v>
      </c>
      <c r="M14004" s="2" t="s">
        <v>23</v>
      </c>
      <c r="N14004">
        <f t="shared" si="437"/>
        <v>1853.434</v>
      </c>
    </row>
    <row r="14005" spans="1:14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8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8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8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8">
        <v>320.11</v>
      </c>
      <c r="M14008" s="2" t="s">
        <v>28</v>
      </c>
      <c r="N14008">
        <f t="shared" si="437"/>
        <v>3435.2318</v>
      </c>
    </row>
    <row r="14009" spans="1:14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8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8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8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8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8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8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8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8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8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8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8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8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8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8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8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8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8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8">
        <v>370.83</v>
      </c>
      <c r="M14026" s="2" t="s">
        <v>48</v>
      </c>
      <c r="N14026">
        <f t="shared" si="439"/>
        <v>4174.902</v>
      </c>
    </row>
    <row r="14027" spans="1:14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8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8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8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8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8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8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8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8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8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8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8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8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8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8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8">
        <v>340.68</v>
      </c>
      <c r="M14041" s="2" t="s">
        <v>39</v>
      </c>
      <c r="N14041">
        <f t="shared" si="439"/>
        <v>991.44</v>
      </c>
    </row>
    <row r="14042" spans="1:14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8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8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8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8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8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8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8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8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8">
        <v>1005.18</v>
      </c>
      <c r="M14050" s="2" t="s">
        <v>28</v>
      </c>
      <c r="N14050">
        <f t="shared" si="439"/>
        <v>3018.248</v>
      </c>
    </row>
    <row r="14051" spans="1:14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8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8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8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8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8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8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8">
        <v>531.75</v>
      </c>
      <c r="M14057" s="2" t="s">
        <v>23</v>
      </c>
      <c r="N14057">
        <f t="shared" si="439"/>
        <v>2685.0726</v>
      </c>
    </row>
    <row r="14058" spans="1:14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8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8">
        <v>169.87</v>
      </c>
      <c r="M14059" s="2" t="s">
        <v>23</v>
      </c>
      <c r="N14059">
        <f t="shared" si="439"/>
        <v>1434.155</v>
      </c>
    </row>
    <row r="14060" spans="1:14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8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8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8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8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8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8">
        <v>623.71</v>
      </c>
      <c r="M14065" s="2" t="s">
        <v>34</v>
      </c>
      <c r="N14065">
        <f t="shared" si="439"/>
        <v>1728.3948</v>
      </c>
    </row>
    <row r="14066" spans="1:14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8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8">
        <v>424.58</v>
      </c>
      <c r="M14067" s="2" t="s">
        <v>39</v>
      </c>
      <c r="N14067">
        <f t="shared" si="439"/>
        <v>2659.8806</v>
      </c>
    </row>
    <row r="14068" spans="1:14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8">
        <v>19.84</v>
      </c>
      <c r="M14068" s="2" t="s">
        <v>28</v>
      </c>
      <c r="N14068">
        <f t="shared" si="439"/>
        <v>100.9448</v>
      </c>
    </row>
    <row r="14069" spans="1:14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8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8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8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8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8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8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8">
        <v>735.62</v>
      </c>
      <c r="M14075" s="2" t="s">
        <v>39</v>
      </c>
      <c r="N14075">
        <f t="shared" si="439"/>
        <v>2636.5904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8">
        <v>102.42</v>
      </c>
      <c r="M14076" s="2" t="s">
        <v>23</v>
      </c>
      <c r="N14076">
        <f t="shared" si="439"/>
        <v>1251.6855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8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8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8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8">
        <v>219.5</v>
      </c>
      <c r="M14080" s="2" t="s">
        <v>23</v>
      </c>
      <c r="N14080">
        <f t="shared" si="439"/>
        <v>1442.08</v>
      </c>
    </row>
    <row r="14081" spans="1:14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8">
        <v>635.9</v>
      </c>
      <c r="M14081" s="2" t="s">
        <v>34</v>
      </c>
      <c r="N14081">
        <f t="shared" si="439"/>
        <v>1653.184</v>
      </c>
    </row>
    <row r="14082" spans="1:14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8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8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8">
        <v>113.85</v>
      </c>
      <c r="M14084" s="2" t="s">
        <v>23</v>
      </c>
      <c r="N14084">
        <f t="shared" si="441"/>
        <v>483.36</v>
      </c>
    </row>
    <row r="14085" spans="1:14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8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8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8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8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8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8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8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8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8">
        <v>77.66</v>
      </c>
      <c r="M14093" s="2" t="s">
        <v>34</v>
      </c>
      <c r="N14093">
        <f t="shared" si="441"/>
        <v>1035.8442</v>
      </c>
    </row>
    <row r="14094" spans="1:14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8">
        <v>293.56</v>
      </c>
      <c r="M14094" s="2" t="s">
        <v>17</v>
      </c>
      <c r="N14094">
        <f t="shared" si="441"/>
        <v>1915.405</v>
      </c>
    </row>
    <row r="14095" spans="1:14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8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8">
        <v>170.49</v>
      </c>
      <c r="M14096" s="2" t="s">
        <v>34</v>
      </c>
      <c r="N14096">
        <f t="shared" si="441"/>
        <v>1346.325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8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8">
        <v>398.79</v>
      </c>
      <c r="M14098" s="2" t="s">
        <v>39</v>
      </c>
      <c r="N14098">
        <f t="shared" si="441"/>
        <v>3574.701</v>
      </c>
    </row>
    <row r="14099" spans="1:14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8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8">
        <v>417.81</v>
      </c>
      <c r="M14100" s="2" t="s">
        <v>39</v>
      </c>
      <c r="N14100">
        <f t="shared" si="441"/>
        <v>2308.42</v>
      </c>
    </row>
    <row r="14101" spans="1:14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8">
        <v>537.71</v>
      </c>
      <c r="M14101" s="2" t="s">
        <v>39</v>
      </c>
      <c r="N14101">
        <f t="shared" si="441"/>
        <v>2452.355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8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8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8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8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8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8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8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8">
        <v>151.03</v>
      </c>
      <c r="M14109" s="2" t="s">
        <v>48</v>
      </c>
      <c r="N14109">
        <f t="shared" si="441"/>
        <v>1087.3115</v>
      </c>
    </row>
    <row r="14110" spans="1:14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8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8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8">
        <v>438.68</v>
      </c>
      <c r="M14112" s="2" t="s">
        <v>39</v>
      </c>
      <c r="N14112">
        <f t="shared" si="441"/>
        <v>1818.576</v>
      </c>
    </row>
    <row r="14113" spans="1:14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8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8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8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8">
        <v>30.23</v>
      </c>
      <c r="M14116" s="2" t="s">
        <v>28</v>
      </c>
      <c r="N14116">
        <f t="shared" si="441"/>
        <v>202.52</v>
      </c>
    </row>
    <row r="14117" spans="1:14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8">
        <v>554.85</v>
      </c>
      <c r="M14117" s="2" t="s">
        <v>28</v>
      </c>
      <c r="N14117">
        <f t="shared" si="441"/>
        <v>2079.567</v>
      </c>
    </row>
    <row r="14118" spans="1:14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8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8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8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8">
        <v>815.65</v>
      </c>
      <c r="M14121" s="2" t="s">
        <v>28</v>
      </c>
      <c r="N14121">
        <f t="shared" si="441"/>
        <v>2799.837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8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8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8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8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8">
        <v>72.17</v>
      </c>
      <c r="M14126" s="2" t="s">
        <v>23</v>
      </c>
      <c r="N14126">
        <f t="shared" si="441"/>
        <v>134.8032</v>
      </c>
    </row>
    <row r="14127" spans="1:14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8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8">
        <v>110.32</v>
      </c>
      <c r="M14128" s="2" t="s">
        <v>17</v>
      </c>
      <c r="N14128">
        <f t="shared" si="441"/>
        <v>244.9785</v>
      </c>
    </row>
    <row r="14129" spans="1:14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8">
        <v>525.62</v>
      </c>
      <c r="M14129" s="2" t="s">
        <v>48</v>
      </c>
      <c r="N14129">
        <f t="shared" si="441"/>
        <v>2610.087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8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8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8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8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8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8">
        <v>187.88</v>
      </c>
      <c r="M14135" s="2" t="s">
        <v>34</v>
      </c>
      <c r="N14135">
        <f t="shared" si="441"/>
        <v>1240.758</v>
      </c>
    </row>
    <row r="14136" spans="1:14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8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8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8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8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8">
        <v>122.37</v>
      </c>
      <c r="M14140" s="2" t="s">
        <v>17</v>
      </c>
      <c r="N14140">
        <f t="shared" si="441"/>
        <v>248.5505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8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8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8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8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8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8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8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8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8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8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8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8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8">
        <v>124.6</v>
      </c>
      <c r="M14153" s="2" t="s">
        <v>28</v>
      </c>
      <c r="N14153">
        <f t="shared" si="443"/>
        <v>799.5444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8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8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8">
        <v>473.67</v>
      </c>
      <c r="M14156" s="2" t="s">
        <v>34</v>
      </c>
      <c r="N14156">
        <f t="shared" si="443"/>
        <v>3564.0225</v>
      </c>
    </row>
    <row r="14157" spans="1:14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8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8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8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8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8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8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8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8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8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8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8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8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8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8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8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8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8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8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8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8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8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8">
        <v>840.15</v>
      </c>
      <c r="M14178" s="2" t="s">
        <v>48</v>
      </c>
      <c r="N14178">
        <f t="shared" si="443"/>
        <v>2263.2819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8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8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8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8">
        <v>416.39</v>
      </c>
      <c r="M14182" s="2" t="s">
        <v>17</v>
      </c>
      <c r="N14182">
        <f t="shared" si="443"/>
        <v>1575.92</v>
      </c>
    </row>
    <row r="14183" spans="1:14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8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8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8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8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8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8">
        <v>37.5</v>
      </c>
      <c r="M14188" s="2" t="s">
        <v>34</v>
      </c>
      <c r="N14188">
        <f t="shared" si="443"/>
        <v>234.226</v>
      </c>
    </row>
    <row r="14189" spans="1:14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8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8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8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8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8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8">
        <v>116.59</v>
      </c>
      <c r="M14194" s="2" t="s">
        <v>48</v>
      </c>
      <c r="N14194">
        <f t="shared" si="443"/>
        <v>794.35</v>
      </c>
    </row>
    <row r="14195" spans="1:14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8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8">
        <v>42.48</v>
      </c>
      <c r="M14196" s="2" t="s">
        <v>48</v>
      </c>
      <c r="N14196">
        <f t="shared" si="443"/>
        <v>115.1427</v>
      </c>
    </row>
    <row r="14197" spans="1:14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8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8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8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8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8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8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8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8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8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8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8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8">
        <v>15.51</v>
      </c>
      <c r="M14208" s="2" t="s">
        <v>17</v>
      </c>
      <c r="N14208">
        <f t="shared" si="443"/>
        <v>170.5368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8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8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8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8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8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8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8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8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8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8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8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8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8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8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8">
        <v>297.76</v>
      </c>
      <c r="M14223" s="2" t="s">
        <v>48</v>
      </c>
      <c r="N14223">
        <f t="shared" si="445"/>
        <v>1179.0444</v>
      </c>
    </row>
    <row r="14224" spans="1:14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8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8">
        <v>308.32</v>
      </c>
      <c r="M14225" s="2" t="s">
        <v>23</v>
      </c>
      <c r="N14225">
        <f t="shared" si="445"/>
        <v>2949.4456</v>
      </c>
    </row>
    <row r="14226" spans="1:14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8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8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8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8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8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8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8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8">
        <v>401.06</v>
      </c>
      <c r="M14233" s="2" t="s">
        <v>17</v>
      </c>
      <c r="N14233">
        <f t="shared" si="445"/>
        <v>1343.2888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8">
        <v>179.96</v>
      </c>
      <c r="M14234" s="2" t="s">
        <v>23</v>
      </c>
      <c r="N14234">
        <f t="shared" si="445"/>
        <v>554.54</v>
      </c>
    </row>
    <row r="14235" spans="1:14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8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8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8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8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8">
        <v>1088.54</v>
      </c>
      <c r="M14239" s="2" t="s">
        <v>39</v>
      </c>
      <c r="N14239">
        <f t="shared" si="445"/>
        <v>3996.9618</v>
      </c>
    </row>
    <row r="14240" spans="1:14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8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8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8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8">
        <v>335.55</v>
      </c>
      <c r="M14243" s="2" t="s">
        <v>28</v>
      </c>
      <c r="N14243">
        <f t="shared" si="445"/>
        <v>2799.2734</v>
      </c>
    </row>
    <row r="14244" spans="1:14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8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8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8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8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8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8">
        <v>283.06</v>
      </c>
      <c r="M14249" s="2" t="s">
        <v>39</v>
      </c>
      <c r="N14249">
        <f t="shared" si="445"/>
        <v>1802.3115</v>
      </c>
    </row>
    <row r="14250" spans="1:14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8">
        <v>107.82</v>
      </c>
      <c r="M14250" s="2" t="s">
        <v>34</v>
      </c>
      <c r="N14250">
        <f t="shared" si="445"/>
        <v>331.3664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8">
        <v>476.03</v>
      </c>
      <c r="M14251" s="2" t="s">
        <v>28</v>
      </c>
      <c r="N14251">
        <f t="shared" si="445"/>
        <v>1388.28</v>
      </c>
    </row>
    <row r="14252" spans="1:14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8">
        <v>750.06</v>
      </c>
      <c r="M14252" s="2" t="s">
        <v>28</v>
      </c>
      <c r="N14252">
        <f t="shared" si="445"/>
        <v>1890.3924</v>
      </c>
    </row>
    <row r="14253" spans="1:14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8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8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8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8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8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8">
        <v>259.06</v>
      </c>
      <c r="M14258" s="2" t="s">
        <v>48</v>
      </c>
      <c r="N14258">
        <f t="shared" si="445"/>
        <v>2351.33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8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8">
        <v>828.97</v>
      </c>
      <c r="M14260" s="2" t="s">
        <v>34</v>
      </c>
      <c r="N14260">
        <f t="shared" si="445"/>
        <v>2864.2734</v>
      </c>
    </row>
    <row r="14261" spans="1:14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8">
        <v>461.02</v>
      </c>
      <c r="M14261" s="2" t="s">
        <v>17</v>
      </c>
      <c r="N14261">
        <f t="shared" si="445"/>
        <v>1324.463</v>
      </c>
    </row>
    <row r="14262" spans="1:14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8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8">
        <v>349.97</v>
      </c>
      <c r="M14263" s="2" t="s">
        <v>34</v>
      </c>
      <c r="N14263">
        <f t="shared" si="445"/>
        <v>1851.9756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8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8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8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8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8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8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8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8">
        <v>7.02</v>
      </c>
      <c r="M14271" s="2" t="s">
        <v>23</v>
      </c>
      <c r="N14271">
        <f t="shared" si="445"/>
        <v>101.932</v>
      </c>
    </row>
    <row r="14272" spans="1:14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8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8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8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8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8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8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8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8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8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8">
        <v>598.59</v>
      </c>
      <c r="M14281" s="2" t="s">
        <v>39</v>
      </c>
      <c r="N14281">
        <f t="shared" si="447"/>
        <v>2177.7345</v>
      </c>
    </row>
    <row r="14282" spans="1:14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8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8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8">
        <v>621.87</v>
      </c>
      <c r="M14284" s="2" t="s">
        <v>17</v>
      </c>
      <c r="N14284">
        <f t="shared" si="447"/>
        <v>3000.51</v>
      </c>
    </row>
    <row r="14285" spans="1:14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8">
        <v>87.24</v>
      </c>
      <c r="M14285" s="2" t="s">
        <v>39</v>
      </c>
      <c r="N14285">
        <f t="shared" si="447"/>
        <v>654.428</v>
      </c>
    </row>
    <row r="14286" spans="1:14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8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8">
        <v>47.32</v>
      </c>
      <c r="M14287" s="2" t="s">
        <v>34</v>
      </c>
      <c r="N14287">
        <f t="shared" si="447"/>
        <v>495.1746</v>
      </c>
    </row>
    <row r="14288" spans="1:14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8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8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8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8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8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8">
        <v>448.53</v>
      </c>
      <c r="M14293" s="2" t="s">
        <v>48</v>
      </c>
      <c r="N14293">
        <f t="shared" si="447"/>
        <v>1167.2916</v>
      </c>
    </row>
    <row r="14294" spans="1:14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8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8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8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8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8">
        <v>621.21</v>
      </c>
      <c r="M14298" s="2" t="s">
        <v>28</v>
      </c>
      <c r="N14298">
        <f t="shared" si="447"/>
        <v>1714.8444</v>
      </c>
    </row>
    <row r="14299" spans="1:14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8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8">
        <v>237.21</v>
      </c>
      <c r="M14300" s="2" t="s">
        <v>34</v>
      </c>
      <c r="N14300">
        <f t="shared" si="447"/>
        <v>2448.6792</v>
      </c>
    </row>
    <row r="14301" spans="1:14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8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8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8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8">
        <v>881.07</v>
      </c>
      <c r="M14304" s="2" t="s">
        <v>28</v>
      </c>
      <c r="N14304">
        <f t="shared" si="447"/>
        <v>3018.9955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8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8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8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8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8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8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8">
        <v>103.71</v>
      </c>
      <c r="M14311" s="2" t="s">
        <v>28</v>
      </c>
      <c r="N14311">
        <f t="shared" si="447"/>
        <v>343.9864</v>
      </c>
    </row>
    <row r="14312" spans="1:14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8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8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8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8">
        <v>541.24</v>
      </c>
      <c r="M14315" s="2" t="s">
        <v>39</v>
      </c>
      <c r="N14315">
        <f t="shared" si="447"/>
        <v>2980.165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8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8">
        <v>917.46</v>
      </c>
      <c r="M14317" s="2" t="s">
        <v>28</v>
      </c>
      <c r="N14317">
        <f t="shared" si="447"/>
        <v>2079.1122</v>
      </c>
    </row>
    <row r="14318" spans="1:14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8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8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8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8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8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8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8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8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8">
        <v>219.05</v>
      </c>
      <c r="M14326" s="2" t="s">
        <v>23</v>
      </c>
      <c r="N14326">
        <f t="shared" si="447"/>
        <v>3457.7172</v>
      </c>
    </row>
    <row r="14327" spans="1:14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8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8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8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8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8">
        <v>76.38</v>
      </c>
      <c r="M14331" s="2" t="s">
        <v>17</v>
      </c>
      <c r="N14331">
        <f t="shared" si="447"/>
        <v>395.58</v>
      </c>
    </row>
    <row r="14332" spans="1:14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8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8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8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8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8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8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8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8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8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8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8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8">
        <v>198.82</v>
      </c>
      <c r="M14343" s="2" t="s">
        <v>28</v>
      </c>
      <c r="N14343">
        <f t="shared" si="449"/>
        <v>1572.9076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8">
        <v>940.14</v>
      </c>
      <c r="M14344" s="2" t="s">
        <v>48</v>
      </c>
      <c r="N14344">
        <f t="shared" si="449"/>
        <v>3529.636</v>
      </c>
    </row>
    <row r="14345" spans="1:14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8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8">
        <v>46.54</v>
      </c>
      <c r="M14346" s="2" t="s">
        <v>17</v>
      </c>
      <c r="N14346">
        <f t="shared" si="449"/>
        <v>254.3655</v>
      </c>
    </row>
    <row r="14347" spans="1:14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8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8">
        <v>39.22</v>
      </c>
      <c r="M14348" s="2" t="s">
        <v>17</v>
      </c>
      <c r="N14348">
        <f t="shared" si="449"/>
        <v>121.2354</v>
      </c>
    </row>
    <row r="14349" spans="1:14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8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8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8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8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8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8">
        <v>749.05</v>
      </c>
      <c r="M14354" s="2" t="s">
        <v>39</v>
      </c>
      <c r="N14354">
        <f t="shared" si="449"/>
        <v>3322.8858</v>
      </c>
    </row>
    <row r="14355" spans="1:14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8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8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8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8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8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8">
        <v>863.86</v>
      </c>
      <c r="M14360" s="2" t="s">
        <v>34</v>
      </c>
      <c r="N14360">
        <f t="shared" si="449"/>
        <v>3524.1486</v>
      </c>
    </row>
    <row r="14361" spans="1:14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8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8">
        <v>47.23</v>
      </c>
      <c r="M14362" s="2" t="s">
        <v>48</v>
      </c>
      <c r="N14362">
        <f t="shared" si="449"/>
        <v>247.6782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8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8">
        <v>1256.5</v>
      </c>
      <c r="M14364" s="2" t="s">
        <v>48</v>
      </c>
      <c r="N14364">
        <f t="shared" si="449"/>
        <v>4335.174</v>
      </c>
    </row>
    <row r="14365" spans="1:14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8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8">
        <v>1057.94</v>
      </c>
      <c r="M14366" s="2" t="s">
        <v>39</v>
      </c>
      <c r="N14366">
        <f t="shared" si="449"/>
        <v>2200.1448</v>
      </c>
    </row>
    <row r="14367" spans="1:14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8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8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8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8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8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8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8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8">
        <v>512.13</v>
      </c>
      <c r="M14374" s="2" t="s">
        <v>39</v>
      </c>
      <c r="N14374">
        <f t="shared" si="449"/>
        <v>3391.9148</v>
      </c>
    </row>
    <row r="14375" spans="1:14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8">
        <v>594.52</v>
      </c>
      <c r="M14375" s="2" t="s">
        <v>48</v>
      </c>
      <c r="N14375">
        <f t="shared" si="449"/>
        <v>1998.3208</v>
      </c>
    </row>
    <row r="14376" spans="1:14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8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8">
        <v>97.57</v>
      </c>
      <c r="M14377" s="2" t="s">
        <v>28</v>
      </c>
      <c r="N14377">
        <f t="shared" si="449"/>
        <v>382.173</v>
      </c>
    </row>
    <row r="14378" spans="1:14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8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8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8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8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8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8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8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8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8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8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8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8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8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8">
        <v>334.95</v>
      </c>
      <c r="M14391" s="2" t="s">
        <v>34</v>
      </c>
      <c r="N14391">
        <f t="shared" si="449"/>
        <v>3712.1088</v>
      </c>
    </row>
    <row r="14392" spans="1:14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8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8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8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8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8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8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8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8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8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8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8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8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8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8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8">
        <v>938.09</v>
      </c>
      <c r="M14406" s="2" t="s">
        <v>39</v>
      </c>
      <c r="N14406">
        <f t="shared" si="451"/>
        <v>2855.8134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8">
        <v>118.78</v>
      </c>
      <c r="M14407" s="2" t="s">
        <v>34</v>
      </c>
      <c r="N14407">
        <f t="shared" si="451"/>
        <v>398.9316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8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8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8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8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8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8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8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8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8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8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8">
        <v>252.73</v>
      </c>
      <c r="M14418" s="2" t="s">
        <v>48</v>
      </c>
      <c r="N14418">
        <f t="shared" si="451"/>
        <v>1354.1848</v>
      </c>
    </row>
    <row r="14419" spans="1:14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8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8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8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8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8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8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8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8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8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8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8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8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8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8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8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8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8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8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8">
        <v>819.4</v>
      </c>
      <c r="M14437" s="2" t="s">
        <v>34</v>
      </c>
      <c r="N14437">
        <f t="shared" si="451"/>
        <v>3189.047</v>
      </c>
    </row>
    <row r="14438" spans="1:14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8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8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8">
        <v>300.98</v>
      </c>
      <c r="M14440" s="2" t="s">
        <v>48</v>
      </c>
      <c r="N14440">
        <f t="shared" si="451"/>
        <v>1700.9892</v>
      </c>
    </row>
    <row r="14441" spans="1:14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8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8">
        <v>1270.04</v>
      </c>
      <c r="M14442" s="2" t="s">
        <v>39</v>
      </c>
      <c r="N14442">
        <f t="shared" si="451"/>
        <v>2586.877</v>
      </c>
    </row>
    <row r="14443" spans="1:14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8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8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8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8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8">
        <v>476.79</v>
      </c>
      <c r="M14447" s="2" t="s">
        <v>39</v>
      </c>
      <c r="N14447">
        <f t="shared" si="451"/>
        <v>2702.7446</v>
      </c>
    </row>
    <row r="14448" spans="1:14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8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8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8">
        <v>44.54</v>
      </c>
      <c r="M14450" s="2" t="s">
        <v>23</v>
      </c>
      <c r="N14450">
        <f t="shared" si="451"/>
        <v>218.9674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8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8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8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8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8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8">
        <v>475.69</v>
      </c>
      <c r="M14456" s="2" t="s">
        <v>23</v>
      </c>
      <c r="N14456">
        <f t="shared" si="451"/>
        <v>2680.5328</v>
      </c>
    </row>
    <row r="14457" spans="1:14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8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8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8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8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8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8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8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8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8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8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8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8">
        <v>469.59</v>
      </c>
      <c r="M14468" s="2" t="s">
        <v>39</v>
      </c>
      <c r="N14468">
        <f t="shared" si="453"/>
        <v>2249.8125</v>
      </c>
    </row>
    <row r="14469" spans="1:14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8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8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8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8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8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8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8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8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8">
        <v>732.97</v>
      </c>
      <c r="M14477" s="2" t="s">
        <v>28</v>
      </c>
      <c r="N14477">
        <f t="shared" si="453"/>
        <v>2099.7228</v>
      </c>
    </row>
    <row r="14478" spans="1:14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8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8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8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8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8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8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8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8">
        <v>653.13</v>
      </c>
      <c r="M14485" s="2" t="s">
        <v>48</v>
      </c>
      <c r="N14485">
        <f t="shared" si="453"/>
        <v>1787.9682</v>
      </c>
    </row>
    <row r="14486" spans="1:14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8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8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8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8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8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8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8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8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8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8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8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8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8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8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8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8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8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8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8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8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8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8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8">
        <v>467.33</v>
      </c>
      <c r="M14508" s="2" t="s">
        <v>34</v>
      </c>
      <c r="N14508">
        <f t="shared" si="453"/>
        <v>1020.0528</v>
      </c>
    </row>
    <row r="14509" spans="1:14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8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8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8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8">
        <v>1096.01</v>
      </c>
      <c r="M14512" s="2" t="s">
        <v>34</v>
      </c>
      <c r="N14512">
        <f t="shared" si="453"/>
        <v>2317.4944</v>
      </c>
    </row>
    <row r="14513" spans="1:14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8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8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8">
        <v>701.86</v>
      </c>
      <c r="M14515" s="2" t="s">
        <v>28</v>
      </c>
      <c r="N14515">
        <f t="shared" si="453"/>
        <v>2322.73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8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8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8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8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8">
        <v>996.83</v>
      </c>
      <c r="M14520" s="2" t="s">
        <v>39</v>
      </c>
      <c r="N14520">
        <f t="shared" si="453"/>
        <v>4723.884</v>
      </c>
    </row>
    <row r="14521" spans="1:14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8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8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8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8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8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8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8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8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8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8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8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8">
        <v>821.41</v>
      </c>
      <c r="M14532" s="2" t="s">
        <v>28</v>
      </c>
      <c r="N14532">
        <f t="shared" si="455"/>
        <v>2566.7655</v>
      </c>
    </row>
    <row r="14533" spans="1:14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8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8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8">
        <v>440.97</v>
      </c>
      <c r="M14535" s="2" t="s">
        <v>39</v>
      </c>
      <c r="N14535">
        <f t="shared" si="455"/>
        <v>1755.7254</v>
      </c>
    </row>
    <row r="14536" spans="1:14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8">
        <v>95.27</v>
      </c>
      <c r="M14536" s="2" t="s">
        <v>17</v>
      </c>
      <c r="N14536">
        <f t="shared" si="455"/>
        <v>1310.9611</v>
      </c>
    </row>
    <row r="14537" spans="1:14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8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8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8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8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8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8">
        <v>227.45</v>
      </c>
      <c r="M14542" s="2" t="s">
        <v>34</v>
      </c>
      <c r="N14542">
        <f t="shared" si="455"/>
        <v>1742.664</v>
      </c>
    </row>
    <row r="14543" spans="1:14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8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8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8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8">
        <v>617.48</v>
      </c>
      <c r="M14546" s="2" t="s">
        <v>23</v>
      </c>
      <c r="N14546">
        <f t="shared" si="455"/>
        <v>2207.9928</v>
      </c>
    </row>
    <row r="14547" spans="1:14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8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8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8">
        <v>178.98</v>
      </c>
      <c r="M14549" s="2" t="s">
        <v>34</v>
      </c>
      <c r="N14549">
        <f t="shared" si="455"/>
        <v>2697.4674</v>
      </c>
    </row>
    <row r="14550" spans="1:14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8">
        <v>308.88</v>
      </c>
      <c r="M14550" s="2" t="s">
        <v>39</v>
      </c>
      <c r="N14550">
        <f t="shared" si="455"/>
        <v>1315.6224</v>
      </c>
    </row>
    <row r="14551" spans="1:14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8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8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8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8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8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8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8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8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8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8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8">
        <v>164.21</v>
      </c>
      <c r="M14561" s="2" t="s">
        <v>34</v>
      </c>
      <c r="N14561">
        <f t="shared" si="455"/>
        <v>324.0634</v>
      </c>
    </row>
    <row r="14562" spans="1:14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8">
        <v>226.7</v>
      </c>
      <c r="M14562" s="2" t="s">
        <v>34</v>
      </c>
      <c r="N14562">
        <f t="shared" si="455"/>
        <v>1053.8631</v>
      </c>
    </row>
    <row r="14563" spans="1:14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8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8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8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8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8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8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8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8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8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8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8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8">
        <v>349.81</v>
      </c>
      <c r="M14574" s="2" t="s">
        <v>17</v>
      </c>
      <c r="N14574">
        <f t="shared" si="455"/>
        <v>1387.1775</v>
      </c>
    </row>
    <row r="14575" spans="1:14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8">
        <v>869.78</v>
      </c>
      <c r="M14575" s="2" t="s">
        <v>34</v>
      </c>
      <c r="N14575">
        <f t="shared" si="455"/>
        <v>1762.6784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8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8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8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8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8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8">
        <v>579.86</v>
      </c>
      <c r="M14581" s="2" t="s">
        <v>39</v>
      </c>
      <c r="N14581">
        <f t="shared" si="455"/>
        <v>1446.6375</v>
      </c>
    </row>
    <row r="14582" spans="1:14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8">
        <v>390.83</v>
      </c>
      <c r="M14582" s="2" t="s">
        <v>34</v>
      </c>
      <c r="N14582">
        <f t="shared" si="455"/>
        <v>1487.0778</v>
      </c>
    </row>
    <row r="14583" spans="1:14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8">
        <v>175.98</v>
      </c>
      <c r="M14583" s="2" t="s">
        <v>28</v>
      </c>
      <c r="N14583">
        <f t="shared" si="455"/>
        <v>1313.4276</v>
      </c>
    </row>
    <row r="14584" spans="1:14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8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8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8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8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8">
        <v>332.62</v>
      </c>
      <c r="M14588" s="2" t="s">
        <v>39</v>
      </c>
      <c r="N14588">
        <f t="shared" si="455"/>
        <v>1569.4854</v>
      </c>
    </row>
    <row r="14589" spans="1:14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8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8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8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8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8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8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8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8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8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8">
        <v>979.18</v>
      </c>
      <c r="M14598" s="2" t="s">
        <v>48</v>
      </c>
      <c r="N14598">
        <f t="shared" si="457"/>
        <v>3195.944</v>
      </c>
    </row>
    <row r="14599" spans="1:14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8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8">
        <v>184.97</v>
      </c>
      <c r="M14600" s="2" t="s">
        <v>17</v>
      </c>
      <c r="N14600">
        <f t="shared" si="457"/>
        <v>1525.52</v>
      </c>
    </row>
    <row r="14601" spans="1:14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8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8">
        <v>992.61</v>
      </c>
      <c r="M14602" s="2" t="s">
        <v>28</v>
      </c>
      <c r="N14602">
        <f t="shared" si="457"/>
        <v>3473.46</v>
      </c>
    </row>
    <row r="14603" spans="1:14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8">
        <v>302.64</v>
      </c>
      <c r="M14603" s="2" t="s">
        <v>28</v>
      </c>
      <c r="N14603">
        <f t="shared" si="457"/>
        <v>1143.6704</v>
      </c>
    </row>
    <row r="14604" spans="1:14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8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8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8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8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8">
        <v>19.47</v>
      </c>
      <c r="M14608" s="2" t="s">
        <v>17</v>
      </c>
      <c r="N14608">
        <f t="shared" si="457"/>
        <v>105.3888</v>
      </c>
    </row>
    <row r="14609" spans="1:14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8">
        <v>658.84</v>
      </c>
      <c r="M14609" s="2" t="s">
        <v>34</v>
      </c>
      <c r="N14609">
        <f t="shared" si="457"/>
        <v>2912.7219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8">
        <v>259.26</v>
      </c>
      <c r="M14610" s="2" t="s">
        <v>39</v>
      </c>
      <c r="N14610">
        <f t="shared" si="457"/>
        <v>2708.5888</v>
      </c>
    </row>
    <row r="14611" spans="1:14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8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8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8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8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8">
        <v>253.98</v>
      </c>
      <c r="M14615" s="2" t="s">
        <v>17</v>
      </c>
      <c r="N14615">
        <f t="shared" si="457"/>
        <v>1572.7952</v>
      </c>
    </row>
    <row r="14616" spans="1:14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8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8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8">
        <v>96.9</v>
      </c>
      <c r="M14618" s="2" t="s">
        <v>17</v>
      </c>
      <c r="N14618">
        <f t="shared" si="457"/>
        <v>1333.0488</v>
      </c>
    </row>
    <row r="14619" spans="1:14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8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8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8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8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8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8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8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8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8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8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8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8">
        <v>226.82</v>
      </c>
      <c r="M14630" s="2" t="s">
        <v>23</v>
      </c>
      <c r="N14630">
        <f t="shared" si="457"/>
        <v>733.577</v>
      </c>
    </row>
    <row r="14631" spans="1:14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8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8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8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8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8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8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8">
        <v>902.99</v>
      </c>
      <c r="M14637" s="2" t="s">
        <v>48</v>
      </c>
      <c r="N14637">
        <f t="shared" si="457"/>
        <v>3260.3397</v>
      </c>
    </row>
    <row r="14638" spans="1:14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8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8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8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8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8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8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8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8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8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8">
        <v>121.63</v>
      </c>
      <c r="M14647" s="2" t="s">
        <v>48</v>
      </c>
      <c r="N14647">
        <f t="shared" si="457"/>
        <v>1639.7472</v>
      </c>
    </row>
    <row r="14648" spans="1:14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8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8">
        <v>1202.58</v>
      </c>
      <c r="M14649" s="2" t="s">
        <v>34</v>
      </c>
      <c r="N14649">
        <f t="shared" si="457"/>
        <v>2243.2462</v>
      </c>
    </row>
    <row r="14650" spans="1:14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8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8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8">
        <v>280.74</v>
      </c>
      <c r="M14652" s="2" t="s">
        <v>28</v>
      </c>
      <c r="N14652">
        <f t="shared" si="457"/>
        <v>1304.856</v>
      </c>
    </row>
    <row r="14653" spans="1:14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8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8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8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8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8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8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8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8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8">
        <v>1051.17</v>
      </c>
      <c r="M14661" s="2" t="s">
        <v>23</v>
      </c>
      <c r="N14661">
        <f t="shared" si="459"/>
        <v>2165.482</v>
      </c>
    </row>
    <row r="14662" spans="1:14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8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8">
        <v>42.56</v>
      </c>
      <c r="M14663" s="2" t="s">
        <v>23</v>
      </c>
      <c r="N14663">
        <f t="shared" si="459"/>
        <v>144.6276</v>
      </c>
    </row>
    <row r="14664" spans="1:14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8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8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8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8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8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8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8">
        <v>619.72</v>
      </c>
      <c r="M14670" s="2" t="s">
        <v>48</v>
      </c>
      <c r="N14670">
        <f t="shared" si="459"/>
        <v>1939.9575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8">
        <v>348.03</v>
      </c>
      <c r="M14671" s="2" t="s">
        <v>48</v>
      </c>
      <c r="N14671">
        <f t="shared" si="459"/>
        <v>1664.1213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8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8">
        <v>402.72</v>
      </c>
      <c r="M14673" s="2" t="s">
        <v>34</v>
      </c>
      <c r="N14673">
        <f t="shared" si="459"/>
        <v>1399.7247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8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8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8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8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8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8">
        <v>615.24</v>
      </c>
      <c r="M14679" s="2" t="s">
        <v>39</v>
      </c>
      <c r="N14679">
        <f t="shared" si="459"/>
        <v>1563.3696</v>
      </c>
    </row>
    <row r="14680" spans="1:14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8">
        <v>246.75</v>
      </c>
      <c r="M14680" s="2" t="s">
        <v>17</v>
      </c>
      <c r="N14680">
        <f t="shared" si="459"/>
        <v>2805.8667</v>
      </c>
    </row>
    <row r="14681" spans="1:14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8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8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8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8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8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8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8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8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8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8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8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8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8">
        <v>219.45</v>
      </c>
      <c r="M14693" s="2" t="s">
        <v>17</v>
      </c>
      <c r="N14693">
        <f t="shared" si="459"/>
        <v>2712.7282</v>
      </c>
    </row>
    <row r="14694" spans="1:14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8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8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8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8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8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8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8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8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8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8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8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8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8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8">
        <v>369.94</v>
      </c>
      <c r="M14707" s="2" t="s">
        <v>28</v>
      </c>
      <c r="N14707">
        <f t="shared" si="459"/>
        <v>2804.502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8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8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8">
        <v>653.63</v>
      </c>
      <c r="M14710" s="2" t="s">
        <v>48</v>
      </c>
      <c r="N14710">
        <f t="shared" si="459"/>
        <v>1827.8162</v>
      </c>
    </row>
    <row r="14711" spans="1:14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8">
        <v>783.52</v>
      </c>
      <c r="M14711" s="2" t="s">
        <v>23</v>
      </c>
      <c r="N14711">
        <f t="shared" si="459"/>
        <v>3887.63</v>
      </c>
    </row>
    <row r="14712" spans="1:14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8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8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8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8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8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8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8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8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8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8">
        <v>226.66</v>
      </c>
      <c r="M14721" s="2" t="s">
        <v>39</v>
      </c>
      <c r="N14721">
        <f t="shared" si="459"/>
        <v>1352.866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8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8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8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8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8">
        <v>90</v>
      </c>
      <c r="M14726" s="2" t="s">
        <v>17</v>
      </c>
      <c r="N14726">
        <f t="shared" si="461"/>
        <v>1112.9041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8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8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8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8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8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8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8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8">
        <v>499.01</v>
      </c>
      <c r="M14734" s="2" t="s">
        <v>23</v>
      </c>
      <c r="N14734">
        <f t="shared" si="461"/>
        <v>1966.8495</v>
      </c>
    </row>
    <row r="14735" spans="1:14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8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8">
        <v>87.45</v>
      </c>
      <c r="M14736" s="2" t="s">
        <v>28</v>
      </c>
      <c r="N14736">
        <f t="shared" si="461"/>
        <v>381.072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8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8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8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8">
        <v>1372.75</v>
      </c>
      <c r="M14740" s="2" t="s">
        <v>34</v>
      </c>
      <c r="N14740">
        <f t="shared" si="461"/>
        <v>2799.0643</v>
      </c>
    </row>
    <row r="14741" spans="1:14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8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8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8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8">
        <v>645.24</v>
      </c>
      <c r="M14744" s="2" t="s">
        <v>17</v>
      </c>
      <c r="N14744">
        <f t="shared" si="461"/>
        <v>1398.9928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8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8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8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8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8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8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8">
        <v>356.49</v>
      </c>
      <c r="M14751" s="2" t="s">
        <v>28</v>
      </c>
      <c r="N14751">
        <f t="shared" si="461"/>
        <v>1297.5732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8">
        <v>130.87</v>
      </c>
      <c r="M14752" s="2" t="s">
        <v>23</v>
      </c>
      <c r="N14752">
        <f t="shared" si="461"/>
        <v>282.5256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8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8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8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8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8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8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8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8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8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8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8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8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8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8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8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8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8">
        <v>411.96</v>
      </c>
      <c r="M14769" s="2" t="s">
        <v>17</v>
      </c>
      <c r="N14769">
        <f t="shared" si="461"/>
        <v>924.69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8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8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8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8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8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8">
        <v>22.16</v>
      </c>
      <c r="M14775" s="2" t="s">
        <v>34</v>
      </c>
      <c r="N14775">
        <f t="shared" si="461"/>
        <v>105.4586</v>
      </c>
    </row>
    <row r="14776" spans="1:14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8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8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8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8">
        <v>526.79</v>
      </c>
      <c r="M14779" s="2" t="s">
        <v>34</v>
      </c>
      <c r="N14779">
        <f t="shared" si="461"/>
        <v>1107.9873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8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8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8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8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8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8">
        <v>877.36</v>
      </c>
      <c r="M14785" s="2" t="s">
        <v>28</v>
      </c>
      <c r="N14785">
        <f t="shared" si="461"/>
        <v>2950.4937</v>
      </c>
    </row>
    <row r="14786" spans="1:14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8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8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8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8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8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8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8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8">
        <v>1009.37</v>
      </c>
      <c r="M14793" s="2" t="s">
        <v>48</v>
      </c>
      <c r="N14793">
        <f t="shared" si="463"/>
        <v>2492.1666</v>
      </c>
    </row>
    <row r="14794" spans="1:14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8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8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8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8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8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8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8">
        <v>693.31</v>
      </c>
      <c r="M14800" s="2" t="s">
        <v>17</v>
      </c>
      <c r="N14800">
        <f t="shared" si="463"/>
        <v>1352.502</v>
      </c>
    </row>
    <row r="14801" spans="1:14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8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8">
        <v>934.81</v>
      </c>
      <c r="M14802" s="2" t="s">
        <v>39</v>
      </c>
      <c r="N14802">
        <f t="shared" si="463"/>
        <v>3616.8768</v>
      </c>
    </row>
    <row r="14803" spans="1:14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8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8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8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8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8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8">
        <v>963.4</v>
      </c>
      <c r="M14808" s="2" t="s">
        <v>17</v>
      </c>
      <c r="N14808">
        <f t="shared" si="463"/>
        <v>3318.4476</v>
      </c>
    </row>
    <row r="14809" spans="1:14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8">
        <v>458.35</v>
      </c>
      <c r="M14809" s="2" t="s">
        <v>39</v>
      </c>
      <c r="N14809">
        <f t="shared" si="463"/>
        <v>3534.8208</v>
      </c>
    </row>
    <row r="14810" spans="1:14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8">
        <v>276.76</v>
      </c>
      <c r="M14810" s="2" t="s">
        <v>28</v>
      </c>
      <c r="N14810">
        <f t="shared" si="463"/>
        <v>946.7586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8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8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8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8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8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8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8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8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8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8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8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8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8">
        <v>212.18</v>
      </c>
      <c r="M14823" s="2" t="s">
        <v>39</v>
      </c>
      <c r="N14823">
        <f t="shared" si="463"/>
        <v>1089.326</v>
      </c>
    </row>
    <row r="14824" spans="1:14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8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8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8">
        <v>233.14</v>
      </c>
      <c r="M14826" s="2" t="s">
        <v>48</v>
      </c>
      <c r="N14826">
        <f t="shared" si="463"/>
        <v>840.84</v>
      </c>
    </row>
    <row r="14827" spans="1:14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8">
        <v>909.23</v>
      </c>
      <c r="M14827" s="2" t="s">
        <v>48</v>
      </c>
      <c r="N14827">
        <f t="shared" si="463"/>
        <v>3144.864</v>
      </c>
    </row>
    <row r="14828" spans="1:14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8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8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8">
        <v>746.41</v>
      </c>
      <c r="M14830" s="2" t="s">
        <v>39</v>
      </c>
      <c r="N14830">
        <f t="shared" si="463"/>
        <v>1495.7256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8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8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8">
        <v>168.7</v>
      </c>
      <c r="M14833" s="2" t="s">
        <v>34</v>
      </c>
      <c r="N14833">
        <f t="shared" si="463"/>
        <v>486.39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8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8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8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8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8">
        <v>14.61</v>
      </c>
      <c r="M14838" s="2" t="s">
        <v>23</v>
      </c>
      <c r="N14838">
        <f t="shared" si="463"/>
        <v>94.887</v>
      </c>
    </row>
    <row r="14839" spans="1:14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8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8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8">
        <v>355.4</v>
      </c>
      <c r="M14841" s="2" t="s">
        <v>17</v>
      </c>
      <c r="N14841">
        <f t="shared" si="463"/>
        <v>2408.02</v>
      </c>
    </row>
    <row r="14842" spans="1:14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8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8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8">
        <v>181.06</v>
      </c>
      <c r="M14844" s="2" t="s">
        <v>28</v>
      </c>
      <c r="N14844">
        <f t="shared" si="463"/>
        <v>1656.5905</v>
      </c>
    </row>
    <row r="14845" spans="1:14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8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8">
        <v>146.66</v>
      </c>
      <c r="M14846" s="2" t="s">
        <v>28</v>
      </c>
      <c r="N14846">
        <f t="shared" si="463"/>
        <v>601.154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8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8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8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8">
        <v>402.11</v>
      </c>
      <c r="M14850" s="2" t="s">
        <v>17</v>
      </c>
      <c r="N14850">
        <f t="shared" si="463"/>
        <v>4060.308</v>
      </c>
    </row>
    <row r="14851" spans="1:14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8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8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8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8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8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8">
        <v>315.89</v>
      </c>
      <c r="M14856" s="2" t="s">
        <v>34</v>
      </c>
      <c r="N14856">
        <f t="shared" si="465"/>
        <v>1341.5596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8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8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8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8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8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8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8">
        <v>796.02</v>
      </c>
      <c r="M14863" s="2" t="s">
        <v>34</v>
      </c>
      <c r="N14863">
        <f t="shared" si="465"/>
        <v>2038.3152</v>
      </c>
    </row>
    <row r="14864" spans="1:14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8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8">
        <v>427.43</v>
      </c>
      <c r="M14865" s="2" t="s">
        <v>48</v>
      </c>
      <c r="N14865">
        <f t="shared" si="465"/>
        <v>1326.8976</v>
      </c>
    </row>
    <row r="14866" spans="1:14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8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8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8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8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8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8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8">
        <v>705.53</v>
      </c>
      <c r="M14872" s="2" t="s">
        <v>23</v>
      </c>
      <c r="N14872">
        <f t="shared" si="465"/>
        <v>2350.2864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8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8">
        <v>201.05</v>
      </c>
      <c r="M14874" s="2" t="s">
        <v>28</v>
      </c>
      <c r="N14874">
        <f t="shared" si="465"/>
        <v>1424.616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8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8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8">
        <v>840.14</v>
      </c>
      <c r="M14877" s="2" t="s">
        <v>28</v>
      </c>
      <c r="N14877">
        <f t="shared" si="465"/>
        <v>3518.9883</v>
      </c>
    </row>
    <row r="14878" spans="1:14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8">
        <v>510.56</v>
      </c>
      <c r="M14878" s="2" t="s">
        <v>34</v>
      </c>
      <c r="N14878">
        <f t="shared" si="465"/>
        <v>1427.135</v>
      </c>
    </row>
    <row r="14879" spans="1:14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8">
        <v>328.43</v>
      </c>
      <c r="M14879" s="2" t="s">
        <v>23</v>
      </c>
      <c r="N14879">
        <f t="shared" si="465"/>
        <v>1282.902</v>
      </c>
    </row>
    <row r="14880" spans="1:14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8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8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8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8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8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8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8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8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8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8">
        <v>173.68</v>
      </c>
      <c r="M14889" s="2" t="s">
        <v>28</v>
      </c>
      <c r="N14889">
        <f t="shared" si="465"/>
        <v>604.8768</v>
      </c>
    </row>
    <row r="14890" spans="1:14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8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8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8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8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8">
        <v>28.8</v>
      </c>
      <c r="M14894" s="2" t="s">
        <v>17</v>
      </c>
      <c r="N14894">
        <f t="shared" si="465"/>
        <v>147.0985</v>
      </c>
    </row>
    <row r="14895" spans="1:14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8">
        <v>97.28</v>
      </c>
      <c r="M14895" s="2" t="s">
        <v>23</v>
      </c>
      <c r="N14895">
        <f t="shared" si="465"/>
        <v>1473.1095</v>
      </c>
    </row>
    <row r="14896" spans="1:14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8">
        <v>57.02</v>
      </c>
      <c r="M14896" s="2" t="s">
        <v>28</v>
      </c>
      <c r="N14896">
        <f t="shared" si="465"/>
        <v>131.904</v>
      </c>
    </row>
    <row r="14897" spans="1:14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8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8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8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8">
        <v>493.29</v>
      </c>
      <c r="M14900" s="2" t="s">
        <v>48</v>
      </c>
      <c r="N14900">
        <f t="shared" si="465"/>
        <v>4419.6421</v>
      </c>
    </row>
    <row r="14901" spans="1:14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8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8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8">
        <v>418.04</v>
      </c>
      <c r="M14903" s="2" t="s">
        <v>39</v>
      </c>
      <c r="N14903">
        <f t="shared" si="465"/>
        <v>3241.6648</v>
      </c>
    </row>
    <row r="14904" spans="1:14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8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8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8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8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8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8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8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8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8">
        <v>212.07</v>
      </c>
      <c r="M14912" s="2" t="s">
        <v>48</v>
      </c>
      <c r="N14912">
        <f t="shared" si="465"/>
        <v>2791.1576</v>
      </c>
    </row>
    <row r="14913" spans="1:14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8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8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8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8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8">
        <v>732.07</v>
      </c>
      <c r="M14917" s="2" t="s">
        <v>48</v>
      </c>
      <c r="N14917">
        <f t="shared" si="467"/>
        <v>1775.8116</v>
      </c>
    </row>
    <row r="14918" spans="1:14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8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8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8">
        <v>40.81</v>
      </c>
      <c r="M14920" s="2" t="s">
        <v>28</v>
      </c>
      <c r="N14920">
        <f t="shared" si="467"/>
        <v>105.001</v>
      </c>
    </row>
    <row r="14921" spans="1:14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8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8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8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8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8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8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8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8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8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8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8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8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8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8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8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8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8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8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8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8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8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8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8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8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8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8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8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8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8">
        <v>697.71</v>
      </c>
      <c r="M14949" s="2" t="s">
        <v>17</v>
      </c>
      <c r="N14949">
        <f t="shared" si="467"/>
        <v>3217.7772</v>
      </c>
    </row>
    <row r="14950" spans="1:14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8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8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8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8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8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8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8">
        <v>613.03</v>
      </c>
      <c r="M14956" s="2" t="s">
        <v>39</v>
      </c>
      <c r="N14956">
        <f t="shared" si="467"/>
        <v>1556.4819</v>
      </c>
    </row>
    <row r="14957" spans="1:14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8">
        <v>915.18</v>
      </c>
      <c r="M14957" s="2" t="s">
        <v>48</v>
      </c>
      <c r="N14957">
        <f t="shared" si="467"/>
        <v>1727.778</v>
      </c>
    </row>
    <row r="14958" spans="1:14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8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8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8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8">
        <v>489.26</v>
      </c>
      <c r="M14961" s="2" t="s">
        <v>39</v>
      </c>
      <c r="N14961">
        <f t="shared" si="467"/>
        <v>4011.1792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8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8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8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8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8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8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8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8">
        <v>474</v>
      </c>
      <c r="M14969" s="2" t="s">
        <v>23</v>
      </c>
      <c r="N14969">
        <f t="shared" si="467"/>
        <v>1431.3742</v>
      </c>
    </row>
    <row r="14970" spans="1:14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8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8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8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8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8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8">
        <v>443.29</v>
      </c>
      <c r="M14975" s="2" t="s">
        <v>23</v>
      </c>
      <c r="N14975">
        <f t="shared" si="467"/>
        <v>3846.87</v>
      </c>
    </row>
    <row r="14976" spans="1:14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8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8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8">
        <v>201.81</v>
      </c>
      <c r="M14978" s="2" t="s">
        <v>17</v>
      </c>
      <c r="N14978">
        <f t="shared" si="467"/>
        <v>1537.8061</v>
      </c>
    </row>
    <row r="14979" spans="1:14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8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8">
        <v>15.59</v>
      </c>
      <c r="M14980" s="2" t="s">
        <v>39</v>
      </c>
      <c r="N14980">
        <f t="shared" si="469"/>
        <v>181.1241</v>
      </c>
    </row>
    <row r="14981" spans="1:14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8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8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8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8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8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8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8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8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8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8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8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8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8">
        <v>79.91</v>
      </c>
      <c r="M14993" s="2" t="s">
        <v>17</v>
      </c>
      <c r="N14993">
        <f t="shared" si="469"/>
        <v>1167.348</v>
      </c>
    </row>
    <row r="14994" spans="1:14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8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8">
        <v>209.39</v>
      </c>
      <c r="M14995" s="2" t="s">
        <v>28</v>
      </c>
      <c r="N14995">
        <f t="shared" si="469"/>
        <v>2188.569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8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8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8">
        <v>249.52</v>
      </c>
      <c r="M14998" s="2" t="s">
        <v>39</v>
      </c>
      <c r="N14998">
        <f t="shared" si="469"/>
        <v>823.5</v>
      </c>
    </row>
    <row r="14999" spans="1:14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8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8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8">
        <v>557.34</v>
      </c>
      <c r="M15001" s="2" t="s">
        <v>17</v>
      </c>
      <c r="N15001">
        <f t="shared" si="469"/>
        <v>1288.83</v>
      </c>
    </row>
    <row r="15002" spans="1:14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8">
        <v>491.67</v>
      </c>
      <c r="M15002" s="2" t="s">
        <v>17</v>
      </c>
      <c r="N15002">
        <f t="shared" si="469"/>
        <v>3339.4609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8">
        <v>367.12</v>
      </c>
      <c r="M15003" s="2" t="s">
        <v>23</v>
      </c>
      <c r="N15003">
        <f t="shared" si="469"/>
        <v>1242.6432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8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8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8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8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8">
        <v>793.37</v>
      </c>
      <c r="M15008" s="2" t="s">
        <v>17</v>
      </c>
      <c r="N15008">
        <f t="shared" si="469"/>
        <v>2232.1648</v>
      </c>
    </row>
    <row r="15009" spans="1:14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8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8">
        <v>626.15</v>
      </c>
      <c r="M15010" s="2" t="s">
        <v>39</v>
      </c>
      <c r="N15010">
        <f t="shared" si="469"/>
        <v>1323.6369</v>
      </c>
    </row>
    <row r="15011" spans="1:14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8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8">
        <v>823.36</v>
      </c>
      <c r="M15012" s="2" t="s">
        <v>34</v>
      </c>
      <c r="N15012">
        <f t="shared" si="469"/>
        <v>3568.23</v>
      </c>
    </row>
    <row r="15013" spans="1:14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8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8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8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8">
        <v>479.55</v>
      </c>
      <c r="M15016" s="2" t="s">
        <v>39</v>
      </c>
      <c r="N15016">
        <f t="shared" si="469"/>
        <v>1197.6496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8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8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8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8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8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8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8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8">
        <v>253.4</v>
      </c>
      <c r="M15024" s="2" t="s">
        <v>48</v>
      </c>
      <c r="N15024">
        <f t="shared" si="469"/>
        <v>2619.63</v>
      </c>
    </row>
    <row r="15025" spans="1:14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8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8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8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8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8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8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8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8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8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8">
        <v>185.67</v>
      </c>
      <c r="M15034" s="2" t="s">
        <v>23</v>
      </c>
      <c r="N15034">
        <f t="shared" si="469"/>
        <v>546.976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8">
        <v>334.37</v>
      </c>
      <c r="M15035" s="2" t="s">
        <v>48</v>
      </c>
      <c r="N15035">
        <f t="shared" si="469"/>
        <v>1308.125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8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8">
        <v>488.9</v>
      </c>
      <c r="M15037" s="2" t="s">
        <v>28</v>
      </c>
      <c r="N15037">
        <f t="shared" si="469"/>
        <v>1707.0306</v>
      </c>
    </row>
    <row r="15038" spans="1:14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8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8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8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8">
        <v>11.06</v>
      </c>
      <c r="M15041" s="2" t="s">
        <v>28</v>
      </c>
      <c r="N15041">
        <f t="shared" si="469"/>
        <v>151.3494</v>
      </c>
    </row>
    <row r="15042" spans="1:14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8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8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8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8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8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8">
        <v>170.03</v>
      </c>
      <c r="M15047" s="2" t="s">
        <v>23</v>
      </c>
      <c r="N15047">
        <f t="shared" si="471"/>
        <v>592.1146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8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8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8">
        <v>418.85</v>
      </c>
      <c r="M15050" s="2" t="s">
        <v>28</v>
      </c>
      <c r="N15050">
        <f t="shared" si="471"/>
        <v>1623.86</v>
      </c>
    </row>
    <row r="15051" spans="1:14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8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8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8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8">
        <v>232.56</v>
      </c>
      <c r="M15054" s="2" t="s">
        <v>28</v>
      </c>
      <c r="N15054">
        <f t="shared" si="471"/>
        <v>1735.403</v>
      </c>
    </row>
    <row r="15055" spans="1:14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8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8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8">
        <v>65.55</v>
      </c>
      <c r="M15057" s="2" t="s">
        <v>39</v>
      </c>
      <c r="N15057">
        <f t="shared" si="471"/>
        <v>346.15</v>
      </c>
    </row>
    <row r="15058" spans="1:14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8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8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8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8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8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8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8">
        <v>84.25</v>
      </c>
      <c r="M15064" s="2" t="s">
        <v>17</v>
      </c>
      <c r="N15064">
        <f t="shared" si="471"/>
        <v>1262.1349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8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8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8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8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8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8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8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8">
        <v>794.33</v>
      </c>
      <c r="M15072" s="2" t="s">
        <v>23</v>
      </c>
      <c r="N15072">
        <f t="shared" si="471"/>
        <v>1404.65</v>
      </c>
    </row>
    <row r="15073" spans="1:14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8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8">
        <v>236.7</v>
      </c>
      <c r="M15074" s="2" t="s">
        <v>48</v>
      </c>
      <c r="N15074">
        <f t="shared" si="471"/>
        <v>1694.249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8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8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8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8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8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8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8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8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8">
        <v>32.1</v>
      </c>
      <c r="M15083" s="2" t="s">
        <v>17</v>
      </c>
      <c r="N15083">
        <f t="shared" si="471"/>
        <v>83.5916</v>
      </c>
    </row>
    <row r="15084" spans="1:14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8">
        <v>100.16</v>
      </c>
      <c r="M15084" s="2" t="s">
        <v>48</v>
      </c>
      <c r="N15084">
        <f t="shared" si="471"/>
        <v>1453.644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8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8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8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8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8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8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8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8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8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8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8">
        <v>78.72</v>
      </c>
      <c r="M15095" s="2" t="s">
        <v>34</v>
      </c>
      <c r="N15095">
        <f t="shared" si="471"/>
        <v>253.1088</v>
      </c>
    </row>
    <row r="15096" spans="1:14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8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8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8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8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8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8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8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8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8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8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8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8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8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8">
        <v>445.57</v>
      </c>
      <c r="M15109" s="2" t="s">
        <v>48</v>
      </c>
      <c r="N15109">
        <f t="shared" si="473"/>
        <v>1395.732</v>
      </c>
    </row>
    <row r="15110" spans="1:14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8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8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8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8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8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8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8">
        <v>796.88</v>
      </c>
      <c r="M15116" s="2" t="s">
        <v>34</v>
      </c>
      <c r="N15116">
        <f t="shared" si="473"/>
        <v>3897.73</v>
      </c>
    </row>
    <row r="15117" spans="1:14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8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8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8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8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8">
        <v>1002.7</v>
      </c>
      <c r="M15121" s="2" t="s">
        <v>34</v>
      </c>
      <c r="N15121">
        <f t="shared" si="473"/>
        <v>3448.1884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8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8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8">
        <v>59.84</v>
      </c>
      <c r="M15124" s="2" t="s">
        <v>39</v>
      </c>
      <c r="N15124">
        <f t="shared" si="473"/>
        <v>417.12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8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8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8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8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8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8">
        <v>248.46</v>
      </c>
      <c r="M15130" s="2" t="s">
        <v>28</v>
      </c>
      <c r="N15130">
        <f t="shared" si="473"/>
        <v>1196.2816</v>
      </c>
    </row>
    <row r="15131" spans="1:14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8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8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8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8">
        <v>329.96</v>
      </c>
      <c r="M15134" s="2" t="s">
        <v>39</v>
      </c>
      <c r="N15134">
        <f t="shared" si="473"/>
        <v>1338.8144</v>
      </c>
    </row>
    <row r="15135" spans="1:14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8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8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8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8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8">
        <v>185.62</v>
      </c>
      <c r="M15139" s="2" t="s">
        <v>39</v>
      </c>
      <c r="N15139">
        <f t="shared" si="473"/>
        <v>1347.663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8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8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8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8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8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8">
        <v>958.71</v>
      </c>
      <c r="M15145" s="2" t="s">
        <v>23</v>
      </c>
      <c r="N15145">
        <f t="shared" si="473"/>
        <v>3535.1875</v>
      </c>
    </row>
    <row r="15146" spans="1:14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8">
        <v>867.25</v>
      </c>
      <c r="M15146" s="2" t="s">
        <v>39</v>
      </c>
      <c r="N15146">
        <f t="shared" si="473"/>
        <v>1868.34</v>
      </c>
    </row>
    <row r="15147" spans="1:14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8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8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8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8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8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8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8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8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8">
        <v>153.15</v>
      </c>
      <c r="M15155" s="2" t="s">
        <v>17</v>
      </c>
      <c r="N15155">
        <f t="shared" si="473"/>
        <v>1151.82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8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8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8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8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8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8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8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8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8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8">
        <v>460.11</v>
      </c>
      <c r="M15165" s="2" t="s">
        <v>39</v>
      </c>
      <c r="N15165">
        <f t="shared" si="473"/>
        <v>1394.5542</v>
      </c>
    </row>
    <row r="15166" spans="1:14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8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8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8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8">
        <v>1097.94</v>
      </c>
      <c r="M15169" s="2" t="s">
        <v>23</v>
      </c>
      <c r="N15169">
        <f t="shared" si="473"/>
        <v>4124.1214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8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8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8">
        <v>826.81</v>
      </c>
      <c r="M15172" s="2" t="s">
        <v>48</v>
      </c>
      <c r="N15172">
        <f t="shared" si="475"/>
        <v>1798.2085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8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8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8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8">
        <v>369.8</v>
      </c>
      <c r="M15176" s="2" t="s">
        <v>23</v>
      </c>
      <c r="N15176">
        <f t="shared" si="475"/>
        <v>1884.4826</v>
      </c>
    </row>
    <row r="15177" spans="1:14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8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8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8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8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8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8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8">
        <v>391.8</v>
      </c>
      <c r="M15183" s="2" t="s">
        <v>23</v>
      </c>
      <c r="N15183">
        <f t="shared" si="475"/>
        <v>1927.92</v>
      </c>
    </row>
    <row r="15184" spans="1:14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8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8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8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8">
        <v>232.47</v>
      </c>
      <c r="M15187" s="2" t="s">
        <v>17</v>
      </c>
      <c r="N15187">
        <f t="shared" si="475"/>
        <v>780.02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8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8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8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8">
        <v>340.38</v>
      </c>
      <c r="M15191" s="2" t="s">
        <v>28</v>
      </c>
      <c r="N15191">
        <f t="shared" si="475"/>
        <v>1558.7411</v>
      </c>
    </row>
    <row r="15192" spans="1:14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8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8">
        <v>335.53</v>
      </c>
      <c r="M15193" s="2" t="s">
        <v>48</v>
      </c>
      <c r="N15193">
        <f t="shared" si="475"/>
        <v>2529.12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8">
        <v>238.01</v>
      </c>
      <c r="M15194" s="2" t="s">
        <v>48</v>
      </c>
      <c r="N15194">
        <f t="shared" si="475"/>
        <v>3774.7073</v>
      </c>
    </row>
    <row r="15195" spans="1:14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8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8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8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8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8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8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8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8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8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8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8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8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8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8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8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8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8">
        <v>414.87</v>
      </c>
      <c r="M15211" s="2" t="s">
        <v>34</v>
      </c>
      <c r="N15211">
        <f t="shared" si="475"/>
        <v>1819.3833</v>
      </c>
    </row>
    <row r="15212" spans="1:14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8">
        <v>375.97</v>
      </c>
      <c r="M15212" s="2" t="s">
        <v>28</v>
      </c>
      <c r="N15212">
        <f t="shared" si="475"/>
        <v>1660.4918</v>
      </c>
    </row>
    <row r="15213" spans="1:14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8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8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8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8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8">
        <v>422.13</v>
      </c>
      <c r="M15217" s="2" t="s">
        <v>48</v>
      </c>
      <c r="N15217">
        <f t="shared" si="475"/>
        <v>1453.335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8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8">
        <v>173.39</v>
      </c>
      <c r="M15219" s="2" t="s">
        <v>17</v>
      </c>
      <c r="N15219">
        <f t="shared" si="475"/>
        <v>1890.6558</v>
      </c>
    </row>
    <row r="15220" spans="1:14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8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8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8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8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8">
        <v>9.1</v>
      </c>
      <c r="M15224" s="2" t="s">
        <v>34</v>
      </c>
      <c r="N15224">
        <f t="shared" si="475"/>
        <v>132.226</v>
      </c>
    </row>
    <row r="15225" spans="1:14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8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8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8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8">
        <v>332.66</v>
      </c>
      <c r="M15228" s="2" t="s">
        <v>28</v>
      </c>
      <c r="N15228">
        <f t="shared" si="475"/>
        <v>2243.529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8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8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8">
        <v>99.64</v>
      </c>
      <c r="M15231" s="2" t="s">
        <v>39</v>
      </c>
      <c r="N15231">
        <f t="shared" si="475"/>
        <v>1163.5596</v>
      </c>
    </row>
    <row r="15232" spans="1:14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8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8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8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8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8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8">
        <v>927.17</v>
      </c>
      <c r="M15237" s="2" t="s">
        <v>39</v>
      </c>
      <c r="N15237">
        <f t="shared" si="477"/>
        <v>1970.0127</v>
      </c>
    </row>
    <row r="15238" spans="1:14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8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8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8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8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8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8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8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8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8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8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8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8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8">
        <v>400.98</v>
      </c>
      <c r="M15250" s="2" t="s">
        <v>39</v>
      </c>
      <c r="N15250">
        <f t="shared" si="477"/>
        <v>1509.056</v>
      </c>
    </row>
    <row r="15251" spans="1:14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8">
        <v>849.36</v>
      </c>
      <c r="M15251" s="2" t="s">
        <v>48</v>
      </c>
      <c r="N15251">
        <f t="shared" si="477"/>
        <v>2702.0816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8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8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8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8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8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8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8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8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8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8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8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8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8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8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8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8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8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8">
        <v>852.97</v>
      </c>
      <c r="M15269" s="2" t="s">
        <v>34</v>
      </c>
      <c r="N15269">
        <f t="shared" si="477"/>
        <v>1858.848</v>
      </c>
    </row>
    <row r="15270" spans="1:14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8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8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8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8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8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8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8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8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8">
        <v>121.93</v>
      </c>
      <c r="M15278" s="2" t="s">
        <v>34</v>
      </c>
      <c r="N15278">
        <f t="shared" si="477"/>
        <v>1582.3008</v>
      </c>
    </row>
    <row r="15279" spans="1:14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8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8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8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8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8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8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8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8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8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8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8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8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8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8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8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8">
        <v>14.98</v>
      </c>
      <c r="M15294" s="2" t="s">
        <v>48</v>
      </c>
      <c r="N15294">
        <f t="shared" si="477"/>
        <v>108.2328</v>
      </c>
    </row>
    <row r="15295" spans="1:14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8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8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8">
        <v>1152.97</v>
      </c>
      <c r="M15297" s="2" t="s">
        <v>39</v>
      </c>
      <c r="N15297">
        <f t="shared" si="477"/>
        <v>3107.1376</v>
      </c>
    </row>
    <row r="15298" spans="1:14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8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8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8">
        <v>382.02</v>
      </c>
      <c r="M15300" s="2" t="s">
        <v>28</v>
      </c>
      <c r="N15300">
        <f t="shared" si="479"/>
        <v>3039.4195</v>
      </c>
    </row>
    <row r="15301" spans="1:14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8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8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8">
        <v>588.64</v>
      </c>
      <c r="M15303" s="2" t="s">
        <v>39</v>
      </c>
      <c r="N15303">
        <f t="shared" si="479"/>
        <v>1679.09</v>
      </c>
    </row>
    <row r="15304" spans="1:14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8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8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8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8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8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8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8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8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8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8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8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8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8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8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8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8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8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8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8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8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8">
        <v>236.99</v>
      </c>
      <c r="M15324" s="2" t="s">
        <v>34</v>
      </c>
      <c r="N15324">
        <f t="shared" si="479"/>
        <v>513.27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8">
        <v>770.94</v>
      </c>
      <c r="M15325" s="2" t="s">
        <v>17</v>
      </c>
      <c r="N15325">
        <f t="shared" si="479"/>
        <v>1907.248</v>
      </c>
    </row>
    <row r="15326" spans="1:14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8">
        <v>276.17</v>
      </c>
      <c r="M15326" s="2" t="s">
        <v>17</v>
      </c>
      <c r="N15326">
        <f t="shared" si="479"/>
        <v>1972.52</v>
      </c>
    </row>
    <row r="15327" spans="1:14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8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8">
        <v>633.21</v>
      </c>
      <c r="M15328" s="2" t="s">
        <v>39</v>
      </c>
      <c r="N15328">
        <f t="shared" si="479"/>
        <v>1988.3985</v>
      </c>
    </row>
    <row r="15329" spans="1:14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8">
        <v>315.38</v>
      </c>
      <c r="M15329" s="2" t="s">
        <v>23</v>
      </c>
      <c r="N15329">
        <f t="shared" si="479"/>
        <v>698.3424</v>
      </c>
    </row>
    <row r="15330" spans="1:14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8">
        <v>55.55</v>
      </c>
      <c r="M15330" s="2" t="s">
        <v>39</v>
      </c>
      <c r="N15330">
        <f t="shared" si="479"/>
        <v>311.0976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8">
        <v>599.15</v>
      </c>
      <c r="M15331" s="2" t="s">
        <v>28</v>
      </c>
      <c r="N15331">
        <f t="shared" si="479"/>
        <v>2216.4132</v>
      </c>
    </row>
    <row r="15332" spans="1:14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8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8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8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8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8">
        <v>211.38</v>
      </c>
      <c r="M15336" s="2" t="s">
        <v>23</v>
      </c>
      <c r="N15336">
        <f t="shared" si="479"/>
        <v>1968.3768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8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8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8">
        <v>335.86</v>
      </c>
      <c r="M15339" s="2" t="s">
        <v>34</v>
      </c>
      <c r="N15339">
        <f t="shared" si="479"/>
        <v>1996.7492</v>
      </c>
    </row>
    <row r="15340" spans="1:14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8">
        <v>50.86</v>
      </c>
      <c r="M15340" s="2" t="s">
        <v>23</v>
      </c>
      <c r="N15340">
        <f t="shared" si="479"/>
        <v>666.7056</v>
      </c>
    </row>
    <row r="15341" spans="1:14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8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8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8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8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8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8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Admin</cp:lastModifiedBy>
  <dcterms:created xsi:type="dcterms:W3CDTF">2026-04-18T06:02:34Z</dcterms:created>
  <dcterms:modified xsi:type="dcterms:W3CDTF">2026-06-04T07:46:30Z</dcterms:modified>
</cp:coreProperties>
</file>