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 list" state="visible" r:id="rId4"/>
  </sheets>
  <calcPr calcId="171027"/>
</workbook>
</file>

<file path=xl/sharedStrings.xml><?xml version="1.0" encoding="utf-8"?>
<sst xmlns="http://schemas.openxmlformats.org/spreadsheetml/2006/main" count="470" uniqueCount="147">
  <si>
    <t>Date</t>
  </si>
  <si>
    <t>Location</t>
  </si>
  <si>
    <t>Domain</t>
  </si>
  <si>
    <t>Sub-Category</t>
  </si>
  <si>
    <t>Task</t>
  </si>
  <si>
    <t>Responsible Team</t>
  </si>
  <si>
    <t>Supervise By</t>
  </si>
  <si>
    <t>Target Date</t>
  </si>
  <si>
    <t>Status</t>
  </si>
  <si>
    <t>Remarks</t>
  </si>
  <si>
    <t>8/10/2026</t>
  </si>
  <si>
    <t>Mahape</t>
  </si>
  <si>
    <t>IT - Projects</t>
  </si>
  <si>
    <t>IgniteX AI</t>
  </si>
  <si>
    <t>Remove committed build log files from app folder</t>
  </si>
  <si>
    <t>Self</t>
  </si>
  <si>
    <t>-</t>
  </si>
  <si>
    <t>8/11/2026</t>
  </si>
  <si>
    <t>Not Started</t>
  </si>
  <si>
    <t>Leftover terminal output committed with the source</t>
  </si>
  <si>
    <t>Remove 12 stray empty files from project root</t>
  </si>
  <si>
    <t>8/12/2026</t>
  </si>
  <si>
    <t>Empty files left by a redirected build command</t>
  </si>
  <si>
    <t>Remove the empty forms folder</t>
  </si>
  <si>
    <t>8/13/2026</t>
  </si>
  <si>
    <t>Folder is empty and never used</t>
  </si>
  <si>
    <t>Remove the old_bkp archived project copy</t>
  </si>
  <si>
    <t>8/14/2026</t>
  </si>
  <si>
    <t>Duplicate copy of the whole project; already in git history</t>
  </si>
  <si>
    <t>Move compiled frontend build out of the source tree</t>
  </si>
  <si>
    <t>8/17/2026</t>
  </si>
  <si>
    <t>Rebuilt on deploy, should not sit beside the source</t>
  </si>
  <si>
    <t>Add Prettier and editor configuration</t>
  </si>
  <si>
    <t>8/18/2026</t>
  </si>
  <si>
    <t>No config today, so everyone formats differently</t>
  </si>
  <si>
    <t>Correct the README setup steps and add a frontend guide</t>
  </si>
  <si>
    <t>8/19/2026</t>
  </si>
  <si>
    <t>Current steps do not work; use LOCAL_SETUP.md</t>
  </si>
  <si>
    <t>Use one env file for the database connection string</t>
  </si>
  <si>
    <t>8/20/2026</t>
  </si>
  <si>
    <t>API and Prisma read different env files</t>
  </si>
  <si>
    <t>Move HTML escape helper into utils and escape print title</t>
  </si>
  <si>
    <t>8/21/2026</t>
  </si>
  <si>
    <t>Helper duplicated in both order pages</t>
  </si>
  <si>
    <t>Add focus trap and dialog role to shared Modal</t>
  </si>
  <si>
    <t>8/24/2026</t>
  </si>
  <si>
    <t>Keyboard users can tab out of an open popup</t>
  </si>
  <si>
    <t>Add accessibility attributes to dropdowns and pickers</t>
  </si>
  <si>
    <t>8/25/2026</t>
  </si>
  <si>
    <t>Only 3 aria attributes in the whole frontend</t>
  </si>
  <si>
    <t>Apply shared PageHeader and Breadcrumb on every page</t>
  </si>
  <si>
    <t>8/26/2026</t>
  </si>
  <si>
    <t>Used on 9 of 40 plus pages, so layouts differ</t>
  </si>
  <si>
    <t>Use record id instead of row position as list key</t>
  </si>
  <si>
    <t>82 index keys can push edits onto the wrong row</t>
  </si>
  <si>
    <t>Use router navigation on logout instead of page reload</t>
  </si>
  <si>
    <t>Full reload on expiry looks like a crash</t>
  </si>
  <si>
    <t>Support direct URL navigation and bookmarks</t>
  </si>
  <si>
    <t>Typing a page URL redirects back to home</t>
  </si>
  <si>
    <t>Clean up unmatched window event listeners</t>
  </si>
  <si>
    <t>Three listeners added without cleanup</t>
  </si>
  <si>
    <t>Remove unsafe type casts bypassing strict mode</t>
  </si>
  <si>
    <t>54 casts silently drop all type checking</t>
  </si>
  <si>
    <t>Name the specific rule in every lint suppression</t>
  </si>
  <si>
    <t>79 blanket disables. Dependency: FE-16 first</t>
  </si>
  <si>
    <t>Remove the duplicate dead Sales Order page</t>
  </si>
  <si>
    <t>Dead 274 line copy; live page is in pages/orders</t>
  </si>
  <si>
    <t>Delete six unrouted and unused page files</t>
  </si>
  <si>
    <t>8/27/2026</t>
  </si>
  <si>
    <t>Not routed and not imported anywhere</t>
  </si>
  <si>
    <t>Route all Excel and PDF exports through the shared helper</t>
  </si>
  <si>
    <t>8/28/2026</t>
  </si>
  <si>
    <t>10 pages bypass the helper, so formats differ</t>
  </si>
  <si>
    <t>Add a content security policy header</t>
  </si>
  <si>
    <t>8/31/2026</t>
  </si>
  <si>
    <t>No CSP set in nginx today</t>
  </si>
  <si>
    <t>Replace inline styles with Tailwind theme classes</t>
  </si>
  <si>
    <t>9/1/2026</t>
  </si>
  <si>
    <t>2167 inline styles compete with Tailwind</t>
  </si>
  <si>
    <t>Show user-facing errors in every catch block</t>
  </si>
  <si>
    <t>9/2/2026</t>
  </si>
  <si>
    <t>72 catch blocks swallow failures silently</t>
  </si>
  <si>
    <t>Send the auth token once instead of three times per request</t>
  </si>
  <si>
    <t>9/4/2026</t>
  </si>
  <si>
    <t>Sent in body plus two headers. Needs backend change</t>
  </si>
  <si>
    <t>Merge the two routing files into a single route list</t>
  </si>
  <si>
    <t>9/8/2026</t>
  </si>
  <si>
    <t>Both lists drifted; some menu links are broken</t>
  </si>
  <si>
    <t>Move page-local interfaces into shared type definitions</t>
  </si>
  <si>
    <t>9/10/2026</t>
  </si>
  <si>
    <t>258 local interfaces; shared types file unused</t>
  </si>
  <si>
    <t>Cap open tabs and memoise heavy table components</t>
  </si>
  <si>
    <t>9/14/2026</t>
  </si>
  <si>
    <t>Tabs never unmount and nothing is memoised</t>
  </si>
  <si>
    <t>Add refresh token so long sessions renew silently</t>
  </si>
  <si>
    <t>9/16/2026</t>
  </si>
  <si>
    <t>Hard 8 hour logout loses unsaved form entries</t>
  </si>
  <si>
    <t>Standardise every grid on the shared DataTable</t>
  </si>
  <si>
    <t>9/18/2026</t>
  </si>
  <si>
    <t>Used in only 6 files. Dependency: follows FE-09</t>
  </si>
  <si>
    <t>Adopt React Query for server data fetching</t>
  </si>
  <si>
    <t>9/22/2026</t>
  </si>
  <si>
    <t>256 useEffect blocks repeat the same logic</t>
  </si>
  <si>
    <t>Fix wrong permission code on Metal Master</t>
  </si>
  <si>
    <t>9/17/2026</t>
  </si>
  <si>
    <t>Page uses the Component Master code by mistake</t>
  </si>
  <si>
    <t>Disable source maps in production build</t>
  </si>
  <si>
    <t>Deployed map files expose the full source code</t>
  </si>
  <si>
    <t>Pass menu code to permission hook on four admin pages</t>
  </si>
  <si>
    <t>9/25/2026</t>
  </si>
  <si>
    <t>Hook grants all rights when the code is missing</t>
  </si>
  <si>
    <t>Add page rights check to the route guard</t>
  </si>
  <si>
    <t>9/30/2026</t>
  </si>
  <si>
    <t>Guard checks login only, not page permission</t>
  </si>
  <si>
    <t>Add rights checks to all remaining pages</t>
  </si>
  <si>
    <t>10/5/2026</t>
  </si>
  <si>
    <t>22 pages open by URL with no rights check</t>
  </si>
  <si>
    <t>Add a global error boundary</t>
  </si>
  <si>
    <t>10/8/2026</t>
  </si>
  <si>
    <t>One crash blanks the screen and loses work</t>
  </si>
  <si>
    <t>Move auth token from localStorage to httpOnly cookie</t>
  </si>
  <si>
    <t>10/13/2026</t>
  </si>
  <si>
    <t>Any page script can read the token today</t>
  </si>
  <si>
    <t>Fix failing migration and add seed data step</t>
  </si>
  <si>
    <t>10/16/2026</t>
  </si>
  <si>
    <t>A fresh database cannot be created at all</t>
  </si>
  <si>
    <t>Add ESLint configuration so lint script runs</t>
  </si>
  <si>
    <t>10/21/2026</t>
  </si>
  <si>
    <t>Lint fails today as no config exists. Blocks FE-17</t>
  </si>
  <si>
    <t>Add CI pipeline to build and lint on every push</t>
  </si>
  <si>
    <t>10/26/2026</t>
  </si>
  <si>
    <t>Nothing builds or lints automatically</t>
  </si>
  <si>
    <t>Upgrade end of life packages</t>
  </si>
  <si>
    <t>10/29/2026</t>
  </si>
  <si>
    <t>ESLint 8 is past end of life, no security fixes</t>
  </si>
  <si>
    <t>Add automated tests for login, rights and one master screen</t>
  </si>
  <si>
    <t>11/3/2026</t>
  </si>
  <si>
    <t>No tests exist; 50 screens checked by hand</t>
  </si>
  <si>
    <t>Create an API service layer per module</t>
  </si>
  <si>
    <t>11/6/2026</t>
  </si>
  <si>
    <t>331 API calls sit inside page files</t>
  </si>
  <si>
    <t>Build one shared MasterGrid for all 25 master screens</t>
  </si>
  <si>
    <t>11/11/2026</t>
  </si>
  <si>
    <t>Highest leverage; removes about 30000 lines</t>
  </si>
  <si>
    <t>Split the five page files over 2000 lines</t>
  </si>
  <si>
    <t>11/16/2026</t>
  </si>
  <si>
    <t>Dependency: follows the FE-09 master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</si>
</sst>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4" customWidth="1"/>
    <col min="4" max="4" width="16" customWidth="1"/>
    <col min="5" max="5" width="62" customWidth="1"/>
    <col min="6" max="6" width="16" customWidth="1"/>
    <col min="7" max="7" width="14" customWidth="1"/>
    <col min="8" max="9" width="13" customWidth="1"/>
    <col min="10" max="10" width="64" customWidth="1"/>
  </cols>
  <sheetData>
    <row r="1" ht="26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" customHeight="1" spans="1:10" x14ac:dyDescent="0.25">
      <c r="A2" s="2" t="s">
        <v>10</v>
      </c>
      <c r="B2" s="2" t="s">
        <v>11</v>
      </c>
      <c r="C2" s="3" t="s">
        <v>12</v>
      </c>
      <c r="D2" s="3" t="s">
        <v>13</v>
      </c>
      <c r="E2" s="4" t="s">
        <v>14</v>
      </c>
      <c r="F2" s="2" t="s">
        <v>15</v>
      </c>
      <c r="G2" s="2" t="s">
        <v>16</v>
      </c>
      <c r="H2" s="2" t="s">
        <v>17</v>
      </c>
      <c r="I2" s="5" t="s">
        <v>18</v>
      </c>
      <c r="J2" s="4" t="s">
        <v>19</v>
      </c>
    </row>
    <row r="3" ht="30" customHeight="1" spans="1:10" x14ac:dyDescent="0.25">
      <c r="A3" s="2" t="s">
        <v>10</v>
      </c>
      <c r="B3" s="2" t="s">
        <v>11</v>
      </c>
      <c r="C3" s="3" t="s">
        <v>12</v>
      </c>
      <c r="D3" s="3" t="s">
        <v>13</v>
      </c>
      <c r="E3" s="4" t="s">
        <v>20</v>
      </c>
      <c r="F3" s="2" t="s">
        <v>15</v>
      </c>
      <c r="G3" s="2" t="s">
        <v>16</v>
      </c>
      <c r="H3" s="2" t="s">
        <v>21</v>
      </c>
      <c r="I3" s="5" t="s">
        <v>18</v>
      </c>
      <c r="J3" s="4" t="s">
        <v>22</v>
      </c>
    </row>
    <row r="4" ht="30" customHeight="1" spans="1:10" x14ac:dyDescent="0.25">
      <c r="A4" s="2" t="s">
        <v>10</v>
      </c>
      <c r="B4" s="2" t="s">
        <v>11</v>
      </c>
      <c r="C4" s="3" t="s">
        <v>12</v>
      </c>
      <c r="D4" s="3" t="s">
        <v>13</v>
      </c>
      <c r="E4" s="4" t="s">
        <v>23</v>
      </c>
      <c r="F4" s="2" t="s">
        <v>15</v>
      </c>
      <c r="G4" s="2" t="s">
        <v>16</v>
      </c>
      <c r="H4" s="2" t="s">
        <v>24</v>
      </c>
      <c r="I4" s="5" t="s">
        <v>18</v>
      </c>
      <c r="J4" s="4" t="s">
        <v>25</v>
      </c>
    </row>
    <row r="5" ht="30" customHeight="1" spans="1:10" x14ac:dyDescent="0.25">
      <c r="A5" s="2" t="s">
        <v>10</v>
      </c>
      <c r="B5" s="2" t="s">
        <v>11</v>
      </c>
      <c r="C5" s="3" t="s">
        <v>12</v>
      </c>
      <c r="D5" s="3" t="s">
        <v>13</v>
      </c>
      <c r="E5" s="4" t="s">
        <v>26</v>
      </c>
      <c r="F5" s="2" t="s">
        <v>15</v>
      </c>
      <c r="G5" s="2" t="s">
        <v>16</v>
      </c>
      <c r="H5" s="2" t="s">
        <v>27</v>
      </c>
      <c r="I5" s="5" t="s">
        <v>18</v>
      </c>
      <c r="J5" s="4" t="s">
        <v>28</v>
      </c>
    </row>
    <row r="6" ht="30" customHeight="1" spans="1:10" x14ac:dyDescent="0.25">
      <c r="A6" s="2" t="s">
        <v>10</v>
      </c>
      <c r="B6" s="2" t="s">
        <v>11</v>
      </c>
      <c r="C6" s="3" t="s">
        <v>12</v>
      </c>
      <c r="D6" s="3" t="s">
        <v>13</v>
      </c>
      <c r="E6" s="4" t="s">
        <v>29</v>
      </c>
      <c r="F6" s="2" t="s">
        <v>15</v>
      </c>
      <c r="G6" s="2" t="s">
        <v>16</v>
      </c>
      <c r="H6" s="2" t="s">
        <v>30</v>
      </c>
      <c r="I6" s="5" t="s">
        <v>18</v>
      </c>
      <c r="J6" s="4" t="s">
        <v>31</v>
      </c>
    </row>
    <row r="7" ht="30" customHeight="1" spans="1:10" x14ac:dyDescent="0.25">
      <c r="A7" s="2" t="s">
        <v>10</v>
      </c>
      <c r="B7" s="2" t="s">
        <v>11</v>
      </c>
      <c r="C7" s="3" t="s">
        <v>12</v>
      </c>
      <c r="D7" s="3" t="s">
        <v>13</v>
      </c>
      <c r="E7" s="4" t="s">
        <v>32</v>
      </c>
      <c r="F7" s="2" t="s">
        <v>15</v>
      </c>
      <c r="G7" s="2" t="s">
        <v>16</v>
      </c>
      <c r="H7" s="2" t="s">
        <v>33</v>
      </c>
      <c r="I7" s="5" t="s">
        <v>18</v>
      </c>
      <c r="J7" s="4" t="s">
        <v>34</v>
      </c>
    </row>
    <row r="8" ht="30" customHeight="1" spans="1:10" x14ac:dyDescent="0.25">
      <c r="A8" s="2" t="s">
        <v>10</v>
      </c>
      <c r="B8" s="2" t="s">
        <v>11</v>
      </c>
      <c r="C8" s="3" t="s">
        <v>12</v>
      </c>
      <c r="D8" s="3" t="s">
        <v>13</v>
      </c>
      <c r="E8" s="4" t="s">
        <v>35</v>
      </c>
      <c r="F8" s="2" t="s">
        <v>15</v>
      </c>
      <c r="G8" s="2" t="s">
        <v>16</v>
      </c>
      <c r="H8" s="2" t="s">
        <v>36</v>
      </c>
      <c r="I8" s="5" t="s">
        <v>18</v>
      </c>
      <c r="J8" s="4" t="s">
        <v>37</v>
      </c>
    </row>
    <row r="9" ht="30" customHeight="1" spans="1:10" x14ac:dyDescent="0.25">
      <c r="A9" s="2" t="s">
        <v>10</v>
      </c>
      <c r="B9" s="2" t="s">
        <v>11</v>
      </c>
      <c r="C9" s="3" t="s">
        <v>12</v>
      </c>
      <c r="D9" s="3" t="s">
        <v>13</v>
      </c>
      <c r="E9" s="4" t="s">
        <v>38</v>
      </c>
      <c r="F9" s="2" t="s">
        <v>15</v>
      </c>
      <c r="G9" s="2" t="s">
        <v>16</v>
      </c>
      <c r="H9" s="2" t="s">
        <v>39</v>
      </c>
      <c r="I9" s="5" t="s">
        <v>18</v>
      </c>
      <c r="J9" s="4" t="s">
        <v>40</v>
      </c>
    </row>
    <row r="10" ht="30" customHeight="1" spans="1:10" x14ac:dyDescent="0.25">
      <c r="A10" s="2" t="s">
        <v>10</v>
      </c>
      <c r="B10" s="2" t="s">
        <v>11</v>
      </c>
      <c r="C10" s="3" t="s">
        <v>12</v>
      </c>
      <c r="D10" s="3" t="s">
        <v>13</v>
      </c>
      <c r="E10" s="4" t="s">
        <v>41</v>
      </c>
      <c r="F10" s="2" t="s">
        <v>15</v>
      </c>
      <c r="G10" s="2" t="s">
        <v>16</v>
      </c>
      <c r="H10" s="2" t="s">
        <v>42</v>
      </c>
      <c r="I10" s="5" t="s">
        <v>18</v>
      </c>
      <c r="J10" s="4" t="s">
        <v>43</v>
      </c>
    </row>
    <row r="11" ht="30" customHeight="1" spans="1:10" x14ac:dyDescent="0.25">
      <c r="A11" s="2" t="s">
        <v>10</v>
      </c>
      <c r="B11" s="2" t="s">
        <v>11</v>
      </c>
      <c r="C11" s="3" t="s">
        <v>12</v>
      </c>
      <c r="D11" s="3" t="s">
        <v>13</v>
      </c>
      <c r="E11" s="4" t="s">
        <v>44</v>
      </c>
      <c r="F11" s="2" t="s">
        <v>15</v>
      </c>
      <c r="G11" s="2" t="s">
        <v>16</v>
      </c>
      <c r="H11" s="2" t="s">
        <v>45</v>
      </c>
      <c r="I11" s="5" t="s">
        <v>18</v>
      </c>
      <c r="J11" s="4" t="s">
        <v>46</v>
      </c>
    </row>
    <row r="12" ht="30" customHeight="1" spans="1:10" x14ac:dyDescent="0.25">
      <c r="A12" s="2" t="s">
        <v>10</v>
      </c>
      <c r="B12" s="2" t="s">
        <v>11</v>
      </c>
      <c r="C12" s="3" t="s">
        <v>12</v>
      </c>
      <c r="D12" s="3" t="s">
        <v>13</v>
      </c>
      <c r="E12" s="4" t="s">
        <v>47</v>
      </c>
      <c r="F12" s="2" t="s">
        <v>15</v>
      </c>
      <c r="G12" s="2" t="s">
        <v>16</v>
      </c>
      <c r="H12" s="2" t="s">
        <v>48</v>
      </c>
      <c r="I12" s="5" t="s">
        <v>18</v>
      </c>
      <c r="J12" s="4" t="s">
        <v>49</v>
      </c>
    </row>
    <row r="13" ht="30" customHeight="1" spans="1:10" x14ac:dyDescent="0.25">
      <c r="A13" s="2" t="s">
        <v>10</v>
      </c>
      <c r="B13" s="2" t="s">
        <v>11</v>
      </c>
      <c r="C13" s="3" t="s">
        <v>12</v>
      </c>
      <c r="D13" s="3" t="s">
        <v>13</v>
      </c>
      <c r="E13" s="4" t="s">
        <v>50</v>
      </c>
      <c r="F13" s="2" t="s">
        <v>15</v>
      </c>
      <c r="G13" s="2" t="s">
        <v>16</v>
      </c>
      <c r="H13" s="2" t="s">
        <v>51</v>
      </c>
      <c r="I13" s="5" t="s">
        <v>18</v>
      </c>
      <c r="J13" s="4" t="s">
        <v>52</v>
      </c>
    </row>
    <row r="14" ht="30" customHeight="1" spans="1:10" x14ac:dyDescent="0.25">
      <c r="A14" s="2" t="s">
        <v>30</v>
      </c>
      <c r="B14" s="2" t="s">
        <v>11</v>
      </c>
      <c r="C14" s="3" t="s">
        <v>12</v>
      </c>
      <c r="D14" s="3" t="s">
        <v>13</v>
      </c>
      <c r="E14" s="4" t="s">
        <v>53</v>
      </c>
      <c r="F14" s="2" t="s">
        <v>15</v>
      </c>
      <c r="G14" s="2" t="s">
        <v>16</v>
      </c>
      <c r="H14" s="2" t="s">
        <v>33</v>
      </c>
      <c r="I14" s="5" t="s">
        <v>18</v>
      </c>
      <c r="J14" s="4" t="s">
        <v>54</v>
      </c>
    </row>
    <row r="15" ht="30" customHeight="1" spans="1:10" x14ac:dyDescent="0.25">
      <c r="A15" s="2" t="s">
        <v>30</v>
      </c>
      <c r="B15" s="2" t="s">
        <v>11</v>
      </c>
      <c r="C15" s="3" t="s">
        <v>12</v>
      </c>
      <c r="D15" s="3" t="s">
        <v>13</v>
      </c>
      <c r="E15" s="4" t="s">
        <v>55</v>
      </c>
      <c r="F15" s="2" t="s">
        <v>15</v>
      </c>
      <c r="G15" s="2" t="s">
        <v>16</v>
      </c>
      <c r="H15" s="2" t="s">
        <v>36</v>
      </c>
      <c r="I15" s="5" t="s">
        <v>18</v>
      </c>
      <c r="J15" s="4" t="s">
        <v>56</v>
      </c>
    </row>
    <row r="16" ht="30" customHeight="1" spans="1:10" x14ac:dyDescent="0.25">
      <c r="A16" s="2" t="s">
        <v>30</v>
      </c>
      <c r="B16" s="2" t="s">
        <v>11</v>
      </c>
      <c r="C16" s="3" t="s">
        <v>12</v>
      </c>
      <c r="D16" s="3" t="s">
        <v>13</v>
      </c>
      <c r="E16" s="4" t="s">
        <v>57</v>
      </c>
      <c r="F16" s="2" t="s">
        <v>15</v>
      </c>
      <c r="G16" s="2" t="s">
        <v>16</v>
      </c>
      <c r="H16" s="2" t="s">
        <v>39</v>
      </c>
      <c r="I16" s="5" t="s">
        <v>18</v>
      </c>
      <c r="J16" s="4" t="s">
        <v>58</v>
      </c>
    </row>
    <row r="17" ht="30" customHeight="1" spans="1:10" x14ac:dyDescent="0.25">
      <c r="A17" s="2" t="s">
        <v>30</v>
      </c>
      <c r="B17" s="2" t="s">
        <v>11</v>
      </c>
      <c r="C17" s="3" t="s">
        <v>12</v>
      </c>
      <c r="D17" s="3" t="s">
        <v>13</v>
      </c>
      <c r="E17" s="4" t="s">
        <v>59</v>
      </c>
      <c r="F17" s="2" t="s">
        <v>15</v>
      </c>
      <c r="G17" s="2" t="s">
        <v>16</v>
      </c>
      <c r="H17" s="2" t="s">
        <v>42</v>
      </c>
      <c r="I17" s="5" t="s">
        <v>18</v>
      </c>
      <c r="J17" s="4" t="s">
        <v>60</v>
      </c>
    </row>
    <row r="18" ht="30" customHeight="1" spans="1:10" x14ac:dyDescent="0.25">
      <c r="A18" s="2" t="s">
        <v>30</v>
      </c>
      <c r="B18" s="2" t="s">
        <v>11</v>
      </c>
      <c r="C18" s="3" t="s">
        <v>12</v>
      </c>
      <c r="D18" s="3" t="s">
        <v>13</v>
      </c>
      <c r="E18" s="4" t="s">
        <v>61</v>
      </c>
      <c r="F18" s="2" t="s">
        <v>15</v>
      </c>
      <c r="G18" s="2" t="s">
        <v>16</v>
      </c>
      <c r="H18" s="2" t="s">
        <v>45</v>
      </c>
      <c r="I18" s="5" t="s">
        <v>18</v>
      </c>
      <c r="J18" s="4" t="s">
        <v>62</v>
      </c>
    </row>
    <row r="19" ht="30" customHeight="1" spans="1:10" x14ac:dyDescent="0.25">
      <c r="A19" s="2" t="s">
        <v>30</v>
      </c>
      <c r="B19" s="2" t="s">
        <v>11</v>
      </c>
      <c r="C19" s="3" t="s">
        <v>12</v>
      </c>
      <c r="D19" s="3" t="s">
        <v>13</v>
      </c>
      <c r="E19" s="4" t="s">
        <v>63</v>
      </c>
      <c r="F19" s="2" t="s">
        <v>15</v>
      </c>
      <c r="G19" s="2" t="s">
        <v>16</v>
      </c>
      <c r="H19" s="2" t="s">
        <v>48</v>
      </c>
      <c r="I19" s="5" t="s">
        <v>18</v>
      </c>
      <c r="J19" s="4" t="s">
        <v>64</v>
      </c>
    </row>
    <row r="20" ht="30" customHeight="1" spans="1:10" x14ac:dyDescent="0.25">
      <c r="A20" s="2" t="s">
        <v>30</v>
      </c>
      <c r="B20" s="2" t="s">
        <v>11</v>
      </c>
      <c r="C20" s="3" t="s">
        <v>12</v>
      </c>
      <c r="D20" s="3" t="s">
        <v>13</v>
      </c>
      <c r="E20" s="4" t="s">
        <v>65</v>
      </c>
      <c r="F20" s="2" t="s">
        <v>15</v>
      </c>
      <c r="G20" s="2" t="s">
        <v>16</v>
      </c>
      <c r="H20" s="2" t="s">
        <v>51</v>
      </c>
      <c r="I20" s="5" t="s">
        <v>18</v>
      </c>
      <c r="J20" s="4" t="s">
        <v>66</v>
      </c>
    </row>
    <row r="21" ht="30" customHeight="1" spans="1:10" x14ac:dyDescent="0.25">
      <c r="A21" s="2" t="s">
        <v>30</v>
      </c>
      <c r="B21" s="2" t="s">
        <v>11</v>
      </c>
      <c r="C21" s="3" t="s">
        <v>12</v>
      </c>
      <c r="D21" s="3" t="s">
        <v>13</v>
      </c>
      <c r="E21" s="4" t="s">
        <v>67</v>
      </c>
      <c r="F21" s="2" t="s">
        <v>15</v>
      </c>
      <c r="G21" s="2" t="s">
        <v>16</v>
      </c>
      <c r="H21" s="2" t="s">
        <v>68</v>
      </c>
      <c r="I21" s="5" t="s">
        <v>18</v>
      </c>
      <c r="J21" s="4" t="s">
        <v>69</v>
      </c>
    </row>
    <row r="22" ht="30" customHeight="1" spans="1:10" x14ac:dyDescent="0.25">
      <c r="A22" s="2" t="s">
        <v>30</v>
      </c>
      <c r="B22" s="2" t="s">
        <v>11</v>
      </c>
      <c r="C22" s="3" t="s">
        <v>12</v>
      </c>
      <c r="D22" s="3" t="s">
        <v>13</v>
      </c>
      <c r="E22" s="4" t="s">
        <v>70</v>
      </c>
      <c r="F22" s="2" t="s">
        <v>15</v>
      </c>
      <c r="G22" s="2" t="s">
        <v>16</v>
      </c>
      <c r="H22" s="2" t="s">
        <v>71</v>
      </c>
      <c r="I22" s="5" t="s">
        <v>18</v>
      </c>
      <c r="J22" s="4" t="s">
        <v>72</v>
      </c>
    </row>
    <row r="23" ht="30" customHeight="1" spans="1:10" x14ac:dyDescent="0.25">
      <c r="A23" s="2" t="s">
        <v>30</v>
      </c>
      <c r="B23" s="2" t="s">
        <v>11</v>
      </c>
      <c r="C23" s="3" t="s">
        <v>12</v>
      </c>
      <c r="D23" s="3" t="s">
        <v>13</v>
      </c>
      <c r="E23" s="4" t="s">
        <v>73</v>
      </c>
      <c r="F23" s="2" t="s">
        <v>15</v>
      </c>
      <c r="G23" s="2" t="s">
        <v>16</v>
      </c>
      <c r="H23" s="2" t="s">
        <v>74</v>
      </c>
      <c r="I23" s="5" t="s">
        <v>18</v>
      </c>
      <c r="J23" s="4" t="s">
        <v>75</v>
      </c>
    </row>
    <row r="24" ht="30" customHeight="1" spans="1:10" x14ac:dyDescent="0.25">
      <c r="A24" s="2" t="s">
        <v>30</v>
      </c>
      <c r="B24" s="2" t="s">
        <v>11</v>
      </c>
      <c r="C24" s="3" t="s">
        <v>12</v>
      </c>
      <c r="D24" s="3" t="s">
        <v>13</v>
      </c>
      <c r="E24" s="4" t="s">
        <v>76</v>
      </c>
      <c r="F24" s="2" t="s">
        <v>15</v>
      </c>
      <c r="G24" s="2" t="s">
        <v>16</v>
      </c>
      <c r="H24" s="2" t="s">
        <v>77</v>
      </c>
      <c r="I24" s="5" t="s">
        <v>18</v>
      </c>
      <c r="J24" s="4" t="s">
        <v>78</v>
      </c>
    </row>
    <row r="25" ht="30" customHeight="1" spans="1:10" x14ac:dyDescent="0.25">
      <c r="A25" s="2" t="s">
        <v>74</v>
      </c>
      <c r="B25" s="2" t="s">
        <v>11</v>
      </c>
      <c r="C25" s="3" t="s">
        <v>12</v>
      </c>
      <c r="D25" s="3" t="s">
        <v>13</v>
      </c>
      <c r="E25" s="4" t="s">
        <v>79</v>
      </c>
      <c r="F25" s="2" t="s">
        <v>15</v>
      </c>
      <c r="G25" s="2" t="s">
        <v>16</v>
      </c>
      <c r="H25" s="2" t="s">
        <v>80</v>
      </c>
      <c r="I25" s="5" t="s">
        <v>18</v>
      </c>
      <c r="J25" s="4" t="s">
        <v>81</v>
      </c>
    </row>
    <row r="26" ht="30" customHeight="1" spans="1:10" x14ac:dyDescent="0.25">
      <c r="A26" s="2" t="s">
        <v>74</v>
      </c>
      <c r="B26" s="2" t="s">
        <v>11</v>
      </c>
      <c r="C26" s="3" t="s">
        <v>12</v>
      </c>
      <c r="D26" s="3" t="s">
        <v>13</v>
      </c>
      <c r="E26" s="4" t="s">
        <v>82</v>
      </c>
      <c r="F26" s="2" t="s">
        <v>15</v>
      </c>
      <c r="G26" s="2" t="s">
        <v>16</v>
      </c>
      <c r="H26" s="2" t="s">
        <v>83</v>
      </c>
      <c r="I26" s="5" t="s">
        <v>18</v>
      </c>
      <c r="J26" s="4" t="s">
        <v>84</v>
      </c>
    </row>
    <row r="27" ht="30" customHeight="1" spans="1:10" x14ac:dyDescent="0.25">
      <c r="A27" s="2" t="s">
        <v>74</v>
      </c>
      <c r="B27" s="2" t="s">
        <v>11</v>
      </c>
      <c r="C27" s="3" t="s">
        <v>12</v>
      </c>
      <c r="D27" s="3" t="s">
        <v>13</v>
      </c>
      <c r="E27" s="4" t="s">
        <v>85</v>
      </c>
      <c r="F27" s="2" t="s">
        <v>15</v>
      </c>
      <c r="G27" s="2" t="s">
        <v>16</v>
      </c>
      <c r="H27" s="2" t="s">
        <v>86</v>
      </c>
      <c r="I27" s="5" t="s">
        <v>18</v>
      </c>
      <c r="J27" s="4" t="s">
        <v>87</v>
      </c>
    </row>
    <row r="28" ht="30" customHeight="1" spans="1:10" x14ac:dyDescent="0.25">
      <c r="A28" s="2" t="s">
        <v>74</v>
      </c>
      <c r="B28" s="2" t="s">
        <v>11</v>
      </c>
      <c r="C28" s="3" t="s">
        <v>12</v>
      </c>
      <c r="D28" s="3" t="s">
        <v>13</v>
      </c>
      <c r="E28" s="4" t="s">
        <v>88</v>
      </c>
      <c r="F28" s="2" t="s">
        <v>15</v>
      </c>
      <c r="G28" s="2" t="s">
        <v>16</v>
      </c>
      <c r="H28" s="2" t="s">
        <v>89</v>
      </c>
      <c r="I28" s="5" t="s">
        <v>18</v>
      </c>
      <c r="J28" s="4" t="s">
        <v>90</v>
      </c>
    </row>
    <row r="29" ht="30" customHeight="1" spans="1:10" x14ac:dyDescent="0.25">
      <c r="A29" s="2" t="s">
        <v>74</v>
      </c>
      <c r="B29" s="2" t="s">
        <v>11</v>
      </c>
      <c r="C29" s="3" t="s">
        <v>12</v>
      </c>
      <c r="D29" s="3" t="s">
        <v>13</v>
      </c>
      <c r="E29" s="4" t="s">
        <v>91</v>
      </c>
      <c r="F29" s="2" t="s">
        <v>15</v>
      </c>
      <c r="G29" s="2" t="s">
        <v>16</v>
      </c>
      <c r="H29" s="2" t="s">
        <v>92</v>
      </c>
      <c r="I29" s="5" t="s">
        <v>18</v>
      </c>
      <c r="J29" s="4" t="s">
        <v>93</v>
      </c>
    </row>
    <row r="30" ht="30" customHeight="1" spans="1:10" x14ac:dyDescent="0.25">
      <c r="A30" s="2" t="s">
        <v>74</v>
      </c>
      <c r="B30" s="2" t="s">
        <v>11</v>
      </c>
      <c r="C30" s="3" t="s">
        <v>12</v>
      </c>
      <c r="D30" s="3" t="s">
        <v>13</v>
      </c>
      <c r="E30" s="4" t="s">
        <v>94</v>
      </c>
      <c r="F30" s="2" t="s">
        <v>15</v>
      </c>
      <c r="G30" s="2" t="s">
        <v>16</v>
      </c>
      <c r="H30" s="2" t="s">
        <v>95</v>
      </c>
      <c r="I30" s="5" t="s">
        <v>18</v>
      </c>
      <c r="J30" s="4" t="s">
        <v>96</v>
      </c>
    </row>
    <row r="31" ht="30" customHeight="1" spans="1:10" x14ac:dyDescent="0.25">
      <c r="A31" s="2" t="s">
        <v>74</v>
      </c>
      <c r="B31" s="2" t="s">
        <v>11</v>
      </c>
      <c r="C31" s="3" t="s">
        <v>12</v>
      </c>
      <c r="D31" s="3" t="s">
        <v>13</v>
      </c>
      <c r="E31" s="4" t="s">
        <v>97</v>
      </c>
      <c r="F31" s="2" t="s">
        <v>15</v>
      </c>
      <c r="G31" s="2" t="s">
        <v>16</v>
      </c>
      <c r="H31" s="2" t="s">
        <v>98</v>
      </c>
      <c r="I31" s="5" t="s">
        <v>18</v>
      </c>
      <c r="J31" s="4" t="s">
        <v>99</v>
      </c>
    </row>
    <row r="32" ht="30" customHeight="1" spans="1:10" x14ac:dyDescent="0.25">
      <c r="A32" s="2" t="s">
        <v>74</v>
      </c>
      <c r="B32" s="2" t="s">
        <v>11</v>
      </c>
      <c r="C32" s="3" t="s">
        <v>12</v>
      </c>
      <c r="D32" s="3" t="s">
        <v>13</v>
      </c>
      <c r="E32" s="4" t="s">
        <v>100</v>
      </c>
      <c r="F32" s="2" t="s">
        <v>15</v>
      </c>
      <c r="G32" s="2" t="s">
        <v>16</v>
      </c>
      <c r="H32" s="2" t="s">
        <v>101</v>
      </c>
      <c r="I32" s="5" t="s">
        <v>18</v>
      </c>
      <c r="J32" s="4" t="s">
        <v>102</v>
      </c>
    </row>
    <row r="33" ht="30" customHeight="1" spans="1:10" x14ac:dyDescent="0.25">
      <c r="A33" s="2" t="s">
        <v>92</v>
      </c>
      <c r="B33" s="2" t="s">
        <v>11</v>
      </c>
      <c r="C33" s="3" t="s">
        <v>12</v>
      </c>
      <c r="D33" s="3" t="s">
        <v>13</v>
      </c>
      <c r="E33" s="4" t="s">
        <v>103</v>
      </c>
      <c r="F33" s="2" t="s">
        <v>15</v>
      </c>
      <c r="G33" s="2" t="s">
        <v>16</v>
      </c>
      <c r="H33" s="2" t="s">
        <v>104</v>
      </c>
      <c r="I33" s="5" t="s">
        <v>18</v>
      </c>
      <c r="J33" s="4" t="s">
        <v>105</v>
      </c>
    </row>
    <row r="34" ht="30" customHeight="1" spans="1:10" x14ac:dyDescent="0.25">
      <c r="A34" s="2" t="s">
        <v>92</v>
      </c>
      <c r="B34" s="2" t="s">
        <v>11</v>
      </c>
      <c r="C34" s="3" t="s">
        <v>12</v>
      </c>
      <c r="D34" s="3" t="s">
        <v>13</v>
      </c>
      <c r="E34" s="4" t="s">
        <v>106</v>
      </c>
      <c r="F34" s="2" t="s">
        <v>15</v>
      </c>
      <c r="G34" s="2" t="s">
        <v>16</v>
      </c>
      <c r="H34" s="2" t="s">
        <v>101</v>
      </c>
      <c r="I34" s="5" t="s">
        <v>18</v>
      </c>
      <c r="J34" s="4" t="s">
        <v>107</v>
      </c>
    </row>
    <row r="35" ht="30" customHeight="1" spans="1:10" x14ac:dyDescent="0.25">
      <c r="A35" s="2" t="s">
        <v>92</v>
      </c>
      <c r="B35" s="2" t="s">
        <v>11</v>
      </c>
      <c r="C35" s="3" t="s">
        <v>12</v>
      </c>
      <c r="D35" s="3" t="s">
        <v>13</v>
      </c>
      <c r="E35" s="4" t="s">
        <v>108</v>
      </c>
      <c r="F35" s="2" t="s">
        <v>15</v>
      </c>
      <c r="G35" s="2" t="s">
        <v>16</v>
      </c>
      <c r="H35" s="2" t="s">
        <v>109</v>
      </c>
      <c r="I35" s="5" t="s">
        <v>18</v>
      </c>
      <c r="J35" s="4" t="s">
        <v>110</v>
      </c>
    </row>
    <row r="36" ht="30" customHeight="1" spans="1:10" x14ac:dyDescent="0.25">
      <c r="A36" s="2" t="s">
        <v>92</v>
      </c>
      <c r="B36" s="2" t="s">
        <v>11</v>
      </c>
      <c r="C36" s="3" t="s">
        <v>12</v>
      </c>
      <c r="D36" s="3" t="s">
        <v>13</v>
      </c>
      <c r="E36" s="4" t="s">
        <v>111</v>
      </c>
      <c r="F36" s="2" t="s">
        <v>15</v>
      </c>
      <c r="G36" s="2" t="s">
        <v>16</v>
      </c>
      <c r="H36" s="2" t="s">
        <v>112</v>
      </c>
      <c r="I36" s="5" t="s">
        <v>18</v>
      </c>
      <c r="J36" s="4" t="s">
        <v>113</v>
      </c>
    </row>
    <row r="37" ht="30" customHeight="1" spans="1:10" x14ac:dyDescent="0.25">
      <c r="A37" s="2" t="s">
        <v>92</v>
      </c>
      <c r="B37" s="2" t="s">
        <v>11</v>
      </c>
      <c r="C37" s="3" t="s">
        <v>12</v>
      </c>
      <c r="D37" s="3" t="s">
        <v>13</v>
      </c>
      <c r="E37" s="4" t="s">
        <v>114</v>
      </c>
      <c r="F37" s="2" t="s">
        <v>15</v>
      </c>
      <c r="G37" s="2" t="s">
        <v>16</v>
      </c>
      <c r="H37" s="2" t="s">
        <v>115</v>
      </c>
      <c r="I37" s="5" t="s">
        <v>18</v>
      </c>
      <c r="J37" s="4" t="s">
        <v>116</v>
      </c>
    </row>
    <row r="38" ht="30" customHeight="1" spans="1:10" x14ac:dyDescent="0.25">
      <c r="A38" s="2" t="s">
        <v>92</v>
      </c>
      <c r="B38" s="2" t="s">
        <v>11</v>
      </c>
      <c r="C38" s="3" t="s">
        <v>12</v>
      </c>
      <c r="D38" s="3" t="s">
        <v>13</v>
      </c>
      <c r="E38" s="4" t="s">
        <v>117</v>
      </c>
      <c r="F38" s="2" t="s">
        <v>15</v>
      </c>
      <c r="G38" s="2" t="s">
        <v>16</v>
      </c>
      <c r="H38" s="2" t="s">
        <v>118</v>
      </c>
      <c r="I38" s="5" t="s">
        <v>18</v>
      </c>
      <c r="J38" s="4" t="s">
        <v>119</v>
      </c>
    </row>
    <row r="39" ht="30" customHeight="1" spans="1:10" x14ac:dyDescent="0.25">
      <c r="A39" s="2" t="s">
        <v>92</v>
      </c>
      <c r="B39" s="2" t="s">
        <v>11</v>
      </c>
      <c r="C39" s="3" t="s">
        <v>12</v>
      </c>
      <c r="D39" s="3" t="s">
        <v>13</v>
      </c>
      <c r="E39" s="4" t="s">
        <v>120</v>
      </c>
      <c r="F39" s="2" t="s">
        <v>15</v>
      </c>
      <c r="G39" s="2" t="s">
        <v>16</v>
      </c>
      <c r="H39" s="2" t="s">
        <v>121</v>
      </c>
      <c r="I39" s="5" t="s">
        <v>18</v>
      </c>
      <c r="J39" s="4" t="s">
        <v>122</v>
      </c>
    </row>
    <row r="40" ht="30" customHeight="1" spans="1:10" x14ac:dyDescent="0.25">
      <c r="A40" s="2" t="s">
        <v>92</v>
      </c>
      <c r="B40" s="2" t="s">
        <v>11</v>
      </c>
      <c r="C40" s="3" t="s">
        <v>12</v>
      </c>
      <c r="D40" s="3" t="s">
        <v>13</v>
      </c>
      <c r="E40" s="4" t="s">
        <v>123</v>
      </c>
      <c r="F40" s="2" t="s">
        <v>15</v>
      </c>
      <c r="G40" s="2" t="s">
        <v>16</v>
      </c>
      <c r="H40" s="2" t="s">
        <v>124</v>
      </c>
      <c r="I40" s="5" t="s">
        <v>18</v>
      </c>
      <c r="J40" s="4" t="s">
        <v>125</v>
      </c>
    </row>
    <row r="41" ht="30" customHeight="1" spans="1:10" x14ac:dyDescent="0.25">
      <c r="A41" s="2" t="s">
        <v>92</v>
      </c>
      <c r="B41" s="2" t="s">
        <v>11</v>
      </c>
      <c r="C41" s="3" t="s">
        <v>12</v>
      </c>
      <c r="D41" s="3" t="s">
        <v>13</v>
      </c>
      <c r="E41" s="4" t="s">
        <v>126</v>
      </c>
      <c r="F41" s="2" t="s">
        <v>15</v>
      </c>
      <c r="G41" s="2" t="s">
        <v>16</v>
      </c>
      <c r="H41" s="2" t="s">
        <v>127</v>
      </c>
      <c r="I41" s="5" t="s">
        <v>18</v>
      </c>
      <c r="J41" s="4" t="s">
        <v>128</v>
      </c>
    </row>
    <row r="42" ht="30" customHeight="1" spans="1:10" x14ac:dyDescent="0.25">
      <c r="A42" s="2" t="s">
        <v>92</v>
      </c>
      <c r="B42" s="2" t="s">
        <v>11</v>
      </c>
      <c r="C42" s="3" t="s">
        <v>12</v>
      </c>
      <c r="D42" s="3" t="s">
        <v>13</v>
      </c>
      <c r="E42" s="4" t="s">
        <v>129</v>
      </c>
      <c r="F42" s="2" t="s">
        <v>15</v>
      </c>
      <c r="G42" s="2" t="s">
        <v>16</v>
      </c>
      <c r="H42" s="2" t="s">
        <v>130</v>
      </c>
      <c r="I42" s="5" t="s">
        <v>18</v>
      </c>
      <c r="J42" s="4" t="s">
        <v>131</v>
      </c>
    </row>
    <row r="43" ht="30" customHeight="1" spans="1:10" x14ac:dyDescent="0.25">
      <c r="A43" s="2" t="s">
        <v>92</v>
      </c>
      <c r="B43" s="2" t="s">
        <v>11</v>
      </c>
      <c r="C43" s="3" t="s">
        <v>12</v>
      </c>
      <c r="D43" s="3" t="s">
        <v>13</v>
      </c>
      <c r="E43" s="4" t="s">
        <v>132</v>
      </c>
      <c r="F43" s="2" t="s">
        <v>15</v>
      </c>
      <c r="G43" s="2" t="s">
        <v>16</v>
      </c>
      <c r="H43" s="2" t="s">
        <v>133</v>
      </c>
      <c r="I43" s="5" t="s">
        <v>18</v>
      </c>
      <c r="J43" s="4" t="s">
        <v>134</v>
      </c>
    </row>
    <row r="44" ht="30" customHeight="1" spans="1:10" x14ac:dyDescent="0.25">
      <c r="A44" s="2" t="s">
        <v>92</v>
      </c>
      <c r="B44" s="2" t="s">
        <v>11</v>
      </c>
      <c r="C44" s="3" t="s">
        <v>12</v>
      </c>
      <c r="D44" s="3" t="s">
        <v>13</v>
      </c>
      <c r="E44" s="4" t="s">
        <v>135</v>
      </c>
      <c r="F44" s="2" t="s">
        <v>15</v>
      </c>
      <c r="G44" s="2" t="s">
        <v>16</v>
      </c>
      <c r="H44" s="2" t="s">
        <v>136</v>
      </c>
      <c r="I44" s="5" t="s">
        <v>18</v>
      </c>
      <c r="J44" s="4" t="s">
        <v>137</v>
      </c>
    </row>
    <row r="45" ht="30" customHeight="1" spans="1:10" x14ac:dyDescent="0.25">
      <c r="A45" s="2" t="s">
        <v>92</v>
      </c>
      <c r="B45" s="2" t="s">
        <v>11</v>
      </c>
      <c r="C45" s="3" t="s">
        <v>12</v>
      </c>
      <c r="D45" s="3" t="s">
        <v>13</v>
      </c>
      <c r="E45" s="4" t="s">
        <v>138</v>
      </c>
      <c r="F45" s="2" t="s">
        <v>15</v>
      </c>
      <c r="G45" s="2" t="s">
        <v>16</v>
      </c>
      <c r="H45" s="2" t="s">
        <v>139</v>
      </c>
      <c r="I45" s="5" t="s">
        <v>18</v>
      </c>
      <c r="J45" s="4" t="s">
        <v>140</v>
      </c>
    </row>
    <row r="46" ht="30" customHeight="1" spans="1:10" x14ac:dyDescent="0.25">
      <c r="A46" s="2" t="s">
        <v>92</v>
      </c>
      <c r="B46" s="2" t="s">
        <v>11</v>
      </c>
      <c r="C46" s="3" t="s">
        <v>12</v>
      </c>
      <c r="D46" s="3" t="s">
        <v>13</v>
      </c>
      <c r="E46" s="4" t="s">
        <v>141</v>
      </c>
      <c r="F46" s="2" t="s">
        <v>15</v>
      </c>
      <c r="G46" s="2" t="s">
        <v>16</v>
      </c>
      <c r="H46" s="2" t="s">
        <v>142</v>
      </c>
      <c r="I46" s="5" t="s">
        <v>18</v>
      </c>
      <c r="J46" s="4" t="s">
        <v>143</v>
      </c>
    </row>
    <row r="47" ht="30" customHeight="1" spans="1:10" x14ac:dyDescent="0.25">
      <c r="A47" s="2" t="s">
        <v>92</v>
      </c>
      <c r="B47" s="2" t="s">
        <v>11</v>
      </c>
      <c r="C47" s="3" t="s">
        <v>12</v>
      </c>
      <c r="D47" s="3" t="s">
        <v>13</v>
      </c>
      <c r="E47" s="4" t="s">
        <v>144</v>
      </c>
      <c r="F47" s="2" t="s">
        <v>15</v>
      </c>
      <c r="G47" s="2" t="s">
        <v>16</v>
      </c>
      <c r="H47" s="2" t="s">
        <v>145</v>
      </c>
      <c r="I47" s="5" t="s">
        <v>18</v>
      </c>
      <c r="J47" s="4" t="s">
        <v>146</v>
      </c>
    </row>
  </sheetData>
  <autoFilter ref="A1:J47"/>
  <dataValidations count="2">
    <dataValidation type="list" sqref="I10:I47">
      <formula1>"Not Started,In Progress,completed,On Hold"</formula1>
    </dataValidation>
    <dataValidation type="list" sqref="I2:I47">
      <formula1>"Not Started,In Progress,completed,On Hold"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- Projects</dc:creator>
  <dc:title/>
  <dc:subject/>
  <dc:description/>
  <cp:keywords/>
  <cp:category/>
  <cp:lastModifiedBy>Unknown</cp:lastModifiedBy>
  <dcterms:created xsi:type="dcterms:W3CDTF">2026-08-07T18:30:00Z</dcterms:created>
  <dcterms:modified xsi:type="dcterms:W3CDTF">2026-08-08T09:15:24Z</dcterms:modified>
</cp:coreProperties>
</file>