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0DDE3BE6-39AF-433E-9DE5-87B8A5E9A0C2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<sst xmlns="http://schemas.openxmlformats.org/spreadsheetml/2006/main" count="1356" uniqueCount="475">
  <si>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</si>
  <si>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</si>
  <si>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</si>
  <si>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</si>
  <si>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</si>
  <si>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</si>
  <si>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</si>
  <si>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</si>
  <si>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</si>
  <si>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</si>
  <si>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</si>
  <si>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</si>
  <si>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</si>
  <si>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</si>
  <si>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</si>
  <si>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</si>
  <si>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</si>
  <si>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</si>
  <si>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</si>
  <si>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</si>
  <si>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</si>
  <si>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</si>
  <si>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</si>
  <si>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</si>
  <si>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</si>
  <si>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</si>
  <si>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</si>
  <si>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</si>
  <si>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</si>
  <si>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</si>
  <si>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</si>
  <si>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</si>
  <si>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</si>
  <si>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</si>
  <si>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</si>
  <si>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</si>
  <si>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</si>
  <si>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</si>
  <si>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</si>
  <si>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</si>
  <si>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</si>
  <si>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</si>
  <si>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</si>
  <si>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</si>
  <si>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</si>
  <si>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</si>
  <si>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</si>
  <si>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</si>
  <si>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</si>
  <si>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</si>
  <si>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</si>
  <si>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</si>
  <si>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</si>
  <si>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</si>
  <si>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</si>
  <si>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</si>
  <si>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</si>
  <si>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</si>
  <si>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</si>
  <si>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</si>
  <si>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</si>
  <si>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</si>
  <si>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</si>
  <si>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</si>
  <si>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</si>
  <si>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</si>
  <si>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</si>
  <si>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</si>
  <si>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</si>
  <si>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</si>
  <si>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</si>
  <si>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</si>
  <si>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</si>
  <si>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</si>
  <si>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</si>
  <si>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</si>
  <si>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</si>
  <si>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</si>
  <si>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</si>
  <si>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</si>
  <si>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</si>
  <si>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</si>
  <si>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</si>
  <si>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</si>
  <si>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</si>
  <si>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</si>
  <si>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</si>
  <si>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</si>
  <si>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</si>
  <si>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</si>
  <si>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</si>
  <si>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</si>
  <si>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</si>
  <si>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</si>
  <si>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</si>
  <si>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</si>
  <si>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</si>
  <si>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</si>
  <si>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</si>
  <si>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</si>
  <si>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</si>
  <si>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</si>
  <si>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</si>
  <si>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</si>
  <si>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</si>
  <si>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</si>
  <si>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</si>
  <si>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</si>
  <si>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</si>
  <si>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</si>
  <si>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</si>
  <si>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</si>
  <si>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</si>
  <si>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</si>
  <si>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</si>
  <si>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</si>
  <si>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</si>
  <si>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</si>
  <si>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</si>
  <si>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</si>
  <si>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</si>
  <si>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</si>
  <si>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</si>
  <si>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</si>
  <si>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</si>
  <si>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</si>
  <si>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</si>
  <si>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</si>
  <si>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</si>
  <si>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</si>
  <si>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</si>
  <si>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</si>
  <si>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</si>
  <si>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</si>
  <si>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</si>
  <si>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</si>
  <si>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</si>
  <si>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</si>
  <si>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</si>
  <si>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</si>
  <si>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</si>
  <si>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</si>
  <si>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</si>
  <si>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</si>
  <si>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</si>
  <si>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</si>
  <si>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</si>
  <si>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</si>
  <si>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</si>
  <si>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</si>
  <si>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</si>
  <si>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</si>
  <si>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</si>
  <si>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</si>
  <si>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</si>
  <si>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</si>
  <si>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</si>
  <si>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</si>
  <si>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</si>
  <si>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</si>
  <si>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</si>
  <si>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</si>
  <si>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</si>
  <si>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</si>
  <si>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</si>
  <si>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</si>
  <si>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</si>
  <si>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</si>
  <si>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</si>
  <si>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</si>
  <si>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</si>
  <si>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</si>
  <si>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</si>
  <si>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</si>
  <si>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</si>
  <si>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</si>
  <si>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</si>
  <si>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</si>
  <si>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</si>
  <si>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</si>
  <si>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</si>
  <si>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</si>
  <si>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</si>
  <si>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</si>
  <si>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</si>
  <si>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</si>
  <si>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</si>
  <si>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</si>
  <si>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</si>
  <si>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</si>
  <si>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</si>
  <si>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</si>
  <si>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</si>
  <si>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</si>
  <si>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</si>
  <si>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</si>
  <si>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</si>
  <si>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</si>
  <si>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</si>
  <si>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</si>
  <si>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</si>
  <si>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</si>
  <si>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</si>
  <si>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</si>
  <si>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</si>
  <si>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</si>
  <si>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</si>
  <si>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</si>
  <si>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</si>
  <si>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</si>
  <si>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</si>
  <si>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</si>
  <si>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</si>
  <si>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</si>
  <si>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</si>
  <si>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</si>
  <si>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</si>
  <si>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</si>
  <si>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</si>
  <si>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</si>
  <si>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</si>
  <si>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</si>
  <si>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</si>
  <si>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</si>
  <si>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</si>
  <si>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</si>
  <si>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</si>
  <si>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</si>
  <si>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</si>
  <si>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</si>
  <si>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</si>
  <si>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</si>
  <si>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</si>
  <si>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</si>
  <si>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</si>
  <si>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</si>
  <si>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</si>
  <si>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</si>
  <si>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</si>
  <si>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</si>
  <si>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</si>
  <si>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</si>
  <si>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</si>
  <si>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</si>
  <si>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</si>
  <si>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</si>
  <si>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</si>
  <si>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</si>
  <si>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</si>
  <si>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</si>
  <si>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</si>
  <si>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</si>
  <si>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</si>
  <si>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</si>
  <si>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</si>
  <si>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</si>
  <si>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</si>
  <si>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</si>
  <si>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</si>
  <si>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</si>
  <si>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</si>
  <si>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</si>
  <si>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</si>
  <si>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</si>
  <si>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</si>
  <si>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</si>
  <si>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</si>
  <si>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</si>
  <si>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</si>
  <si>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</si>
  <si>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</si>
  <si>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</si>
  <si>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</si>
  <si>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</si>
  <si>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</si>
  <si>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</si>
  <si>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</si>
  <si>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</si>
  <si>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</si>
  <si>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</si>
  <si>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</si>
  <si>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</si>
  <si>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</si>
  <si>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</si>
  <si>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</si>
  <si>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</si>
  <si>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</si>
  <si>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</si>
  <si>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</si>
  <si>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</si>
  <si>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</si>
  <si>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</si>
  <si>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</si>
  <si>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</si>
  <si>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</si>
  <si>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</si>
  <si>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</si>
  <si>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</si>
  <si>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</si>
  <si>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</si>
  <si>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</si>
  <si>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</si>
  <si>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</si>
  <si>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</si>
  <si>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</si>
  <si>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</si>
  <si>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</si>
  <si>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</si>
  <si>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</si>
  <si>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</si>
  <si>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</si>
  <si>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</si>
  <si>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</si>
  <si>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</si>
  <si>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</si>
  <si>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</si>
  <si>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</si>
  <si>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</si>
  <si>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</si>
  <si>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</si>
  <si>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</si>
  <si>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</si>
  <si>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</si>
  <si>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</si>
  <si>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</si>
  <si>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</si>
  <si>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</si>
  <si>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</si>
  <si>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</si>
  <si>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</si>
  <si>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</si>
  <si>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</si>
  <si>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</si>
  <si>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</si>
  <si>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</si>
  <si>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</si>
  <si>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</si>
  <si>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</si>
  <si>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</si>
  <si>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</si>
  <si>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</si>
  <si>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</si>
  <si>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</si>
  <si>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</si>
  <si>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</si>
  <si>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</si>
  <si>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</si>
  <si>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</si>
  <si>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</si>
  <si>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</si>
  <si>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</si>
  <si>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</si>
  <si>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</si>
  <si>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</si>
  <si>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</si>
  <si>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</si>
  <si>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</si>
  <si>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</si>
  <si>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</si>
  <si>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</si>
  <si>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</si>
  <si>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</si>
  <si>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</si>
  <si>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</si>
  <si>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</si>
  <si>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</si>
  <si>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</si>
  <si>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</si>
  <si>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</si>
  <si>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</si>
  <si>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</si>
  <si>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</si>
  <si>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</si>
  <si>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</si>
  <si>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</si>
  <si>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</si>
  <si>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</si>
  <si>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</si>
  <si>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</si>
  <si>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</si>
  <si>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</si>
  <si>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</si>
  <si>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</si>
  <si>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</si>
  <si>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</si>
  <si>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</si>
  <si>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</si>
  <si>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</si>
  <si>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</si>
  <si>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</si>
  <si>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</si>
  <si>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</si>
  <si>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</si>
  <si>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</si>
  <si>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</si>
  <si>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</si>
  <si>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</si>
  <si>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</si>
  <si>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</si>
  <si>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</si>
  <si>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</si>
  <si>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</si>
  <si>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</si>
  <si>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</si>
  <si>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</si>
  <si>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</si>
  <si>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</si>
  <si>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</si>
  <si>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</si>
  <si>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</si>
  <si>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</si>
  <si>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</si>
  <si>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</si>
  <si>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</si>
  <si>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</si>
  <si>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</si>
  <si>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</si>
  <si>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</si>
  <si>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</si>
  <si>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</si>
  <si>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</si>
  <si>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</si>
  <si>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</si>
  <si>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</si>
  <si>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</si>
  <si>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</si>
  <si>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</si>
  <si>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</si>
  <si>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</si>
  <si>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</si>
  <si>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</si>
  <si>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</si>
  <si>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</si>
  <si>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</si>
  <si>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</si>
  <si>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</si>
  <si>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</si>
  <si>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</si>
  <si>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</si>
  <si>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</si>
  <si>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</si>
  <si>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</si>
  <si>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</si>
  <si>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</si>
  <si>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</si>
  <si>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</si>
  <si>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</si>
  <si>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</si>
  <si>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</si>
  <si>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</si>
  <si>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</si>
  <si>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</si>
  <si>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</si>
  <si>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</si>
  <si>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</si>
  <si>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</si>
  <si>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</si>
  <si>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</si>
  <si>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</si>
  <si>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</si>
  <si>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</si>
  <si>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</si>
  <si>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</si>
  <si>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</si>
  <si>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</si>
  <si>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</si>
  <si>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</si>
  <si>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Done R</t>
  </si>
  <si>
    <t>Done  R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</si>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</sst>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13" zoomScale="70" zoomScaleNormal="70" workbookViewId="0">
      <selection activeCell="H19" sqref="H19"/>
    </sheetView>
  </sheetViews>
  <sheetFormatPr defaultColWidth="11.19921875" defaultRowHeight="21" x14ac:dyDescent="0.4"/>
  <cols>
    <col min="3" max="3" width="28.5" customWidth="1"/>
    <col min="4" max="4" width="123" customWidth="1"/>
    <col min="5" max="5" width="27.5" style="1" customWidth="1"/>
    <col min="6" max="6" width="11.19921875" customWidth="1"/>
  </cols>
  <sheetData>
    <row r="1" spans="2:5" x14ac:dyDescent="0.4">
      <c r="B1" s="12" t="s">
        <v>473</v>
      </c>
      <c r="C1" s="2" t="s">
        <v>0</v>
      </c>
      <c r="D1" s="2" t="s">
        <v>1</v>
      </c>
      <c r="E1" s="3" t="s">
        <v>2</v>
      </c>
    </row>
    <row r="2" spans="2:5" x14ac:dyDescent="0.4">
      <c r="B2" s="14"/>
      <c r="C2" s="4"/>
      <c r="D2" s="4"/>
      <c r="E2" s="5"/>
    </row>
    <row r="3" spans="2:5" x14ac:dyDescent="0.4">
      <c r="B3" s="14">
        <f>IF(C3&lt;&gt;"", COUNTIF(C$3:C3, "&lt;&gt;"), "")</f>
        <v>1</v>
      </c>
      <c r="C3" s="6" t="s">
        <v>4</v>
      </c>
      <c r="D3" s="7" t="s">
        <v>5</v>
      </c>
      <c r="E3" s="5" t="s">
        <v>471</v>
      </c>
    </row>
    <row r="4" spans="2:5" x14ac:dyDescent="0.4">
      <c r="B4" s="14">
        <f>IF(C4&lt;&gt;"", COUNTIF(C$3:C4, "&lt;&gt;"), "")</f>
        <v>2</v>
      </c>
      <c r="C4" s="6" t="s">
        <v>4</v>
      </c>
      <c r="D4" s="7" t="s">
        <v>6</v>
      </c>
      <c r="E4" s="5" t="s">
        <v>471</v>
      </c>
    </row>
    <row r="5" spans="2:5" x14ac:dyDescent="0.4">
      <c r="B5" s="14">
        <f>IF(C5&lt;&gt;"", COUNTIF(C$3:C5, "&lt;&gt;"), "")</f>
        <v>3</v>
      </c>
      <c r="C5" s="6" t="s">
        <v>4</v>
      </c>
      <c r="D5" s="7" t="s">
        <v>7</v>
      </c>
      <c r="E5" s="5" t="s">
        <v>471</v>
      </c>
    </row>
    <row r="6" spans="2:5" x14ac:dyDescent="0.4">
      <c r="B6" s="14">
        <f>IF(C6&lt;&gt;"", COUNTIF(C$3:C6, "&lt;&gt;"), "")</f>
        <v>4</v>
      </c>
      <c r="C6" s="6" t="s">
        <v>4</v>
      </c>
      <c r="D6" s="7" t="s">
        <v>8</v>
      </c>
      <c r="E6" s="5" t="s">
        <v>471</v>
      </c>
    </row>
    <row r="7" spans="2:5" x14ac:dyDescent="0.4">
      <c r="B7" s="14">
        <f>IF(C7&lt;&gt;"", COUNTIF(C$3:C7, "&lt;&gt;"), "")</f>
        <v>5</v>
      </c>
      <c r="C7" s="6" t="s">
        <v>4</v>
      </c>
      <c r="D7" s="7" t="s">
        <v>9</v>
      </c>
      <c r="E7" s="5" t="s">
        <v>471</v>
      </c>
    </row>
    <row r="8" spans="2:5" x14ac:dyDescent="0.4">
      <c r="B8" s="14">
        <f>IF(C8&lt;&gt;"", COUNTIF(C$3:C8, "&lt;&gt;"), "")</f>
        <v>6</v>
      </c>
      <c r="C8" s="6" t="s">
        <v>4</v>
      </c>
      <c r="D8" s="7" t="s">
        <v>10</v>
      </c>
      <c r="E8" s="5" t="s">
        <v>471</v>
      </c>
    </row>
    <row r="9" spans="2:5" x14ac:dyDescent="0.4">
      <c r="B9" s="14">
        <f>IF(C9&lt;&gt;"", COUNTIF(C$3:C9, "&lt;&gt;"), "")</f>
        <v>7</v>
      </c>
      <c r="C9" s="6" t="s">
        <v>4</v>
      </c>
      <c r="D9" s="7" t="s">
        <v>11</v>
      </c>
      <c r="E9" s="5" t="s">
        <v>471</v>
      </c>
    </row>
    <row r="10" spans="2:5" x14ac:dyDescent="0.4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471</v>
      </c>
    </row>
    <row r="11" spans="2:5" x14ac:dyDescent="0.4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471</v>
      </c>
    </row>
    <row r="12" spans="2:5" x14ac:dyDescent="0.4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471</v>
      </c>
    </row>
    <row r="13" spans="2:5" x14ac:dyDescent="0.4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471</v>
      </c>
    </row>
    <row r="14" spans="2:5" x14ac:dyDescent="0.4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4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471</v>
      </c>
    </row>
    <row r="16" spans="2:5" x14ac:dyDescent="0.4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4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4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4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4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4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4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462</v>
      </c>
    </row>
    <row r="23" spans="2:5" x14ac:dyDescent="0.4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4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462</v>
      </c>
    </row>
    <row r="25" spans="2:5" x14ac:dyDescent="0.4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3</v>
      </c>
    </row>
    <row r="26" spans="2:5" x14ac:dyDescent="0.4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4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3</v>
      </c>
    </row>
    <row r="28" spans="2:5" x14ac:dyDescent="0.4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4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3</v>
      </c>
    </row>
    <row r="30" spans="2:5" x14ac:dyDescent="0.4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4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3</v>
      </c>
    </row>
    <row r="32" spans="2:5" x14ac:dyDescent="0.4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4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3</v>
      </c>
    </row>
    <row r="34" spans="2:5" x14ac:dyDescent="0.4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3</v>
      </c>
    </row>
    <row r="35" spans="2:5" x14ac:dyDescent="0.4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3</v>
      </c>
    </row>
    <row r="36" spans="2:5" x14ac:dyDescent="0.4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3</v>
      </c>
    </row>
    <row r="37" spans="2:5" x14ac:dyDescent="0.4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3</v>
      </c>
    </row>
    <row r="38" spans="2:5" x14ac:dyDescent="0.4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4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4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4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4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4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4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4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4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4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4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4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4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4">
      <c r="B51" s="14" t="str">
        <f>IF(C51&lt;&gt;"", COUNTIF(C$3:C51, "&lt;&gt;"), "")</f>
        <v/>
      </c>
      <c r="C51" s="4"/>
      <c r="D51" s="4"/>
      <c r="E51" s="8"/>
    </row>
    <row r="52" spans="2:5" x14ac:dyDescent="0.4">
      <c r="B52" s="14" t="str">
        <f>IF(C52&lt;&gt;"", COUNTIF(C$3:C52, "&lt;&gt;"), "")</f>
        <v/>
      </c>
      <c r="C52" s="6"/>
      <c r="D52" s="8"/>
      <c r="E52" s="5"/>
    </row>
    <row r="53" spans="2:5" x14ac:dyDescent="0.4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4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4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4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4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4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4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4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4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4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4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4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4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4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4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4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4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4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4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4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4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4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4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4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4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4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4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4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4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4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4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4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4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4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4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4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4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4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4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4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4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4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4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4">
      <c r="B96" s="14" t="str">
        <f>IF(C96&lt;&gt;"", COUNTIF(C$3:C96, "&lt;&gt;"), "")</f>
        <v/>
      </c>
      <c r="C96" s="4"/>
      <c r="D96" s="4"/>
      <c r="E96" s="8"/>
    </row>
    <row r="97" spans="2:5" x14ac:dyDescent="0.4">
      <c r="B97" s="14" t="str">
        <f>IF(C97&lt;&gt;"", COUNTIF(C$3:C97, "&lt;&gt;"), "")</f>
        <v/>
      </c>
      <c r="C97" s="9"/>
      <c r="D97" s="8"/>
      <c r="E97" s="5"/>
    </row>
    <row r="98" spans="2:5" x14ac:dyDescent="0.4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4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4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4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4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4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4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4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4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4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4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4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4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4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4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4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4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4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4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4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4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4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4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4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4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4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4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4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4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4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4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4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4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4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4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4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4">
      <c r="B134" s="14" t="str">
        <f>IF(C134&lt;&gt;"", COUNTIF(C$3:C134, "&lt;&gt;"), "")</f>
        <v/>
      </c>
      <c r="C134" s="4"/>
      <c r="D134" s="4"/>
      <c r="E134" s="8"/>
    </row>
    <row r="135" spans="2:5" x14ac:dyDescent="0.4">
      <c r="B135" s="14" t="str">
        <f>IF(C135&lt;&gt;"", COUNTIF(C$3:C135, "&lt;&gt;"), "")</f>
        <v/>
      </c>
      <c r="C135" s="4"/>
      <c r="D135" s="8"/>
      <c r="E135" s="5"/>
    </row>
    <row r="136" spans="2:5" x14ac:dyDescent="0.4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4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4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4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4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4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4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4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4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4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4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4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4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4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4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4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4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4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4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4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4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4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4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4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4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4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4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4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4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4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4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4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4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4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4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4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4">
      <c r="B172" s="14" t="str">
        <f>IF(C172&lt;&gt;"", COUNTIF(C$3:C172, "&lt;&gt;"), "")</f>
        <v/>
      </c>
      <c r="C172" s="4"/>
      <c r="D172" s="4"/>
      <c r="E172" s="8"/>
    </row>
    <row r="173" spans="2:5" x14ac:dyDescent="0.4">
      <c r="B173" s="14" t="str">
        <f>IF(C173&lt;&gt;"", COUNTIF(C$3:C173, "&lt;&gt;"), "")</f>
        <v/>
      </c>
      <c r="C173" s="4"/>
      <c r="D173" s="8"/>
      <c r="E173" s="5"/>
    </row>
    <row r="174" spans="2:5" x14ac:dyDescent="0.4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471</v>
      </c>
    </row>
    <row r="175" spans="2:5" x14ac:dyDescent="0.4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471</v>
      </c>
    </row>
    <row r="176" spans="2:5" x14ac:dyDescent="0.4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471</v>
      </c>
    </row>
    <row r="177" spans="2:5" x14ac:dyDescent="0.4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471</v>
      </c>
    </row>
    <row r="178" spans="2:5" x14ac:dyDescent="0.4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471</v>
      </c>
    </row>
    <row r="179" spans="2:5" x14ac:dyDescent="0.4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471</v>
      </c>
    </row>
    <row r="180" spans="2:5" x14ac:dyDescent="0.4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471</v>
      </c>
    </row>
    <row r="181" spans="2:5" x14ac:dyDescent="0.4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471</v>
      </c>
    </row>
    <row r="182" spans="2:5" x14ac:dyDescent="0.4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471</v>
      </c>
    </row>
    <row r="183" spans="2:5" x14ac:dyDescent="0.4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471</v>
      </c>
    </row>
    <row r="184" spans="2:5" x14ac:dyDescent="0.4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471</v>
      </c>
    </row>
    <row r="185" spans="2:5" x14ac:dyDescent="0.4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471</v>
      </c>
    </row>
    <row r="186" spans="2:5" x14ac:dyDescent="0.4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471</v>
      </c>
    </row>
    <row r="187" spans="2:5" x14ac:dyDescent="0.4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471</v>
      </c>
    </row>
    <row r="188" spans="2:5" x14ac:dyDescent="0.4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471</v>
      </c>
    </row>
    <row r="189" spans="2:5" x14ac:dyDescent="0.4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471</v>
      </c>
    </row>
    <row r="190" spans="2:5" x14ac:dyDescent="0.4">
      <c r="B190" s="14">
        <f>IF(C190&lt;&gt;"", COUNTIF(C$3:C190, "&lt;&gt;"), "")</f>
        <v>178</v>
      </c>
      <c r="C190" s="6" t="s">
        <v>170</v>
      </c>
      <c r="D190" s="7" t="s">
        <v>470</v>
      </c>
      <c r="E190" s="5" t="s">
        <v>471</v>
      </c>
    </row>
    <row r="191" spans="2:5" x14ac:dyDescent="0.4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471</v>
      </c>
    </row>
    <row r="192" spans="2:5" x14ac:dyDescent="0.4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471</v>
      </c>
    </row>
    <row r="193" spans="2:5" x14ac:dyDescent="0.4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471</v>
      </c>
    </row>
    <row r="194" spans="2:5" x14ac:dyDescent="0.4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4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471</v>
      </c>
    </row>
    <row r="196" spans="2:5" x14ac:dyDescent="0.4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471</v>
      </c>
    </row>
    <row r="197" spans="2:5" x14ac:dyDescent="0.4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4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4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471</v>
      </c>
    </row>
    <row r="200" spans="2:5" x14ac:dyDescent="0.4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4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471</v>
      </c>
    </row>
    <row r="202" spans="2:5" x14ac:dyDescent="0.4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471</v>
      </c>
    </row>
    <row r="203" spans="2:5" x14ac:dyDescent="0.4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471</v>
      </c>
    </row>
    <row r="204" spans="2:5" x14ac:dyDescent="0.4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471</v>
      </c>
    </row>
    <row r="205" spans="2:5" x14ac:dyDescent="0.4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4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471</v>
      </c>
    </row>
    <row r="207" spans="2:5" x14ac:dyDescent="0.4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4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471</v>
      </c>
    </row>
    <row r="209" spans="2:5" x14ac:dyDescent="0.4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471</v>
      </c>
    </row>
    <row r="210" spans="2:5" x14ac:dyDescent="0.4">
      <c r="B210" s="14" t="str">
        <f>IF(C210&lt;&gt;"", COUNTIF(C$3:C210, "&lt;&gt;"), "")</f>
        <v/>
      </c>
      <c r="C210" s="9"/>
      <c r="D210" s="8"/>
      <c r="E210" s="5"/>
    </row>
    <row r="211" spans="2:5" x14ac:dyDescent="0.4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471</v>
      </c>
    </row>
    <row r="212" spans="2:5" x14ac:dyDescent="0.4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4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471</v>
      </c>
    </row>
    <row r="214" spans="2:5" x14ac:dyDescent="0.4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469</v>
      </c>
    </row>
    <row r="215" spans="2:5" x14ac:dyDescent="0.4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4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4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4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4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4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4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4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468</v>
      </c>
    </row>
    <row r="223" spans="2:5" x14ac:dyDescent="0.4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467</v>
      </c>
    </row>
    <row r="224" spans="2:5" x14ac:dyDescent="0.4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4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4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4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4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4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4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4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4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4">
      <c r="B233" s="14" t="str">
        <f>IF(C233&lt;&gt;"", COUNTIF(C$3:C233, "&lt;&gt;"), "")</f>
        <v/>
      </c>
      <c r="C233" s="4"/>
      <c r="D233" s="8"/>
      <c r="E233" s="5"/>
    </row>
    <row r="234" spans="2:5" x14ac:dyDescent="0.4">
      <c r="B234" s="14" t="str">
        <f>IF(C234&lt;&gt;"", COUNTIF(C$3:C234, "&lt;&gt;"), "")</f>
        <v/>
      </c>
      <c r="C234" s="4"/>
      <c r="D234" s="8"/>
      <c r="E234" s="5"/>
    </row>
    <row r="235" spans="2:5" x14ac:dyDescent="0.4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4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4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4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4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4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4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4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4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4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4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4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4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4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4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4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4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4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4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4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4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4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4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4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4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4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4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4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4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4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4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4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4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4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4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4">
      <c r="B270" s="14" t="str">
        <f>IF(C270&lt;&gt;"", COUNTIF(C$3:C270, "&lt;&gt;"), "")</f>
        <v/>
      </c>
      <c r="C270" s="4"/>
      <c r="D270" s="8"/>
      <c r="E270" s="5"/>
    </row>
    <row r="271" spans="2:5" x14ac:dyDescent="0.4">
      <c r="B271" s="14" t="str">
        <f>IF(C271&lt;&gt;"", COUNTIF(C$3:C271, "&lt;&gt;"), "")</f>
        <v/>
      </c>
      <c r="C271" s="4"/>
      <c r="D271" s="8"/>
      <c r="E271" s="5"/>
    </row>
    <row r="272" spans="2:5" x14ac:dyDescent="0.4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4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4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4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4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4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4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4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4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4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4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4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4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4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4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4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4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4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4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4">
      <c r="B291" s="14" t="str">
        <f>IF(C291&lt;&gt;"", COUNTIF(C$3:C291, "&lt;&gt;"), "")</f>
        <v/>
      </c>
      <c r="C291" s="4"/>
      <c r="D291" s="8"/>
      <c r="E291" s="5"/>
    </row>
    <row r="292" spans="2:5" x14ac:dyDescent="0.4">
      <c r="B292" s="14" t="str">
        <f>IF(C292&lt;&gt;"", COUNTIF(C$3:C292, "&lt;&gt;"), "")</f>
        <v/>
      </c>
      <c r="C292" s="6"/>
      <c r="D292" s="8"/>
      <c r="E292" s="5"/>
    </row>
    <row r="293" spans="2:5" x14ac:dyDescent="0.4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4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4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4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4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4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4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4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4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4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4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4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4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4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4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4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472</v>
      </c>
    </row>
    <row r="309" spans="2:5" x14ac:dyDescent="0.4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4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4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4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4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4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4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4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4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4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4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4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4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4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4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4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4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4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4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4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4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4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4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4">
      <c r="B332" s="14" t="str">
        <f>IF(C332&lt;&gt;"", COUNTIF(C$3:C332, "&lt;&gt;"), "")</f>
        <v/>
      </c>
      <c r="C332" s="4"/>
      <c r="D332" s="8"/>
      <c r="E332" s="5"/>
    </row>
    <row r="333" spans="2:5" x14ac:dyDescent="0.4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3</v>
      </c>
    </row>
    <row r="334" spans="2:5" x14ac:dyDescent="0.4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3</v>
      </c>
    </row>
    <row r="335" spans="2:5" x14ac:dyDescent="0.4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3</v>
      </c>
    </row>
    <row r="336" spans="2:5" x14ac:dyDescent="0.4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4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4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4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4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3</v>
      </c>
    </row>
    <row r="341" spans="2:5" x14ac:dyDescent="0.4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4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4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4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4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4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4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4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4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4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4">
      <c r="B351" s="14" t="str">
        <f>IF(C351&lt;&gt;"", COUNTIF(C$3:C351, "&lt;&gt;"), "")</f>
        <v/>
      </c>
      <c r="C351" s="4"/>
      <c r="D351" s="8"/>
      <c r="E351" s="5"/>
    </row>
    <row r="352" spans="2:5" x14ac:dyDescent="0.4">
      <c r="B352" s="14" t="str">
        <f>IF(C352&lt;&gt;"", COUNTIF(C$3:C352, "&lt;&gt;"), "")</f>
        <v/>
      </c>
      <c r="C352" s="4"/>
      <c r="D352" s="8"/>
      <c r="E352" s="5"/>
    </row>
    <row r="353" spans="2:5" x14ac:dyDescent="0.4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4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4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4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4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4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4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4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4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4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4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4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4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4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4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4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4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4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4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4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4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4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474</v>
      </c>
    </row>
    <row r="375" spans="2:5" x14ac:dyDescent="0.4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4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4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4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4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4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4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4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4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4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4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4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4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4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4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4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4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4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4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4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4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4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4">
      <c r="B397" s="14" t="str">
        <f>IF(C397&lt;&gt;"", COUNTIF(C$3:C397, "&lt;&gt;"), "")</f>
        <v/>
      </c>
      <c r="C397" s="4"/>
      <c r="D397" s="8"/>
      <c r="E397" s="5"/>
    </row>
    <row r="398" spans="2:5" x14ac:dyDescent="0.4">
      <c r="B398" s="14" t="str">
        <f>IF(C398&lt;&gt;"", COUNTIF(C$3:C398, "&lt;&gt;"), "")</f>
        <v/>
      </c>
      <c r="C398" s="4"/>
      <c r="D398" s="8"/>
      <c r="E398" s="5"/>
    </row>
    <row r="399" spans="2:5" x14ac:dyDescent="0.4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4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4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4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4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4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4">
      <c r="B405" s="14" t="str">
        <f>IF(C405&lt;&gt;"", COUNTIF(C$3:C405, "&lt;&gt;"), "")</f>
        <v/>
      </c>
      <c r="C405" s="4"/>
      <c r="D405" s="8"/>
      <c r="E405" s="5"/>
    </row>
    <row r="406" spans="2:5" x14ac:dyDescent="0.4">
      <c r="B406" s="14" t="str">
        <f>IF(C406&lt;&gt;"", COUNTIF(C$3:C406, "&lt;&gt;"), "")</f>
        <v/>
      </c>
      <c r="C406" s="4"/>
      <c r="D406" s="8"/>
      <c r="E406" s="5"/>
    </row>
    <row r="407" spans="2:5" x14ac:dyDescent="0.4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4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4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4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4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4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4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4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4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4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4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4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4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4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4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4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4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4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4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4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4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4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4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4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4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4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4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4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4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4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4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4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4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4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4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4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4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4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4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4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4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4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4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4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4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4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4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4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4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4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4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4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4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4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4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4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4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4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4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4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4">
      <c r="B467" s="14" t="str">
        <f>IF(C467&lt;&gt;"", COUNTIF(C$3:C467, "&lt;&gt;"), "")</f>
        <v/>
      </c>
      <c r="C467" s="4"/>
      <c r="D467" s="8"/>
      <c r="E467" s="5"/>
    </row>
    <row r="468" spans="2:5" x14ac:dyDescent="0.4">
      <c r="B468" s="14" t="str">
        <f>IF(C468&lt;&gt;"", COUNTIF(C$3:C468, "&lt;&gt;"), "")</f>
        <v/>
      </c>
      <c r="C468" s="9"/>
      <c r="D468" s="8"/>
      <c r="E468" s="5"/>
    </row>
    <row r="469" spans="2:5" x14ac:dyDescent="0.4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4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4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4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4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4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4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4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4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4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4">
      <c r="B479" s="14" t="str">
        <f>IF(C479&lt;&gt;"", COUNTIF(C$3:C479, "&lt;&gt;"), "")</f>
        <v/>
      </c>
      <c r="C479" s="4"/>
      <c r="D479" s="4"/>
      <c r="E479" s="8"/>
    </row>
    <row r="480" spans="2:5" x14ac:dyDescent="0.4">
      <c r="B480" s="14" t="str">
        <f>IF(C480&lt;&gt;"", COUNTIF(C$3:C480, "&lt;&gt;"), "")</f>
        <v/>
      </c>
      <c r="C480" s="4"/>
      <c r="D480" s="16"/>
      <c r="E480" s="8"/>
    </row>
    <row r="481" spans="3:3" x14ac:dyDescent="0.4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2023-08-20T13:37:56Z</dcterms:modified>
</cp:coreProperties>
</file>