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D:\Aditya's Notes\SQL Project MOM\"/>
    </mc:Choice>
  </mc:AlternateContent>
  <xr:revisionPtr revIDLastSave="0" documentId="13_ncr:1_{2579DEC7-9564-4EB4-8EA2-CFD83B715C4F}" xr6:coauthVersionLast="36" xr6:coauthVersionMax="47" xr10:uidLastSave="{00000000-0000-0000-0000-000000000000}"/>
  <bookViews>
    <workbookView xWindow="0" yWindow="0" windowWidth="20490" windowHeight="7545" tabRatio="753" activeTab="8" xr2:uid="{00000000-000D-0000-FFFF-FFFF00000000}"/>
  </bookViews>
  <sheets>
    <sheet name="All(709)" sheetId="1" r:id="rId1"/>
    <sheet name="5th(57)" sheetId="2" r:id="rId2"/>
    <sheet name="6th(126)" sheetId="3" r:id="rId3"/>
    <sheet name="7th(155)" sheetId="4" r:id="rId4"/>
    <sheet name="8th hindi(30)" sheetId="5" r:id="rId5"/>
    <sheet name="8th sanskrit(104)" sheetId="6" r:id="rId6"/>
    <sheet name="9th hindi(132)" sheetId="7" r:id="rId7"/>
    <sheet name="9th sanskrit(105)" sheetId="8" r:id="rId8"/>
    <sheet name="Sheet1" sheetId="9" r:id="rId9"/>
  </sheets>
  <calcPr calcId="191029"/>
</workbook>
</file>

<file path=xl/calcChain.xml><?xml version="1.0" encoding="utf-8"?>
<calcChain xmlns="http://schemas.openxmlformats.org/spreadsheetml/2006/main">
  <c r="P24" i="9" l="1"/>
  <c r="O24" i="9"/>
  <c r="J6" i="9" l="1"/>
  <c r="H11" i="9"/>
  <c r="F7" i="9"/>
  <c r="J7" i="9" s="1"/>
  <c r="F8" i="9"/>
  <c r="J8" i="9" s="1"/>
  <c r="F9" i="9"/>
  <c r="J9" i="9" s="1"/>
  <c r="F10" i="9"/>
  <c r="J10" i="9" s="1"/>
  <c r="F11" i="9" l="1"/>
  <c r="J11" i="9" s="1"/>
</calcChain>
</file>

<file path=xl/sharedStrings.xml><?xml version="1.0" encoding="utf-8"?>
<sst xmlns="http://schemas.openxmlformats.org/spreadsheetml/2006/main" count="5721" uniqueCount="2131">
  <si>
    <t>course_name</t>
  </si>
  <si>
    <t>learner_code</t>
  </si>
  <si>
    <t>learner_full_name</t>
  </si>
  <si>
    <t>verification_code</t>
  </si>
  <si>
    <t>MOM for 5th Std - Marathi &amp; Semi-English Medium</t>
  </si>
  <si>
    <t>3443027223103011</t>
  </si>
  <si>
    <t>GAWADE DEVKANYA ABHAYSING</t>
  </si>
  <si>
    <t>8793</t>
  </si>
  <si>
    <t>3443027323103011</t>
  </si>
  <si>
    <t>KULKARNI ARYA ANANT</t>
  </si>
  <si>
    <t>0066</t>
  </si>
  <si>
    <t>3443027423103011</t>
  </si>
  <si>
    <t>AARGADE ARYA AMOL</t>
  </si>
  <si>
    <t>2288</t>
  </si>
  <si>
    <t>3443027523103011</t>
  </si>
  <si>
    <t>VIDHATE MANVI SHIVAJI</t>
  </si>
  <si>
    <t>6715</t>
  </si>
  <si>
    <t>3443027623103011</t>
  </si>
  <si>
    <t>SHETE SWARALI RAJABHAU</t>
  </si>
  <si>
    <t>6840</t>
  </si>
  <si>
    <t>3443027723103011</t>
  </si>
  <si>
    <t>GAWADE VIRAT AJAYSING</t>
  </si>
  <si>
    <t>2265</t>
  </si>
  <si>
    <t>3443027823103011</t>
  </si>
  <si>
    <t>NALAWADE SHRIKRUSHNA UMAKANT</t>
  </si>
  <si>
    <t>1779</t>
  </si>
  <si>
    <t>3443027923103011</t>
  </si>
  <si>
    <t>NALAWADE SAMARATH VIJAY</t>
  </si>
  <si>
    <t>7512</t>
  </si>
  <si>
    <t>3443028023103011</t>
  </si>
  <si>
    <t>GAIKWAD ISHWARI PRAMOD</t>
  </si>
  <si>
    <t>6957</t>
  </si>
  <si>
    <t>3443028123103011</t>
  </si>
  <si>
    <t>RANKHAMB SAI KAKASAHEB</t>
  </si>
  <si>
    <t>9411</t>
  </si>
  <si>
    <t>3443028223103011</t>
  </si>
  <si>
    <t>KAWANKAR ARUSH GANESH</t>
  </si>
  <si>
    <t>5238</t>
  </si>
  <si>
    <t>3443028323103011</t>
  </si>
  <si>
    <t>SHAIKH TANISHA AJIJ</t>
  </si>
  <si>
    <t>8447</t>
  </si>
  <si>
    <t>3443028423103011</t>
  </si>
  <si>
    <t>MANGIRE ARANAV SIDDHESHWAR</t>
  </si>
  <si>
    <t>2478</t>
  </si>
  <si>
    <t>3443028523103011</t>
  </si>
  <si>
    <t>MAKUDE PRATHMESH SHIVAJI</t>
  </si>
  <si>
    <t>2064</t>
  </si>
  <si>
    <t>3443028623103011</t>
  </si>
  <si>
    <t>KHUNE VIPUL VILAS</t>
  </si>
  <si>
    <t>5010</t>
  </si>
  <si>
    <t>3443028723103011</t>
  </si>
  <si>
    <t>PANCHAL APURVA AMOL</t>
  </si>
  <si>
    <t>8225</t>
  </si>
  <si>
    <t>3443028823103011</t>
  </si>
  <si>
    <t>PATIL VARAD LAXMAN</t>
  </si>
  <si>
    <t>5978</t>
  </si>
  <si>
    <t>3443028923103011</t>
  </si>
  <si>
    <t>MULE REYANSH RAVIKUMAR</t>
  </si>
  <si>
    <t>3345</t>
  </si>
  <si>
    <t>3443029023103011</t>
  </si>
  <si>
    <t>GAWAD SHRILEKHA PRAKASH</t>
  </si>
  <si>
    <t>3856</t>
  </si>
  <si>
    <t>3443029123103011</t>
  </si>
  <si>
    <t>GHOLVE RAJKUMAR BHARAT</t>
  </si>
  <si>
    <t>0304</t>
  </si>
  <si>
    <t>3443029223103011</t>
  </si>
  <si>
    <t>AALANGE AISHWARYA ANNARAO</t>
  </si>
  <si>
    <t>0887</t>
  </si>
  <si>
    <t>3443029323103011</t>
  </si>
  <si>
    <t>NAGARGOJE SRUSHTI AABAS</t>
  </si>
  <si>
    <t>8528</t>
  </si>
  <si>
    <t>3443029423103011</t>
  </si>
  <si>
    <t>HOLKAR SHREYASH DINKAR</t>
  </si>
  <si>
    <t>9478</t>
  </si>
  <si>
    <t>3443029523103011</t>
  </si>
  <si>
    <t>SHELKE MADHURA MAHADEV</t>
  </si>
  <si>
    <t>7089</t>
  </si>
  <si>
    <t>3443029623103011</t>
  </si>
  <si>
    <t>CHADARE SHERYA SHRIRAM</t>
  </si>
  <si>
    <t>1264</t>
  </si>
  <si>
    <t>3443029723103011</t>
  </si>
  <si>
    <t>SHINDE NISHIGANDHA NAGNATH</t>
  </si>
  <si>
    <t>7796</t>
  </si>
  <si>
    <t>3443029823103011</t>
  </si>
  <si>
    <t>AAPCHE PURVA MALLIKARJUN</t>
  </si>
  <si>
    <t>8187</t>
  </si>
  <si>
    <t>3443029923103011</t>
  </si>
  <si>
    <t>SHAIKH MUHHAMAD MUJTABA IRFAN</t>
  </si>
  <si>
    <t>1748</t>
  </si>
  <si>
    <t>3443030023103011</t>
  </si>
  <si>
    <t>PATIL SHRUTI SACHIN</t>
  </si>
  <si>
    <t>5626</t>
  </si>
  <si>
    <t>3443030123103011</t>
  </si>
  <si>
    <t>DHORALKAR NAMRATA PANDURANG</t>
  </si>
  <si>
    <t>3778</t>
  </si>
  <si>
    <t>3443030223103011</t>
  </si>
  <si>
    <t>BHAD SWARANJALI SHRIKRISHNA</t>
  </si>
  <si>
    <t>4196</t>
  </si>
  <si>
    <t>3443030323103011</t>
  </si>
  <si>
    <t>HARKARE FURKHAN FIROZ</t>
  </si>
  <si>
    <t>5910</t>
  </si>
  <si>
    <t>3443030423103011</t>
  </si>
  <si>
    <t>SURVASE ADITYA RAMHARI</t>
  </si>
  <si>
    <t>3135</t>
  </si>
  <si>
    <t>3443030523103011</t>
  </si>
  <si>
    <t>MORE ASHRAY KAKASAHEB</t>
  </si>
  <si>
    <t>2132</t>
  </si>
  <si>
    <t>3443030623103011</t>
  </si>
  <si>
    <t>DHEKANE ARNAV BALAJI</t>
  </si>
  <si>
    <t>3047</t>
  </si>
  <si>
    <t>3443030723103011</t>
  </si>
  <si>
    <t>SONTAKKE ABHIJEET ABHIMANYU</t>
  </si>
  <si>
    <t>4632</t>
  </si>
  <si>
    <t>3443030823103011</t>
  </si>
  <si>
    <t>YELVE AYUSH VIASHL</t>
  </si>
  <si>
    <t>4600</t>
  </si>
  <si>
    <t>3443030923103011</t>
  </si>
  <si>
    <t>WAGHMARE PRASAD VISHWAS</t>
  </si>
  <si>
    <t>2492</t>
  </si>
  <si>
    <t>3443031023103011</t>
  </si>
  <si>
    <t>KSHIRSAGAR MANGESH HARI</t>
  </si>
  <si>
    <t>9995</t>
  </si>
  <si>
    <t>3443031123103011</t>
  </si>
  <si>
    <t>GURAV ATHARVA RAMESHWAR</t>
  </si>
  <si>
    <t>0494</t>
  </si>
  <si>
    <t>3443031223103011</t>
  </si>
  <si>
    <t>SOLANKAR SAIRAJ BALU</t>
  </si>
  <si>
    <t>9842</t>
  </si>
  <si>
    <t>3443031323103011</t>
  </si>
  <si>
    <t>GIRAM SURAJ BALAJI</t>
  </si>
  <si>
    <t>2749</t>
  </si>
  <si>
    <t>3443031423103011</t>
  </si>
  <si>
    <t>CHAVAN SHRAVANI MOHAN</t>
  </si>
  <si>
    <t>1111</t>
  </si>
  <si>
    <t>3443031523103011</t>
  </si>
  <si>
    <t>MADKE SAMARTH KAMALKAR</t>
  </si>
  <si>
    <t>4214</t>
  </si>
  <si>
    <t>3443031623103011</t>
  </si>
  <si>
    <t>PORADWAR GANGAPRASAD SAYALU</t>
  </si>
  <si>
    <t>5778</t>
  </si>
  <si>
    <t>3443031723103011</t>
  </si>
  <si>
    <t>SHAIKH ARHAN RIZWAN</t>
  </si>
  <si>
    <t>5128</t>
  </si>
  <si>
    <t>3443031823103011</t>
  </si>
  <si>
    <t>SHAIKH SUFIYAN MEHARAJ</t>
  </si>
  <si>
    <t>1653</t>
  </si>
  <si>
    <t>3443031923103011</t>
  </si>
  <si>
    <t>WAGHE ANUSHKA ASHOK</t>
  </si>
  <si>
    <t>8971</t>
  </si>
  <si>
    <t>3443032023103011</t>
  </si>
  <si>
    <t>MASKAR SAGAR VISHNU</t>
  </si>
  <si>
    <t>8806</t>
  </si>
  <si>
    <t>3443032123103011</t>
  </si>
  <si>
    <t>TINWALE AHMASH NAWAZ</t>
  </si>
  <si>
    <t>2499</t>
  </si>
  <si>
    <t>3443032223103011</t>
  </si>
  <si>
    <t>DAWANE SWAPNIL SUNIL</t>
  </si>
  <si>
    <t>6612</t>
  </si>
  <si>
    <t>3443032323103011</t>
  </si>
  <si>
    <t>KARANJKAR SNEHAL KISHOR</t>
  </si>
  <si>
    <t>9467</t>
  </si>
  <si>
    <t>3443032423103011</t>
  </si>
  <si>
    <t>JAGTAP SHAMBHAVI SANDEEP</t>
  </si>
  <si>
    <t>5395</t>
  </si>
  <si>
    <t>3443032523103011</t>
  </si>
  <si>
    <t>KAKADE HARSHADA YOGESH</t>
  </si>
  <si>
    <t>9154</t>
  </si>
  <si>
    <t>3443032623103011</t>
  </si>
  <si>
    <t>MOMIN UMER IRFAN</t>
  </si>
  <si>
    <t>9074</t>
  </si>
  <si>
    <t>3443032723103011</t>
  </si>
  <si>
    <t>SAYYED ARFAZ FAYAZ</t>
  </si>
  <si>
    <t>7081</t>
  </si>
  <si>
    <t>MOM for 9th Std  - Marathi &amp; Semi-English Medium (with Sanskrit)</t>
  </si>
  <si>
    <t>3443080023103011</t>
  </si>
  <si>
    <t>MULE ANKITA BALAJI</t>
  </si>
  <si>
    <t>3330</t>
  </si>
  <si>
    <t>3443080123103011</t>
  </si>
  <si>
    <t>MANE SIDDHI NARSING</t>
  </si>
  <si>
    <t>4141</t>
  </si>
  <si>
    <t>3443080223103011</t>
  </si>
  <si>
    <t>SHETE SHARVARI SAMADHAN</t>
  </si>
  <si>
    <t>0546</t>
  </si>
  <si>
    <t>3443080323103011</t>
  </si>
  <si>
    <t>SHETE AKSHARA AMAR</t>
  </si>
  <si>
    <t>5914</t>
  </si>
  <si>
    <t>3443080423103011</t>
  </si>
  <si>
    <t>KOLHE SNEHAL NAGNATH</t>
  </si>
  <si>
    <t>9294</t>
  </si>
  <si>
    <t>3443080523103011</t>
  </si>
  <si>
    <t>SADAPHULE AARYA SHARAD</t>
  </si>
  <si>
    <t>7415</t>
  </si>
  <si>
    <t>3443080623103011</t>
  </si>
  <si>
    <t>KORKE SHARYU KAILAS</t>
  </si>
  <si>
    <t>2770</t>
  </si>
  <si>
    <t>3443080723103011</t>
  </si>
  <si>
    <t>KAWADE SHRUTI KHANDERAO</t>
  </si>
  <si>
    <t>9970</t>
  </si>
  <si>
    <t>3443080823103011</t>
  </si>
  <si>
    <t>CHAVAN ATHARV GOVIND</t>
  </si>
  <si>
    <t>3257</t>
  </si>
  <si>
    <t>3443080923103011</t>
  </si>
  <si>
    <t>GAIKWAD PIYUSH PAVAN</t>
  </si>
  <si>
    <t>3958</t>
  </si>
  <si>
    <t>3443081023103011</t>
  </si>
  <si>
    <t>NIMBALKAR GANESH SACHIN</t>
  </si>
  <si>
    <t>4219</t>
  </si>
  <si>
    <t>3443081123103011</t>
  </si>
  <si>
    <t>SHAIKH MOHIN MAKBUL</t>
  </si>
  <si>
    <t>7767</t>
  </si>
  <si>
    <t>3443081223103011</t>
  </si>
  <si>
    <t>KOLEKAR SHRAVANI NETAJI</t>
  </si>
  <si>
    <t>8434</t>
  </si>
  <si>
    <t>3443081323103011</t>
  </si>
  <si>
    <t>MORE PRAJAKTA BABASAHEB</t>
  </si>
  <si>
    <t>5585</t>
  </si>
  <si>
    <t>3443081423103011</t>
  </si>
  <si>
    <t>VIDHATE MAYURI SHIVAJI</t>
  </si>
  <si>
    <t>2773</t>
  </si>
  <si>
    <t>3443081523103011</t>
  </si>
  <si>
    <t>PATIL SWARALI SHANKAR</t>
  </si>
  <si>
    <t>8183</t>
  </si>
  <si>
    <t>3443081623103011</t>
  </si>
  <si>
    <t>KAMTE SHRAVANI RAMESH</t>
  </si>
  <si>
    <t>4956</t>
  </si>
  <si>
    <t>3443081723103011</t>
  </si>
  <si>
    <t>SHINDE SAMARTH EKNATH</t>
  </si>
  <si>
    <t>3040</t>
  </si>
  <si>
    <t>3443081823103011</t>
  </si>
  <si>
    <t>GAIKWAD PRANITA SUNIL</t>
  </si>
  <si>
    <t>1660</t>
  </si>
  <si>
    <t>3443081923103011</t>
  </si>
  <si>
    <t>KSHIRSAGAR RUTUJA SANTOSH</t>
  </si>
  <si>
    <t>6889</t>
  </si>
  <si>
    <t>3443082023103011</t>
  </si>
  <si>
    <t>INGALE PRIYA PRAKASH</t>
  </si>
  <si>
    <t>0223</t>
  </si>
  <si>
    <t>3443082123103011</t>
  </si>
  <si>
    <t>JADHAV ASMITA ANIL</t>
  </si>
  <si>
    <t>6279</t>
  </si>
  <si>
    <t>3443082223103011</t>
  </si>
  <si>
    <t>KAMBLE SAMIKSHA SUNIL</t>
  </si>
  <si>
    <t>4515</t>
  </si>
  <si>
    <t>3443082323103011</t>
  </si>
  <si>
    <t>INGALE DIPTI BASAVESHWAR</t>
  </si>
  <si>
    <t>7884</t>
  </si>
  <si>
    <t>3443082423103011</t>
  </si>
  <si>
    <t>RANKHANMB ASHWINI DNYANESHWAR</t>
  </si>
  <si>
    <t>7028</t>
  </si>
  <si>
    <t>3443082523103011</t>
  </si>
  <si>
    <t>SHELKE DNYANESHWARI TUKARAM</t>
  </si>
  <si>
    <t>1224</t>
  </si>
  <si>
    <t>3443082623103011</t>
  </si>
  <si>
    <t>KULKARNI BHARGAVI SUDHIR</t>
  </si>
  <si>
    <t>6205</t>
  </si>
  <si>
    <t>3443082723103011</t>
  </si>
  <si>
    <t>SATHE ARUN SHIVANAND</t>
  </si>
  <si>
    <t>3477</t>
  </si>
  <si>
    <t>3443082823103011</t>
  </si>
  <si>
    <t>KADAM PRATIK GANESH</t>
  </si>
  <si>
    <t>1275</t>
  </si>
  <si>
    <t>3443082923103011</t>
  </si>
  <si>
    <t>RAUT PANKAJ BALAJI</t>
  </si>
  <si>
    <t>0702</t>
  </si>
  <si>
    <t>3443083023103011</t>
  </si>
  <si>
    <t>DAHIBHATE SAIRAJ HANUMANT</t>
  </si>
  <si>
    <t>3120</t>
  </si>
  <si>
    <t>3443083123103011</t>
  </si>
  <si>
    <t>KSHIRSAGAR SWAPNIL GAJANAN</t>
  </si>
  <si>
    <t>9161</t>
  </si>
  <si>
    <t>3443083223103011</t>
  </si>
  <si>
    <t>LOKHANDE YASH RAMCHANDRA</t>
  </si>
  <si>
    <t>6125</t>
  </si>
  <si>
    <t>3443083323103011</t>
  </si>
  <si>
    <t>KUMBHAR SIDDHARTH SANTOSH</t>
  </si>
  <si>
    <t>9035</t>
  </si>
  <si>
    <t>3443083423103011</t>
  </si>
  <si>
    <t>CHAVAN PRAJVAL DADASAHEB</t>
  </si>
  <si>
    <t>7213</t>
  </si>
  <si>
    <t>3443083523103011</t>
  </si>
  <si>
    <t>GURAV GANESH AMOL</t>
  </si>
  <si>
    <t>2682</t>
  </si>
  <si>
    <t>3443083623103011</t>
  </si>
  <si>
    <t>SHINDE NIKITA KAKASAHEB</t>
  </si>
  <si>
    <t>4933</t>
  </si>
  <si>
    <t>3443083723103011</t>
  </si>
  <si>
    <t>KHADVE PRANJALI MANOJ</t>
  </si>
  <si>
    <t>6314</t>
  </si>
  <si>
    <t>3443083823103011</t>
  </si>
  <si>
    <t>SHETE AKSHARA VAIJINATH</t>
  </si>
  <si>
    <t>4424</t>
  </si>
  <si>
    <t>3443083923103011</t>
  </si>
  <si>
    <t>FERE SHRUSHTI NANDKUMAR</t>
  </si>
  <si>
    <t>7549</t>
  </si>
  <si>
    <t>3443084023103011</t>
  </si>
  <si>
    <t>KESKAR PRAJKTA SAKHARAM</t>
  </si>
  <si>
    <t>0880</t>
  </si>
  <si>
    <t>3443084123103011</t>
  </si>
  <si>
    <t>KULKARNI PRANAV RAHUL</t>
  </si>
  <si>
    <t>8911</t>
  </si>
  <si>
    <t>3443084223103011</t>
  </si>
  <si>
    <t>PATIL YASHRAJ BALIRAM</t>
  </si>
  <si>
    <t>5227</t>
  </si>
  <si>
    <t>3443084323103011</t>
  </si>
  <si>
    <t>NEPTE SAIRAJ SAMBHAJI</t>
  </si>
  <si>
    <t>8167</t>
  </si>
  <si>
    <t>3443084423103011</t>
  </si>
  <si>
    <t>TODKARI VIRBHADRA SANTOSH</t>
  </si>
  <si>
    <t>7573</t>
  </si>
  <si>
    <t>3443084523103011</t>
  </si>
  <si>
    <t>PATIL RUDRAPRATAP DNYANESHWAR</t>
  </si>
  <si>
    <t>6210</t>
  </si>
  <si>
    <t>3443084623103011</t>
  </si>
  <si>
    <t>DEVKAR AKASH YUVRAJ</t>
  </si>
  <si>
    <t>7332</t>
  </si>
  <si>
    <t>3443084723103011</t>
  </si>
  <si>
    <t>DEVALKAR SAMARTH VISHAL</t>
  </si>
  <si>
    <t>3423</t>
  </si>
  <si>
    <t>3443084823103011</t>
  </si>
  <si>
    <t>SHENDAGE YASH BALAJI</t>
  </si>
  <si>
    <t>8897</t>
  </si>
  <si>
    <t>3443084923103011</t>
  </si>
  <si>
    <t>VYAS PRADNYESH RAMCHANDRA</t>
  </si>
  <si>
    <t>5416</t>
  </si>
  <si>
    <t>3443085023103011</t>
  </si>
  <si>
    <t>MAINDAD SHUBHAM RAJENDRA</t>
  </si>
  <si>
    <t>5830</t>
  </si>
  <si>
    <t>3443085123103011</t>
  </si>
  <si>
    <t>DAVAKARE SUMIT LAXMAN</t>
  </si>
  <si>
    <t>8618</t>
  </si>
  <si>
    <t>3443085223103011</t>
  </si>
  <si>
    <t>DESHMUKH AJINKYA NANASAHEB</t>
  </si>
  <si>
    <t>2266</t>
  </si>
  <si>
    <t>3443085323103011</t>
  </si>
  <si>
    <t>SARWADE ADITYA SANJAY</t>
  </si>
  <si>
    <t>5741</t>
  </si>
  <si>
    <t>3443085423103011</t>
  </si>
  <si>
    <t>MHETER HARSHAL NARAYAN</t>
  </si>
  <si>
    <t>6860</t>
  </si>
  <si>
    <t>3443085523103011</t>
  </si>
  <si>
    <t>KHANDAGALE ARUJUN SANTOSH</t>
  </si>
  <si>
    <t>8960</t>
  </si>
  <si>
    <t>3443085623103011</t>
  </si>
  <si>
    <t>OVHAL PREM BALASAHEB</t>
  </si>
  <si>
    <t>7133</t>
  </si>
  <si>
    <t>3443085723103011</t>
  </si>
  <si>
    <t>MORE SIDDHI SHAHAJI</t>
  </si>
  <si>
    <t>6558</t>
  </si>
  <si>
    <t>3443085823103011</t>
  </si>
  <si>
    <t>KAMATKAR SRUSHTI GANPATI</t>
  </si>
  <si>
    <t>3443085923103011</t>
  </si>
  <si>
    <t>GAIKWAD ASHWINI SANJAY</t>
  </si>
  <si>
    <t>5689</t>
  </si>
  <si>
    <t>3443086023103011</t>
  </si>
  <si>
    <t>RANDIVE VEDIKA RAMESH</t>
  </si>
  <si>
    <t>2653</t>
  </si>
  <si>
    <t>3443086123103011</t>
  </si>
  <si>
    <t>MORE SACHIN AARYAN</t>
  </si>
  <si>
    <t>1328</t>
  </si>
  <si>
    <t>3443086223103011</t>
  </si>
  <si>
    <t>AARWADE VISHWAJEET AMAR</t>
  </si>
  <si>
    <t>1301</t>
  </si>
  <si>
    <t>3443086323103011</t>
  </si>
  <si>
    <t>MORE YOGIRAJ RAMESH</t>
  </si>
  <si>
    <t>3868</t>
  </si>
  <si>
    <t>3443086423103011</t>
  </si>
  <si>
    <t>PAWAR KRUSHNA SATISH</t>
  </si>
  <si>
    <t>7574</t>
  </si>
  <si>
    <t>3443086523103011</t>
  </si>
  <si>
    <t>SAWANT PRUTHVIRAJ SATISH</t>
  </si>
  <si>
    <t>4754</t>
  </si>
  <si>
    <t>3443086623103011</t>
  </si>
  <si>
    <t>PAWAR SHRAVANI JAYPRAKASH</t>
  </si>
  <si>
    <t>6444</t>
  </si>
  <si>
    <t>3443086723103011</t>
  </si>
  <si>
    <t>AADSULE SANGRAM KIRAN</t>
  </si>
  <si>
    <t>5102</t>
  </si>
  <si>
    <t>3443086823103011</t>
  </si>
  <si>
    <t>GORTILE SANTOSH JAGANNATH</t>
  </si>
  <si>
    <t>8817</t>
  </si>
  <si>
    <t>3443086923103011</t>
  </si>
  <si>
    <t>WAGARKAR SHUBHAM SHIVAJI</t>
  </si>
  <si>
    <t>0033</t>
  </si>
  <si>
    <t>3443087023103011</t>
  </si>
  <si>
    <t>KHUNE TANMAY BHAIYASAHEB</t>
  </si>
  <si>
    <t>2854</t>
  </si>
  <si>
    <t>3443087123103011</t>
  </si>
  <si>
    <t>GUDE PRASANNA BALAJI</t>
  </si>
  <si>
    <t>2801</t>
  </si>
  <si>
    <t>3443087223103011</t>
  </si>
  <si>
    <t>MORALE SRUSHTI SACHIN</t>
  </si>
  <si>
    <t>2374</t>
  </si>
  <si>
    <t>3443087323103011</t>
  </si>
  <si>
    <t>DHONE SHRAVANI DATTA</t>
  </si>
  <si>
    <t>2343</t>
  </si>
  <si>
    <t>3443087423103011</t>
  </si>
  <si>
    <t>SONAWANE RAJIV RAHUL</t>
  </si>
  <si>
    <t>3443087523103011</t>
  </si>
  <si>
    <t>PATIL AACHAL AMIT</t>
  </si>
  <si>
    <t>1734</t>
  </si>
  <si>
    <t>3443087623103011</t>
  </si>
  <si>
    <t>PATIL AASHUTOSH SUNIL</t>
  </si>
  <si>
    <t>3275</t>
  </si>
  <si>
    <t>3443087723103011</t>
  </si>
  <si>
    <t>SALUNKE SHRAVAN SANTOSH</t>
  </si>
  <si>
    <t>1473</t>
  </si>
  <si>
    <t>3443087823103011</t>
  </si>
  <si>
    <t>JAGTAP SARANG BIBHISHAN</t>
  </si>
  <si>
    <t>3006</t>
  </si>
  <si>
    <t>3443087923103011</t>
  </si>
  <si>
    <t>SATPUTE SAI UMESH</t>
  </si>
  <si>
    <t>0395</t>
  </si>
  <si>
    <t>3443088023103011</t>
  </si>
  <si>
    <t>MULANI MEHAK MAJHAR</t>
  </si>
  <si>
    <t>9695</t>
  </si>
  <si>
    <t>3443088123103011</t>
  </si>
  <si>
    <t>SHAIKH MUBIN HAMID</t>
  </si>
  <si>
    <t>0351</t>
  </si>
  <si>
    <t>3443088223103011</t>
  </si>
  <si>
    <t>CHANDANE PRASAD NITIN</t>
  </si>
  <si>
    <t>3449</t>
  </si>
  <si>
    <t>3443088323103011</t>
  </si>
  <si>
    <t>DIVE BHUMI SATISH</t>
  </si>
  <si>
    <t>1556</t>
  </si>
  <si>
    <t>3443088423103011</t>
  </si>
  <si>
    <t>MANE ARYA MANOJ</t>
  </si>
  <si>
    <t>4710</t>
  </si>
  <si>
    <t>3443088523103011</t>
  </si>
  <si>
    <t>BELDAR SARANG POPAT</t>
  </si>
  <si>
    <t>5814</t>
  </si>
  <si>
    <t>3443088623103011</t>
  </si>
  <si>
    <t>KUDALE OMPRATAP DATTU</t>
  </si>
  <si>
    <t>8201</t>
  </si>
  <si>
    <t>3443088723103011</t>
  </si>
  <si>
    <t>AWARE RUDRAPRATAP VASUDEV</t>
  </si>
  <si>
    <t>8795</t>
  </si>
  <si>
    <t>3443088823103011</t>
  </si>
  <si>
    <t>KANDE SUJAL PRAMOD</t>
  </si>
  <si>
    <t>8782</t>
  </si>
  <si>
    <t>3443088923103011</t>
  </si>
  <si>
    <t>MAINDARKAR NARAYANI SAILESH</t>
  </si>
  <si>
    <t>9285</t>
  </si>
  <si>
    <t>3443089023103011</t>
  </si>
  <si>
    <t>DESHMUKH PRATIK RATNDIP</t>
  </si>
  <si>
    <t>9614</t>
  </si>
  <si>
    <t>3443089123103011</t>
  </si>
  <si>
    <t>HAJGUDE TANUJA LAXMAN</t>
  </si>
  <si>
    <t>4794</t>
  </si>
  <si>
    <t>3443089223103011</t>
  </si>
  <si>
    <t>DHARMADHIKARI SUNDARAM SANTOSH</t>
  </si>
  <si>
    <t>4696</t>
  </si>
  <si>
    <t>3443089323103011</t>
  </si>
  <si>
    <t>BHAGAT SANCHI SULABHKUMAR</t>
  </si>
  <si>
    <t>0625</t>
  </si>
  <si>
    <t>3443089423103011</t>
  </si>
  <si>
    <t>MAGAR SHWETA SANJAY</t>
  </si>
  <si>
    <t>7065</t>
  </si>
  <si>
    <t>3443089523103011</t>
  </si>
  <si>
    <t>MOHITE RAJVEER SUNIL</t>
  </si>
  <si>
    <t>5753</t>
  </si>
  <si>
    <t>MOM for 8th Std  - Marathi &amp; Semi-English Medium (with Sanskrit)</t>
  </si>
  <si>
    <t>3443067923103011</t>
  </si>
  <si>
    <t>KAWADE TANMAY DATTA</t>
  </si>
  <si>
    <t>7016</t>
  </si>
  <si>
    <t>3443068023103011</t>
  </si>
  <si>
    <t>NAGTILAK SHUBHAM DADARAO</t>
  </si>
  <si>
    <t>7342</t>
  </si>
  <si>
    <t>3443068123103011</t>
  </si>
  <si>
    <t>KAMBLE AYUSH SUJIT</t>
  </si>
  <si>
    <t>3214</t>
  </si>
  <si>
    <t>3443068223103011</t>
  </si>
  <si>
    <t>RAUT SUSHANT SANJAY</t>
  </si>
  <si>
    <t>0928</t>
  </si>
  <si>
    <t>3443068323103011</t>
  </si>
  <si>
    <t>PADVI STEPHAN RAJU</t>
  </si>
  <si>
    <t>4707</t>
  </si>
  <si>
    <t>3443068423103011</t>
  </si>
  <si>
    <t>SAWANT ANUSHKA MAHESH</t>
  </si>
  <si>
    <t>7678</t>
  </si>
  <si>
    <t>3443068523103011</t>
  </si>
  <si>
    <t>PAWAR AVIKA SAHEB</t>
  </si>
  <si>
    <t>0003</t>
  </si>
  <si>
    <t>3443068623103011</t>
  </si>
  <si>
    <t>KSHIRSAGAR AAYUSHI VIKRAM</t>
  </si>
  <si>
    <t>6578</t>
  </si>
  <si>
    <t>3443068723103011</t>
  </si>
  <si>
    <t>GAIKWAD NAMRATA NETAJI</t>
  </si>
  <si>
    <t>4281</t>
  </si>
  <si>
    <t>3443068823103011</t>
  </si>
  <si>
    <t>MUNDHE SURAJ VIKAS</t>
  </si>
  <si>
    <t>6773</t>
  </si>
  <si>
    <t>3443068923103011</t>
  </si>
  <si>
    <t>SUTAR RUCHA LAXMAN</t>
  </si>
  <si>
    <t>9172</t>
  </si>
  <si>
    <t>3443069023103011</t>
  </si>
  <si>
    <t>MOHITE SHARDUL DATTATRAYA</t>
  </si>
  <si>
    <t>5638</t>
  </si>
  <si>
    <t>3443069123103011</t>
  </si>
  <si>
    <t>GHUTE GAURAV GHANSHAM</t>
  </si>
  <si>
    <t>3443069223103011</t>
  </si>
  <si>
    <t>AMBEWADIKAR AVIRAJ VIOND</t>
  </si>
  <si>
    <t>3555</t>
  </si>
  <si>
    <t>3443069323103011</t>
  </si>
  <si>
    <t>CHANDANSHIVE AKSHARA NILIM</t>
  </si>
  <si>
    <t>8287</t>
  </si>
  <si>
    <t>3443069423103011</t>
  </si>
  <si>
    <t>YADAV SANVI PRADIP</t>
  </si>
  <si>
    <t>8664</t>
  </si>
  <si>
    <t>3443069523103011</t>
  </si>
  <si>
    <t>KULKARNI BHARGAVI BHAGVANT</t>
  </si>
  <si>
    <t>6759</t>
  </si>
  <si>
    <t>3443069623103011</t>
  </si>
  <si>
    <t>MHETRE VARAD RUSHIKET</t>
  </si>
  <si>
    <t>5273</t>
  </si>
  <si>
    <t>3443069723103011</t>
  </si>
  <si>
    <t>JAGTAP AMIT BALAJI</t>
  </si>
  <si>
    <t>3181</t>
  </si>
  <si>
    <t>3443069823103011</t>
  </si>
  <si>
    <t>DIRGULE VIGHNESH SITARAM</t>
  </si>
  <si>
    <t>0029</t>
  </si>
  <si>
    <t>3443069923103011</t>
  </si>
  <si>
    <t>GHODKE VEDANT SHRIMANT</t>
  </si>
  <si>
    <t>0258</t>
  </si>
  <si>
    <t>3443070023103011</t>
  </si>
  <si>
    <t>BORADE AMIT JAYSING</t>
  </si>
  <si>
    <t>7725</t>
  </si>
  <si>
    <t>3443070123103011</t>
  </si>
  <si>
    <t>BORADE SAMADHAN DHANAJI</t>
  </si>
  <si>
    <t>8485</t>
  </si>
  <si>
    <t>3443070223103011</t>
  </si>
  <si>
    <t>MANE ANUSHKA SANDESH</t>
  </si>
  <si>
    <t>3429</t>
  </si>
  <si>
    <t>3443070323103011</t>
  </si>
  <si>
    <t>MANE SHREYA SUDESH</t>
  </si>
  <si>
    <t>4654</t>
  </si>
  <si>
    <t>3443070423103011</t>
  </si>
  <si>
    <t>DHONE SANJIVANI SANTOSH</t>
  </si>
  <si>
    <t>9884</t>
  </si>
  <si>
    <t>3443070523103011</t>
  </si>
  <si>
    <t>CHIKHALE ANUSHKA PARMESHWAR</t>
  </si>
  <si>
    <t>5321</t>
  </si>
  <si>
    <t>3443070623103011</t>
  </si>
  <si>
    <t>MULE ABHIRAJE GANESH</t>
  </si>
  <si>
    <t>2567</t>
  </si>
  <si>
    <t>3443070723103011</t>
  </si>
  <si>
    <t>MANE SAI KISHOR</t>
  </si>
  <si>
    <t>5478</t>
  </si>
  <si>
    <t>3443070823103011</t>
  </si>
  <si>
    <t>ROCHKARI ARYAN AMOL</t>
  </si>
  <si>
    <t>6136</t>
  </si>
  <si>
    <t>3443070923103011</t>
  </si>
  <si>
    <t>SHAIKH AXHAN AYYUB</t>
  </si>
  <si>
    <t>6926</t>
  </si>
  <si>
    <t>3443071023103011</t>
  </si>
  <si>
    <t>BHOSALE SHRAVANI SANJIV</t>
  </si>
  <si>
    <t>4144</t>
  </si>
  <si>
    <t>3443071123103011</t>
  </si>
  <si>
    <t>LOKARE APOORVA ATUL</t>
  </si>
  <si>
    <t>8684</t>
  </si>
  <si>
    <t>3443071223103011</t>
  </si>
  <si>
    <t>KSHIRSAGAR SHRAVANI GANESH</t>
  </si>
  <si>
    <t>7605</t>
  </si>
  <si>
    <t>3443071323103011</t>
  </si>
  <si>
    <t>BANDGAR ANUSAYA GANPATI</t>
  </si>
  <si>
    <t>5471</t>
  </si>
  <si>
    <t>3443071423103011</t>
  </si>
  <si>
    <t>LOMATE SAMARTH NITIN</t>
  </si>
  <si>
    <t>1371</t>
  </si>
  <si>
    <t>3443071523103011</t>
  </si>
  <si>
    <t>CHAVAN KUNAL RAJENDRA</t>
  </si>
  <si>
    <t>5767</t>
  </si>
  <si>
    <t>3443071623103011</t>
  </si>
  <si>
    <t>ADATRAO VEDANT ANANT</t>
  </si>
  <si>
    <t>9543</t>
  </si>
  <si>
    <t>3443071723103011</t>
  </si>
  <si>
    <t>PATIL SOHAM YOGESH</t>
  </si>
  <si>
    <t>0920</t>
  </si>
  <si>
    <t>3443071823103011</t>
  </si>
  <si>
    <t>TATE SUJAL NANASAHEB</t>
  </si>
  <si>
    <t>6853</t>
  </si>
  <si>
    <t>3443071923103011</t>
  </si>
  <si>
    <t>SADGAR PRUTHVIRAJ PUNJAJI</t>
  </si>
  <si>
    <t>3489</t>
  </si>
  <si>
    <t>3443072023103011</t>
  </si>
  <si>
    <t>GAIKWAD VIJETA VIKAS</t>
  </si>
  <si>
    <t>6820</t>
  </si>
  <si>
    <t>3443072123103011</t>
  </si>
  <si>
    <t>DHADE ARUSHI ADITYANATH</t>
  </si>
  <si>
    <t>8613</t>
  </si>
  <si>
    <t>3443072223103011</t>
  </si>
  <si>
    <t>JADHAV SAYLI SHIVAJI</t>
  </si>
  <si>
    <t>1920</t>
  </si>
  <si>
    <t>3443072323103011</t>
  </si>
  <si>
    <t>KATKAR RUTUJA RAVIKIRAN</t>
  </si>
  <si>
    <t>9514</t>
  </si>
  <si>
    <t>3443072423103011</t>
  </si>
  <si>
    <t>PATIL RAJVARDHAN MANOJ</t>
  </si>
  <si>
    <t>1696</t>
  </si>
  <si>
    <t>3443072523103011</t>
  </si>
  <si>
    <t>RATHOD RUGVED VINOD</t>
  </si>
  <si>
    <t>0412</t>
  </si>
  <si>
    <t>3443072623103011</t>
  </si>
  <si>
    <t>SONNE PRUTHVIRAJ POPAT</t>
  </si>
  <si>
    <t>4375</t>
  </si>
  <si>
    <t>3443072723103011</t>
  </si>
  <si>
    <t>PULKATE GANESH SHRIHARI</t>
  </si>
  <si>
    <t>3443072823103011</t>
  </si>
  <si>
    <t>SHINDE HARIOM PANDURANG</t>
  </si>
  <si>
    <t>9515</t>
  </si>
  <si>
    <t>3443072923103011</t>
  </si>
  <si>
    <t>DEVKATE OM HANUMANT</t>
  </si>
  <si>
    <t>8881</t>
  </si>
  <si>
    <t>3443073023103011</t>
  </si>
  <si>
    <t>JADHAV ATHARVA VIKAS</t>
  </si>
  <si>
    <t>3922</t>
  </si>
  <si>
    <t>3443073123103011</t>
  </si>
  <si>
    <t>SOKANDE JYOTI JANARDHAN</t>
  </si>
  <si>
    <t>9798</t>
  </si>
  <si>
    <t>3443073223103011</t>
  </si>
  <si>
    <t>PATHAN AMAR AYYUB</t>
  </si>
  <si>
    <t>4423</t>
  </si>
  <si>
    <t>3443073323103011</t>
  </si>
  <si>
    <t>HUGGE PRUTHVIRAJ PRAMOD</t>
  </si>
  <si>
    <t>1344</t>
  </si>
  <si>
    <t>3443073423103011</t>
  </si>
  <si>
    <t>DAREKAR VEDANT VINOD</t>
  </si>
  <si>
    <t>7916</t>
  </si>
  <si>
    <t>3443073523103011</t>
  </si>
  <si>
    <t>NIKAM SWARAJ SUNIL</t>
  </si>
  <si>
    <t>7452</t>
  </si>
  <si>
    <t>3443073623103011</t>
  </si>
  <si>
    <t>EDAKE SHIVRATNA GIRIDHAR</t>
  </si>
  <si>
    <t>7361</t>
  </si>
  <si>
    <t>3443073723103011</t>
  </si>
  <si>
    <t>PAWAR RUDRA SUHAS</t>
  </si>
  <si>
    <t>4305</t>
  </si>
  <si>
    <t>3443073823103011</t>
  </si>
  <si>
    <t>AAGLE PRATIK PRAMOD</t>
  </si>
  <si>
    <t>8212</t>
  </si>
  <si>
    <t>3443073923103011</t>
  </si>
  <si>
    <t>KAZI HADI MUDDASAR</t>
  </si>
  <si>
    <t>8526</t>
  </si>
  <si>
    <t>3443074023103011</t>
  </si>
  <si>
    <t>JADHVAR PRAPTI PRASHANT</t>
  </si>
  <si>
    <t>6994</t>
  </si>
  <si>
    <t>3443074123103011</t>
  </si>
  <si>
    <t>AGHAO VEDIKA SUBHASH</t>
  </si>
  <si>
    <t>2729</t>
  </si>
  <si>
    <t>3443074223103011</t>
  </si>
  <si>
    <t>LAGDIVE ANUSHKA RAJENDRA</t>
  </si>
  <si>
    <t>7146</t>
  </si>
  <si>
    <t>3443074323103011</t>
  </si>
  <si>
    <t>WANI JANHAVI ATUL</t>
  </si>
  <si>
    <t>4367</t>
  </si>
  <si>
    <t>3443074423103011</t>
  </si>
  <si>
    <t>MANE BHAKTI KIRAN</t>
  </si>
  <si>
    <t>0874</t>
  </si>
  <si>
    <t>3443074523103011</t>
  </si>
  <si>
    <t>SARPALE SHREYASI SURAJ</t>
  </si>
  <si>
    <t>7705</t>
  </si>
  <si>
    <t>3443074623103011</t>
  </si>
  <si>
    <t>SHAIKH SHAHISTA AJIJ</t>
  </si>
  <si>
    <t>1288</t>
  </si>
  <si>
    <t>3443074723103011</t>
  </si>
  <si>
    <t>YADAV ARYA AJIT</t>
  </si>
  <si>
    <t>5107</t>
  </si>
  <si>
    <t>3443074823103011</t>
  </si>
  <si>
    <t>WAGHMARE RIYA SAKHARAM</t>
  </si>
  <si>
    <t>3539</t>
  </si>
  <si>
    <t>3443074923103011</t>
  </si>
  <si>
    <t>MADKE NANDINI VISHNU</t>
  </si>
  <si>
    <t>6426</t>
  </si>
  <si>
    <t>3443075023103011</t>
  </si>
  <si>
    <t>GAVADE VIJAYSHREE AJAYSINH</t>
  </si>
  <si>
    <t>5674</t>
  </si>
  <si>
    <t>3443075123103011</t>
  </si>
  <si>
    <t>GUND ADITI SANTOSH</t>
  </si>
  <si>
    <t>5247</t>
  </si>
  <si>
    <t>3443075223103011</t>
  </si>
  <si>
    <t>PADWAL SHREYA SHAM</t>
  </si>
  <si>
    <t>9886</t>
  </si>
  <si>
    <t>3443075323103011</t>
  </si>
  <si>
    <t>LOHAR SWARALI HANUMANT</t>
  </si>
  <si>
    <t>9049</t>
  </si>
  <si>
    <t>3443075423103011</t>
  </si>
  <si>
    <t>WADKAR ARPITA DATTA</t>
  </si>
  <si>
    <t>3929</t>
  </si>
  <si>
    <t>3443075523103011</t>
  </si>
  <si>
    <t>PAKLE SIDDHI SANTOSH</t>
  </si>
  <si>
    <t>3662</t>
  </si>
  <si>
    <t>3443075623103011</t>
  </si>
  <si>
    <t>LOKHANDE SAURABH RAJKUMAR</t>
  </si>
  <si>
    <t>8172</t>
  </si>
  <si>
    <t>3443075723103011</t>
  </si>
  <si>
    <t>CHAUGULE ANIKET GANESH</t>
  </si>
  <si>
    <t>2005</t>
  </si>
  <si>
    <t>3443075823103011</t>
  </si>
  <si>
    <t>LANDGE OMRAJ MILIND</t>
  </si>
  <si>
    <t>3443075923103011</t>
  </si>
  <si>
    <t>TAMBOLI USUF UNUS</t>
  </si>
  <si>
    <t>1501</t>
  </si>
  <si>
    <t>3443076023103011</t>
  </si>
  <si>
    <t>MALI VAIBHAV ASHOK</t>
  </si>
  <si>
    <t>4079</t>
  </si>
  <si>
    <t>3443076123103011</t>
  </si>
  <si>
    <t>MASE SHIVAM BHAUSAHEB</t>
  </si>
  <si>
    <t>5685</t>
  </si>
  <si>
    <t>3443076223103011</t>
  </si>
  <si>
    <t>SATHE SUJATA VIJAYKUMAR</t>
  </si>
  <si>
    <t>3284</t>
  </si>
  <si>
    <t>3443076323103011</t>
  </si>
  <si>
    <t>SURWASE SHIVAM DHANRAJ</t>
  </si>
  <si>
    <t>2433</t>
  </si>
  <si>
    <t>3443076423103011</t>
  </si>
  <si>
    <t>SHINDE KSHITRIYA PARSHURAM</t>
  </si>
  <si>
    <t>9888</t>
  </si>
  <si>
    <t>3443076523103011</t>
  </si>
  <si>
    <t>SAYYAD TAKKIKHALIK URRHEMAN</t>
  </si>
  <si>
    <t>0126</t>
  </si>
  <si>
    <t>3443076623103011</t>
  </si>
  <si>
    <t>BHOYATE PRANITI PRAKASH</t>
  </si>
  <si>
    <t>0143</t>
  </si>
  <si>
    <t>3443076723103011</t>
  </si>
  <si>
    <t>VEER SAIRAJ VIOND</t>
  </si>
  <si>
    <t>6083</t>
  </si>
  <si>
    <t>3443076823103011</t>
  </si>
  <si>
    <t>NAGARGOJE SHREYASH ABBAS</t>
  </si>
  <si>
    <t>3583</t>
  </si>
  <si>
    <t>3443076923103011</t>
  </si>
  <si>
    <t>SHINDE SAMARTH SAMBHAJI</t>
  </si>
  <si>
    <t>7820</t>
  </si>
  <si>
    <t>3443077023103011</t>
  </si>
  <si>
    <t>KUMBHAR JEEVAN SANTOSH</t>
  </si>
  <si>
    <t>8608</t>
  </si>
  <si>
    <t>3443077123103011</t>
  </si>
  <si>
    <t>CHAVAN OMKAR NAVNATH</t>
  </si>
  <si>
    <t>7768</t>
  </si>
  <si>
    <t>3443077223103011</t>
  </si>
  <si>
    <t>SHERKAR AJAY DNYANESHWAR</t>
  </si>
  <si>
    <t>9576</t>
  </si>
  <si>
    <t>3443077323103011</t>
  </si>
  <si>
    <t>WAGHMODE MANSI SATISH</t>
  </si>
  <si>
    <t>8159</t>
  </si>
  <si>
    <t>3443077423103011</t>
  </si>
  <si>
    <t>RITAPURE SAKSHI RAMESH</t>
  </si>
  <si>
    <t>3890</t>
  </si>
  <si>
    <t>3443077523103011</t>
  </si>
  <si>
    <t>LOHAR ANTARA NITIN</t>
  </si>
  <si>
    <t>2129</t>
  </si>
  <si>
    <t>3443077623103011</t>
  </si>
  <si>
    <t>KOSHTI ARYA PRAVIN</t>
  </si>
  <si>
    <t>3648</t>
  </si>
  <si>
    <t>3443077723103011</t>
  </si>
  <si>
    <t>INDAPURKAR KRISHNA RAVIKANT</t>
  </si>
  <si>
    <t>6696</t>
  </si>
  <si>
    <t>3443077823103011</t>
  </si>
  <si>
    <t>GURAV MOHIT MADAN</t>
  </si>
  <si>
    <t>3099</t>
  </si>
  <si>
    <t>3443077923103011</t>
  </si>
  <si>
    <t>REVALE SRUSHTI ANNA</t>
  </si>
  <si>
    <t>0431</t>
  </si>
  <si>
    <t>3443078023103011</t>
  </si>
  <si>
    <t>NIKAM ATHARV KAKA</t>
  </si>
  <si>
    <t>3236</t>
  </si>
  <si>
    <t>3443078123103011</t>
  </si>
  <si>
    <t>SHINGARE SIDDHI PRASHANT</t>
  </si>
  <si>
    <t>0726</t>
  </si>
  <si>
    <t>MOM for 9th Std  - English Medium (with Hindi)</t>
  </si>
  <si>
    <t>3442523723102811</t>
  </si>
  <si>
    <t>BHOSALE SUNNY AMITABH</t>
  </si>
  <si>
    <t>5746</t>
  </si>
  <si>
    <t>MOM for 7th Std - English Medium</t>
  </si>
  <si>
    <t>3443024423103011</t>
  </si>
  <si>
    <t>SWAMI HAWLESH VAIJANATH</t>
  </si>
  <si>
    <t>7825</t>
  </si>
  <si>
    <t>MOM for 6th Std - Marathi &amp; Semi-English Medium</t>
  </si>
  <si>
    <t>3443034323103011</t>
  </si>
  <si>
    <t>SAWANT SIDDHI MAHESH</t>
  </si>
  <si>
    <t>4265</t>
  </si>
  <si>
    <t>3443034423103011</t>
  </si>
  <si>
    <t>MANE YUVAN MILIND</t>
  </si>
  <si>
    <t>6090</t>
  </si>
  <si>
    <t>3443034523103011</t>
  </si>
  <si>
    <t>PATIL ANANYA NAGNATH</t>
  </si>
  <si>
    <t>3443034623103011</t>
  </si>
  <si>
    <t>RANKHAMB ASHWIN ARJUN</t>
  </si>
  <si>
    <t>3619</t>
  </si>
  <si>
    <t>3443034723103011</t>
  </si>
  <si>
    <t>POUL ARYAN AGERCHAND</t>
  </si>
  <si>
    <t>4254</t>
  </si>
  <si>
    <t>3443034823103011</t>
  </si>
  <si>
    <t>PONDE PRANAV DADARAV</t>
  </si>
  <si>
    <t>3590</t>
  </si>
  <si>
    <t>3443034923103011</t>
  </si>
  <si>
    <t>ANDHARE VASUNDHARA VISHAL</t>
  </si>
  <si>
    <t>0621</t>
  </si>
  <si>
    <t>3443035023103011</t>
  </si>
  <si>
    <t>PADWAL SANAVI RAVINDRA</t>
  </si>
  <si>
    <t>3443035123103011</t>
  </si>
  <si>
    <t>KADAM PRANAV DINKAR</t>
  </si>
  <si>
    <t>6976</t>
  </si>
  <si>
    <t>3443035223103011</t>
  </si>
  <si>
    <t>LOKHANDE JANHAVI VIVEKANAND</t>
  </si>
  <si>
    <t>3726</t>
  </si>
  <si>
    <t>3443035323103011</t>
  </si>
  <si>
    <t>MASE YASHRAJ ASHOK</t>
  </si>
  <si>
    <t>3197</t>
  </si>
  <si>
    <t>3443035423103011</t>
  </si>
  <si>
    <t>INGALE CHETANA AJAY</t>
  </si>
  <si>
    <t>2731</t>
  </si>
  <si>
    <t>3443035523103011</t>
  </si>
  <si>
    <t>MENKUDALE ADARSH SHRISHAILY</t>
  </si>
  <si>
    <t>7506</t>
  </si>
  <si>
    <t>3443035623103011</t>
  </si>
  <si>
    <t>MANE SIDDHNT NARSING</t>
  </si>
  <si>
    <t>5100</t>
  </si>
  <si>
    <t>3443035723103011</t>
  </si>
  <si>
    <t>KUMBHAR SARTHAK BALAJI</t>
  </si>
  <si>
    <t>2820</t>
  </si>
  <si>
    <t>3443035823103011</t>
  </si>
  <si>
    <t>LOHAR VINAY NETAJI</t>
  </si>
  <si>
    <t>7193</t>
  </si>
  <si>
    <t>3443035923103011</t>
  </si>
  <si>
    <t>UMBARE MUKTA ASHWIN</t>
  </si>
  <si>
    <t>5544</t>
  </si>
  <si>
    <t>3443036023103011</t>
  </si>
  <si>
    <t>JADHAV SOHAM SHASHIKANT</t>
  </si>
  <si>
    <t>4541</t>
  </si>
  <si>
    <t>3443036123103011</t>
  </si>
  <si>
    <t>LOKHANDE RUTURAJ BHAUSAHEB</t>
  </si>
  <si>
    <t>3443036223103011</t>
  </si>
  <si>
    <t>BACHATE TANISHKA PRASHANT</t>
  </si>
  <si>
    <t>2541</t>
  </si>
  <si>
    <t>3443036323103011</t>
  </si>
  <si>
    <t>GHODAKE PRASENJIT SACHIN</t>
  </si>
  <si>
    <t>0900</t>
  </si>
  <si>
    <t>3443036423103011</t>
  </si>
  <si>
    <t>MANE ANUSHKA ANANT</t>
  </si>
  <si>
    <t>4594</t>
  </si>
  <si>
    <t>3443036523103011</t>
  </si>
  <si>
    <t>SHINDE SHREYA MAHENDRA</t>
  </si>
  <si>
    <t>0889</t>
  </si>
  <si>
    <t>3443036623103011</t>
  </si>
  <si>
    <t>BHOGE MANAV AMOL</t>
  </si>
  <si>
    <t>8016</t>
  </si>
  <si>
    <t>3443036723103011</t>
  </si>
  <si>
    <t>KSHIRSAGAR KSHITIJ SHRIDHAR</t>
  </si>
  <si>
    <t>1123</t>
  </si>
  <si>
    <t>3443036823103011</t>
  </si>
  <si>
    <t>DESHMUKH DNYANADA CHHATRASEN</t>
  </si>
  <si>
    <t>9181</t>
  </si>
  <si>
    <t>3443036923103011</t>
  </si>
  <si>
    <t>SAWANT HARSHAD VILAS</t>
  </si>
  <si>
    <t>5216</t>
  </si>
  <si>
    <t>3443037023103011</t>
  </si>
  <si>
    <t>SHINDE SAMARTH DINESH</t>
  </si>
  <si>
    <t>6739</t>
  </si>
  <si>
    <t>3443037123103011</t>
  </si>
  <si>
    <t>CHAUDHARI RUSHIKESH SAJJAN</t>
  </si>
  <si>
    <t>8050</t>
  </si>
  <si>
    <t>3443037223103011</t>
  </si>
  <si>
    <t>KARWAR SHREYA HANUMANT</t>
  </si>
  <si>
    <t>9169</t>
  </si>
  <si>
    <t>3443037323103011</t>
  </si>
  <si>
    <t>WAGH ARJUN MARUTI</t>
  </si>
  <si>
    <t>0397</t>
  </si>
  <si>
    <t>3443037423103011</t>
  </si>
  <si>
    <t>GANGAWANE ANUJ KALYAN</t>
  </si>
  <si>
    <t>4330</t>
  </si>
  <si>
    <t>3443037523103011</t>
  </si>
  <si>
    <t>INGALE TANMAY SANTOSH</t>
  </si>
  <si>
    <t>6030</t>
  </si>
  <si>
    <t>3443037623103011</t>
  </si>
  <si>
    <t>DESHMUKH SHRADDHA PANDURANG</t>
  </si>
  <si>
    <t>4575</t>
  </si>
  <si>
    <t>3443037723103011</t>
  </si>
  <si>
    <t>PATIL SWARUP BALAJI</t>
  </si>
  <si>
    <t>4261</t>
  </si>
  <si>
    <t>3443037823103011</t>
  </si>
  <si>
    <t>GUNDALE SURAJ VIJAYKUMAR</t>
  </si>
  <si>
    <t>8515</t>
  </si>
  <si>
    <t>3443037923103011</t>
  </si>
  <si>
    <t>GADHAVE SURAJ MAHADEV</t>
  </si>
  <si>
    <t>4365</t>
  </si>
  <si>
    <t>3443038023103011</t>
  </si>
  <si>
    <t>KHANDALKAR NIKHIL NAVNATH</t>
  </si>
  <si>
    <t>0791</t>
  </si>
  <si>
    <t>3443038123103011</t>
  </si>
  <si>
    <t>MUNDHE PRANJALI ANNASAHEB</t>
  </si>
  <si>
    <t>4831</t>
  </si>
  <si>
    <t>3443038223103011</t>
  </si>
  <si>
    <t>JATALE AMRUTA NITIN</t>
  </si>
  <si>
    <t>2781</t>
  </si>
  <si>
    <t>3443038323103011</t>
  </si>
  <si>
    <t>DESHMUKH VIJAYDEEP SHRIRAM</t>
  </si>
  <si>
    <t>4409</t>
  </si>
  <si>
    <t>3443038423103011</t>
  </si>
  <si>
    <t>SURYAWANSHI SHRAWANI LAXMAN</t>
  </si>
  <si>
    <t>4574</t>
  </si>
  <si>
    <t>3443038523103011</t>
  </si>
  <si>
    <t>ADATRAO ATHARVA ANANT</t>
  </si>
  <si>
    <t>7826</t>
  </si>
  <si>
    <t>3443038723103011</t>
  </si>
  <si>
    <t>SHINAGARE KRUSHNARAJ PRASHANT</t>
  </si>
  <si>
    <t>9249</t>
  </si>
  <si>
    <t>3443038823103011</t>
  </si>
  <si>
    <t>KALE SHRAVANI SHASHIKANT</t>
  </si>
  <si>
    <t>1212</t>
  </si>
  <si>
    <t>3443038923103011</t>
  </si>
  <si>
    <t>SHINDE ANKITA ANAND</t>
  </si>
  <si>
    <t>6808</t>
  </si>
  <si>
    <t>3443039023103011</t>
  </si>
  <si>
    <t>JANRAV MANAV SIDDHODHAN</t>
  </si>
  <si>
    <t>8350</t>
  </si>
  <si>
    <t>3443039123103011</t>
  </si>
  <si>
    <t>MALI KRISHNA SUSHMA</t>
  </si>
  <si>
    <t>3892</t>
  </si>
  <si>
    <t>3443039223103011</t>
  </si>
  <si>
    <t>SHITOLE VARADLAXMI VISHNU</t>
  </si>
  <si>
    <t>4880</t>
  </si>
  <si>
    <t>3443039323103011</t>
  </si>
  <si>
    <t>SAKHARKAR AMRUTA SACHIN</t>
  </si>
  <si>
    <t>7228</t>
  </si>
  <si>
    <t>3443039423103011</t>
  </si>
  <si>
    <t>MUJAWAR RIYAJ NIYAZODDIN</t>
  </si>
  <si>
    <t>1413</t>
  </si>
  <si>
    <t>3443039523103011</t>
  </si>
  <si>
    <t>JADE GAURAV SANDIP</t>
  </si>
  <si>
    <t>1198</t>
  </si>
  <si>
    <t>3443039623103011</t>
  </si>
  <si>
    <t>JADHAV SHREYAS GANESH</t>
  </si>
  <si>
    <t>0396</t>
  </si>
  <si>
    <t>3443039723103011</t>
  </si>
  <si>
    <t>BOTHE SHIVAM SARANG</t>
  </si>
  <si>
    <t>9287</t>
  </si>
  <si>
    <t>3443039823103011</t>
  </si>
  <si>
    <t>SHAIKH TABBASUM MAINUDDIN</t>
  </si>
  <si>
    <t>7179</t>
  </si>
  <si>
    <t>3443039923103011</t>
  </si>
  <si>
    <t>MALI ANJALI BABU</t>
  </si>
  <si>
    <t>4671</t>
  </si>
  <si>
    <t>3443040023103011</t>
  </si>
  <si>
    <t>GOVERDHAN DIVYA JAGDISH</t>
  </si>
  <si>
    <t>7209</t>
  </si>
  <si>
    <t>3443040123103011</t>
  </si>
  <si>
    <t>SAYYAD ZIYANA MEHABUB</t>
  </si>
  <si>
    <t>1274</t>
  </si>
  <si>
    <t>3443040223103011</t>
  </si>
  <si>
    <t>JADHAV ASHISH BALU</t>
  </si>
  <si>
    <t>6734</t>
  </si>
  <si>
    <t>3443040323103011</t>
  </si>
  <si>
    <t>KSHIRSAGAR ADHIRAJ ABHIJEET</t>
  </si>
  <si>
    <t>2001</t>
  </si>
  <si>
    <t>3443040423103011</t>
  </si>
  <si>
    <t>ADGALE SATVIK BHARAT</t>
  </si>
  <si>
    <t>3248</t>
  </si>
  <si>
    <t>3443040523103011</t>
  </si>
  <si>
    <t>SALUNKE SAMRUDDHI RAJESH</t>
  </si>
  <si>
    <t>5398</t>
  </si>
  <si>
    <t>3443040623103011</t>
  </si>
  <si>
    <t>BANSODE SIDDHI SUDARSHAN</t>
  </si>
  <si>
    <t>5314</t>
  </si>
  <si>
    <t>3443040723103011</t>
  </si>
  <si>
    <t>WAGHMARE ANUSHKA PRAKASH</t>
  </si>
  <si>
    <t>3359</t>
  </si>
  <si>
    <t>3443040823103011</t>
  </si>
  <si>
    <t>MAGAR RADHA LAXMAN</t>
  </si>
  <si>
    <t>3443040923103011</t>
  </si>
  <si>
    <t>CHANDANSHIVE AASRIYA NILMI</t>
  </si>
  <si>
    <t>6755</t>
  </si>
  <si>
    <t>3443041023103011</t>
  </si>
  <si>
    <t>DHOTRE NANDINI SACHIN</t>
  </si>
  <si>
    <t>9797</t>
  </si>
  <si>
    <t>3443041123103011</t>
  </si>
  <si>
    <t>JADHAV VAISHNAVI SURAJ</t>
  </si>
  <si>
    <t>7637</t>
  </si>
  <si>
    <t>3443041223103011</t>
  </si>
  <si>
    <t>PATIL SAMRUDDHI MAHESH</t>
  </si>
  <si>
    <t>3932</t>
  </si>
  <si>
    <t>3443041323103011</t>
  </si>
  <si>
    <t>VARKETE PRATHMESH INDRAJEET</t>
  </si>
  <si>
    <t>5491</t>
  </si>
  <si>
    <t>3443041423103011</t>
  </si>
  <si>
    <t>VEER PRUTHVEERAJ YUVRAJ</t>
  </si>
  <si>
    <t>8797</t>
  </si>
  <si>
    <t>3443041523103011</t>
  </si>
  <si>
    <t>MUJAVAR ABDUL NIJAM</t>
  </si>
  <si>
    <t>2985</t>
  </si>
  <si>
    <t>3443041623103011</t>
  </si>
  <si>
    <t>PATIL SHREE DAYANAND</t>
  </si>
  <si>
    <t>3289</t>
  </si>
  <si>
    <t>3443041723103011</t>
  </si>
  <si>
    <t>DIWANE SHAMBHURAJE MALHARI</t>
  </si>
  <si>
    <t>5308</t>
  </si>
  <si>
    <t>3443041823103011</t>
  </si>
  <si>
    <t>KOLI NIKHIL SATISH</t>
  </si>
  <si>
    <t>6240</t>
  </si>
  <si>
    <t>3443041923103011</t>
  </si>
  <si>
    <t>WAGHMARE SIDDHI ATULRAJA</t>
  </si>
  <si>
    <t>2297</t>
  </si>
  <si>
    <t>3443042023103011</t>
  </si>
  <si>
    <t>LOMATE ADITI ANIL</t>
  </si>
  <si>
    <t>7367</t>
  </si>
  <si>
    <t>3443042123103011</t>
  </si>
  <si>
    <t>HAVRE SHREYA AMITABH</t>
  </si>
  <si>
    <t>5473</t>
  </si>
  <si>
    <t>3443042223103011</t>
  </si>
  <si>
    <t>SONNE AROHI RAHUL</t>
  </si>
  <si>
    <t>5759</t>
  </si>
  <si>
    <t>3443042323103011</t>
  </si>
  <si>
    <t>INGALE KULJEET DAYANAND</t>
  </si>
  <si>
    <t>9269</t>
  </si>
  <si>
    <t>3443042423103011</t>
  </si>
  <si>
    <t>GHULE RANVEER NITIN</t>
  </si>
  <si>
    <t>8588</t>
  </si>
  <si>
    <t>3443042523103011</t>
  </si>
  <si>
    <t>PAWAR HERAMBH MAHESH</t>
  </si>
  <si>
    <t>5190</t>
  </si>
  <si>
    <t>3443042623103011</t>
  </si>
  <si>
    <t>MULE ARPITA NETAJI</t>
  </si>
  <si>
    <t>6160</t>
  </si>
  <si>
    <t>3443042723103011</t>
  </si>
  <si>
    <t>PATHAN FALAK MEHABUB</t>
  </si>
  <si>
    <t>1434</t>
  </si>
  <si>
    <t>3443042823103011</t>
  </si>
  <si>
    <t>PAWAR SUNNY DIPAK</t>
  </si>
  <si>
    <t>4179</t>
  </si>
  <si>
    <t>3443042923103011</t>
  </si>
  <si>
    <t>JADHAV CHAITRALI BALAJI</t>
  </si>
  <si>
    <t>1879</t>
  </si>
  <si>
    <t>3443043023103011</t>
  </si>
  <si>
    <t>KULKARNI ATHRAV PRASANT</t>
  </si>
  <si>
    <t>9893</t>
  </si>
  <si>
    <t>3443043123103011</t>
  </si>
  <si>
    <t>BHOSALE ISHWARI ATUL</t>
  </si>
  <si>
    <t>0245</t>
  </si>
  <si>
    <t>3443043223103011</t>
  </si>
  <si>
    <t>KULKARNI ATMAJA ASHOK</t>
  </si>
  <si>
    <t>0773</t>
  </si>
  <si>
    <t>3443043323103011</t>
  </si>
  <si>
    <t>MALI SHARAYU MANOJ</t>
  </si>
  <si>
    <t>0741</t>
  </si>
  <si>
    <t>3443043423103011</t>
  </si>
  <si>
    <t>KAMBALE SHRUSTI SANTOSH</t>
  </si>
  <si>
    <t>0895</t>
  </si>
  <si>
    <t>3443043523103011</t>
  </si>
  <si>
    <t>MANE JAGRUTI JALINDAR</t>
  </si>
  <si>
    <t>8615</t>
  </si>
  <si>
    <t>3443043623103011</t>
  </si>
  <si>
    <t>SHAIKH ADIBA AHEMAD</t>
  </si>
  <si>
    <t>4862</t>
  </si>
  <si>
    <t>3443043723103011</t>
  </si>
  <si>
    <t>VAIRAGKAR YOGIRAJ JIVRAJ</t>
  </si>
  <si>
    <t>7443</t>
  </si>
  <si>
    <t>3443043823103011</t>
  </si>
  <si>
    <t>VAIRAGKAR DEVYANI SHIVRAJ</t>
  </si>
  <si>
    <t>8962</t>
  </si>
  <si>
    <t>3443043923103011</t>
  </si>
  <si>
    <t>SHINDE SUMIT NAGNATH</t>
  </si>
  <si>
    <t>4118</t>
  </si>
  <si>
    <t>3443044023103011</t>
  </si>
  <si>
    <t>SAYYAD SAAD SABERALI</t>
  </si>
  <si>
    <t>4588</t>
  </si>
  <si>
    <t>3443044123103011</t>
  </si>
  <si>
    <t>RATHOD PAYAL VIKAS</t>
  </si>
  <si>
    <t>8921</t>
  </si>
  <si>
    <t>3443044223103011</t>
  </si>
  <si>
    <t>GAWLI VAISHNAVI LAXMAN</t>
  </si>
  <si>
    <t>1361</t>
  </si>
  <si>
    <t>3443044323103011</t>
  </si>
  <si>
    <t>KHANDAGLE YUVRAJ MAHESH</t>
  </si>
  <si>
    <t>9979</t>
  </si>
  <si>
    <t>3443044423103011</t>
  </si>
  <si>
    <t>SAGAR SAI ANIL</t>
  </si>
  <si>
    <t>4995</t>
  </si>
  <si>
    <t>3443044523103011</t>
  </si>
  <si>
    <t>IRLAWAR YASHODA NAVINKUMAR</t>
  </si>
  <si>
    <t>9533</t>
  </si>
  <si>
    <t>3443044623103011</t>
  </si>
  <si>
    <t>KASHID SUPRIYA BALAJI</t>
  </si>
  <si>
    <t>8842</t>
  </si>
  <si>
    <t>3443044723103011</t>
  </si>
  <si>
    <t>SHAIKH AYAN FARID</t>
  </si>
  <si>
    <t>8113</t>
  </si>
  <si>
    <t>3443044823103011</t>
  </si>
  <si>
    <t>PAWAR SIDDHI UMESH</t>
  </si>
  <si>
    <t>6124</t>
  </si>
  <si>
    <t>3443044923103011</t>
  </si>
  <si>
    <t>HAWADE PURVI DHANANJAY</t>
  </si>
  <si>
    <t>3577</t>
  </si>
  <si>
    <t>3443045023103011</t>
  </si>
  <si>
    <t>RANDIVE SAURABH SATISH</t>
  </si>
  <si>
    <t>6365</t>
  </si>
  <si>
    <t>3443045123103011</t>
  </si>
  <si>
    <t>GAWANE SIDHANT VINAY</t>
  </si>
  <si>
    <t>4465</t>
  </si>
  <si>
    <t>3443045223103011</t>
  </si>
  <si>
    <t>CHAVAN JIGNESH RAVINDRA</t>
  </si>
  <si>
    <t>3816</t>
  </si>
  <si>
    <t>3443045323103011</t>
  </si>
  <si>
    <t>TODKARI ANANDI PRAKASH</t>
  </si>
  <si>
    <t>6882</t>
  </si>
  <si>
    <t>3443045423103011</t>
  </si>
  <si>
    <t>KANWALE SANSKRUTI NIVRATTI</t>
  </si>
  <si>
    <t>9222</t>
  </si>
  <si>
    <t>3443045523103011</t>
  </si>
  <si>
    <t>RATHOD SHRADHA KALURAM</t>
  </si>
  <si>
    <t>9326</t>
  </si>
  <si>
    <t>3443045623103011</t>
  </si>
  <si>
    <t>INGALE ATHARVA PRASHANT</t>
  </si>
  <si>
    <t>8194</t>
  </si>
  <si>
    <t>3443045723103011</t>
  </si>
  <si>
    <t>GHOLVE AAKANSHA DADASAHEB</t>
  </si>
  <si>
    <t>5715</t>
  </si>
  <si>
    <t>3443045823103011</t>
  </si>
  <si>
    <t>GARAD SHRAVANI SURESH</t>
  </si>
  <si>
    <t>7724</t>
  </si>
  <si>
    <t>3443045923103011</t>
  </si>
  <si>
    <t>PISE SHREYA KANOBA</t>
  </si>
  <si>
    <t>2917</t>
  </si>
  <si>
    <t>3443046023103011</t>
  </si>
  <si>
    <t>LAGDIVE ADITI LAXMAN</t>
  </si>
  <si>
    <t>5713</t>
  </si>
  <si>
    <t>3443046123103011</t>
  </si>
  <si>
    <t>SAVANT SAMARTH MANOJ</t>
  </si>
  <si>
    <t>6191</t>
  </si>
  <si>
    <t>3443046223103011</t>
  </si>
  <si>
    <t>LAKDE SOHAM PRAMOD</t>
  </si>
  <si>
    <t>5938</t>
  </si>
  <si>
    <t>3443046323103011</t>
  </si>
  <si>
    <t>BIDVE SANSKRUTI BALAJI</t>
  </si>
  <si>
    <t>9621</t>
  </si>
  <si>
    <t>3443046423103011</t>
  </si>
  <si>
    <t>SAVARE SHRADDHA SHIVLING</t>
  </si>
  <si>
    <t>5360</t>
  </si>
  <si>
    <t>3443046523103011</t>
  </si>
  <si>
    <t>PATIL SAI RAMESH</t>
  </si>
  <si>
    <t>3827</t>
  </si>
  <si>
    <t>3443046623103011</t>
  </si>
  <si>
    <t>BORADE ANUSHKA ANIL</t>
  </si>
  <si>
    <t>3443046723103011</t>
  </si>
  <si>
    <t>MANE PRASHANT JIVAN</t>
  </si>
  <si>
    <t>2213</t>
  </si>
  <si>
    <t>3443046823103011</t>
  </si>
  <si>
    <t>MORE MAYUR MALHARI</t>
  </si>
  <si>
    <t>3195</t>
  </si>
  <si>
    <t>MOM for 9th Std  - English Medium (with Sanskrit)</t>
  </si>
  <si>
    <t>3442521723102811</t>
  </si>
  <si>
    <t>SANDSE ISHWARI DAYANAND</t>
  </si>
  <si>
    <t>6533</t>
  </si>
  <si>
    <t>MOM for 8th Std  - Marathi &amp; Semi-English Medium (with Hindi)</t>
  </si>
  <si>
    <t>3443064123103011</t>
  </si>
  <si>
    <t>SAYYAD UMAR ZAMEER</t>
  </si>
  <si>
    <t>2650</t>
  </si>
  <si>
    <t>3443064223103011</t>
  </si>
  <si>
    <t>SATHE SHUBHAM EKNATH</t>
  </si>
  <si>
    <t>2196</t>
  </si>
  <si>
    <t>3443064323103011</t>
  </si>
  <si>
    <t>LOMATE SHUBHAM MANOJ</t>
  </si>
  <si>
    <t>7227</t>
  </si>
  <si>
    <t>3443064423103011</t>
  </si>
  <si>
    <t>CHAVAN GANESH UDDHAV</t>
  </si>
  <si>
    <t>6966</t>
  </si>
  <si>
    <t>3443064523103011</t>
  </si>
  <si>
    <t>DONGARE SAMIKSHA SACHIN</t>
  </si>
  <si>
    <t>0093</t>
  </si>
  <si>
    <t>3443064623103011</t>
  </si>
  <si>
    <t>UNDARE SHRUSHTI BHAUSAHEB</t>
  </si>
  <si>
    <t>1178</t>
  </si>
  <si>
    <t>3443064723103011</t>
  </si>
  <si>
    <t>CHOUGALE SAYALI SUDHAKAR</t>
  </si>
  <si>
    <t>9487</t>
  </si>
  <si>
    <t>3443064823103011</t>
  </si>
  <si>
    <t>CHOURE DNYANSAGAR RAMDAS</t>
  </si>
  <si>
    <t>4073</t>
  </si>
  <si>
    <t>3443064923103011</t>
  </si>
  <si>
    <t>SHARIF IMRAN IKBAL</t>
  </si>
  <si>
    <t>1716</t>
  </si>
  <si>
    <t>3443065023103011</t>
  </si>
  <si>
    <t>SHAIKH ALFAJ SADIK</t>
  </si>
  <si>
    <t>3191</t>
  </si>
  <si>
    <t>3443065123103011</t>
  </si>
  <si>
    <t>GAIKWAD JAY JALINDAR</t>
  </si>
  <si>
    <t>8380</t>
  </si>
  <si>
    <t>3443065223103011</t>
  </si>
  <si>
    <t>SOMWANSHI GAYATRI BABASAHEB</t>
  </si>
  <si>
    <t>7920</t>
  </si>
  <si>
    <t>3443065323103011</t>
  </si>
  <si>
    <t>JADHAV ISHWARI UMESH</t>
  </si>
  <si>
    <t>0107</t>
  </si>
  <si>
    <t>3443065423103011</t>
  </si>
  <si>
    <t>MOMIN AYAN ATIK</t>
  </si>
  <si>
    <t>9007</t>
  </si>
  <si>
    <t>3443065523103011</t>
  </si>
  <si>
    <t>GOSAVI VIJAYA MAHESH</t>
  </si>
  <si>
    <t>7030</t>
  </si>
  <si>
    <t>3443065623103011</t>
  </si>
  <si>
    <t>DUDHBHATE SHRAVANI SANJAY</t>
  </si>
  <si>
    <t>4672</t>
  </si>
  <si>
    <t>3443065723103011</t>
  </si>
  <si>
    <t>SHINDE SIDDHI VINOD</t>
  </si>
  <si>
    <t>4658</t>
  </si>
  <si>
    <t>3443065823103011</t>
  </si>
  <si>
    <t>DHAWARE SNEHA DEEPAK</t>
  </si>
  <si>
    <t>5244</t>
  </si>
  <si>
    <t>3443065923103011</t>
  </si>
  <si>
    <t>PATHAN SOHEL SALIM</t>
  </si>
  <si>
    <t>7596</t>
  </si>
  <si>
    <t>3443066023103011</t>
  </si>
  <si>
    <t>KAMBALE PRANAV BHIMA</t>
  </si>
  <si>
    <t>1737</t>
  </si>
  <si>
    <t>3443066123103011</t>
  </si>
  <si>
    <t>KAWADE SHAM ASHOK</t>
  </si>
  <si>
    <t>3496</t>
  </si>
  <si>
    <t>3443066223103011</t>
  </si>
  <si>
    <t>KADAM NANDINI SAMADHAN</t>
  </si>
  <si>
    <t>5208</t>
  </si>
  <si>
    <t>3443066323103011</t>
  </si>
  <si>
    <t>SHINDE OMKAR AMOL</t>
  </si>
  <si>
    <t>3443066423103011</t>
  </si>
  <si>
    <t>TAKANKAR SAYALI LAXMAN</t>
  </si>
  <si>
    <t>2452</t>
  </si>
  <si>
    <t>3443066523103011</t>
  </si>
  <si>
    <t>LOMATE NANDINI SANJAY</t>
  </si>
  <si>
    <t>9580</t>
  </si>
  <si>
    <t>3443066623103011</t>
  </si>
  <si>
    <t>KOLGE POURNIMA SANJAY</t>
  </si>
  <si>
    <t>1524</t>
  </si>
  <si>
    <t>3443066723103011</t>
  </si>
  <si>
    <t>GAIKWAD SHREYESH AMBADAS</t>
  </si>
  <si>
    <t>4338</t>
  </si>
  <si>
    <t>3443066823103011</t>
  </si>
  <si>
    <t>SHINDE KAJAL SANTOSH</t>
  </si>
  <si>
    <t>2655</t>
  </si>
  <si>
    <t>3443066923103011</t>
  </si>
  <si>
    <t>GAIKWAD DHANSHREE VIKAS</t>
  </si>
  <si>
    <t>1520</t>
  </si>
  <si>
    <t>3443067023103011</t>
  </si>
  <si>
    <t>GAIKWAD PRADNYA BABASAHEB</t>
  </si>
  <si>
    <t>0113</t>
  </si>
  <si>
    <t>MOM for 7th Std - Marathi &amp; Semi-English Medium</t>
  </si>
  <si>
    <t>3443047823103011</t>
  </si>
  <si>
    <t>DESHMUKH ADESH CHANDRADEN</t>
  </si>
  <si>
    <t>6917</t>
  </si>
  <si>
    <t>3443047923103011</t>
  </si>
  <si>
    <t>YADAV RUSHABH ATUL</t>
  </si>
  <si>
    <t>4185</t>
  </si>
  <si>
    <t>3443048023103011</t>
  </si>
  <si>
    <t>GARAD SAMARTH VIKAS</t>
  </si>
  <si>
    <t>9421</t>
  </si>
  <si>
    <t>3443048123103011</t>
  </si>
  <si>
    <t>SATHE NISHANT ISHWAR</t>
  </si>
  <si>
    <t>3443048223103011</t>
  </si>
  <si>
    <t>KSHIRSAGAR SWARUP SACHIN</t>
  </si>
  <si>
    <t>7965</t>
  </si>
  <si>
    <t>3443048323103011</t>
  </si>
  <si>
    <t>GUNDRE ADITYA HARISHCHANDRA</t>
  </si>
  <si>
    <t>2537</t>
  </si>
  <si>
    <t>3443048423103011</t>
  </si>
  <si>
    <t>PALKAR RUDRA SHAMRAO</t>
  </si>
  <si>
    <t>6404</t>
  </si>
  <si>
    <t>3443048523103011</t>
  </si>
  <si>
    <t>MALI SOHAM ABHIMANYU</t>
  </si>
  <si>
    <t>1621</t>
  </si>
  <si>
    <t>3443048623103011</t>
  </si>
  <si>
    <t>GORE TANMAY HANUMANT</t>
  </si>
  <si>
    <t>2150</t>
  </si>
  <si>
    <t>3443048723103011</t>
  </si>
  <si>
    <t>DURUGKAR SARTHAK MAHAVIR</t>
  </si>
  <si>
    <t>4758</t>
  </si>
  <si>
    <t>3443048823103011</t>
  </si>
  <si>
    <t>BOBADE SHAURYA RAMESHWAR</t>
  </si>
  <si>
    <t>4062</t>
  </si>
  <si>
    <t>3443048923103011</t>
  </si>
  <si>
    <t>THOMBARE PRANAV RAHUL</t>
  </si>
  <si>
    <t>8092</t>
  </si>
  <si>
    <t>3443049023103011</t>
  </si>
  <si>
    <t>PAWAR SAMARTH BHARAT</t>
  </si>
  <si>
    <t>7446</t>
  </si>
  <si>
    <t>3443049123103011</t>
  </si>
  <si>
    <t>MEDNE SHLOK SIDESHWAR</t>
  </si>
  <si>
    <t>2508</t>
  </si>
  <si>
    <t>3443049223103011</t>
  </si>
  <si>
    <t>GADAGE PRANAV HANUMANT</t>
  </si>
  <si>
    <t>0464</t>
  </si>
  <si>
    <t>3443049323103011</t>
  </si>
  <si>
    <t>BHOSALE VIRAJ BALAJI</t>
  </si>
  <si>
    <t>9805</t>
  </si>
  <si>
    <t>3443049423103011</t>
  </si>
  <si>
    <t>JADHAV SNEHAL ARUN</t>
  </si>
  <si>
    <t>0246</t>
  </si>
  <si>
    <t>3443049523103011</t>
  </si>
  <si>
    <t>SARWADE VEDSHREE UMESH</t>
  </si>
  <si>
    <t>8908</t>
  </si>
  <si>
    <t>3443049623103011</t>
  </si>
  <si>
    <t>DESHMUKH SAMRUDHI GANESH</t>
  </si>
  <si>
    <t>1806</t>
  </si>
  <si>
    <t>3443049723103011</t>
  </si>
  <si>
    <t>KACHRE SAMRUDHI SUDHAKAR</t>
  </si>
  <si>
    <t>1079</t>
  </si>
  <si>
    <t>3443049823103011</t>
  </si>
  <si>
    <t>PATHAN SOHA ARIF</t>
  </si>
  <si>
    <t>9073</t>
  </si>
  <si>
    <t>3443049923103011</t>
  </si>
  <si>
    <t>LOHAR KIRAN DHANAJI</t>
  </si>
  <si>
    <t>4668</t>
  </si>
  <si>
    <t>3443050023103011</t>
  </si>
  <si>
    <t>PATIL SIDHI GHANSHAM</t>
  </si>
  <si>
    <t>3407</t>
  </si>
  <si>
    <t>3443050123103011</t>
  </si>
  <si>
    <t>MUGLE AMRUTA VIJAY</t>
  </si>
  <si>
    <t>5399</t>
  </si>
  <si>
    <t>3443050223103011</t>
  </si>
  <si>
    <t>HAJGUDE PAYAL LAXMAN</t>
  </si>
  <si>
    <t>8912</t>
  </si>
  <si>
    <t>3443050323103011</t>
  </si>
  <si>
    <t>MALI SHRUTIKA LAXMAN</t>
  </si>
  <si>
    <t>6396</t>
  </si>
  <si>
    <t>3443050423103011</t>
  </si>
  <si>
    <t>PATIL PRIYA BALASAHEB</t>
  </si>
  <si>
    <t>4690</t>
  </si>
  <si>
    <t>3443050523103011</t>
  </si>
  <si>
    <t>ARJUNE AVANI ANIL</t>
  </si>
  <si>
    <t>1521</t>
  </si>
  <si>
    <t>3443050623103011</t>
  </si>
  <si>
    <t>TAMBE BHAKTI KAILASH</t>
  </si>
  <si>
    <t>4282</t>
  </si>
  <si>
    <t>3443050723103011</t>
  </si>
  <si>
    <t>BHOSALE PRATHAMA ATUL</t>
  </si>
  <si>
    <t>4947</t>
  </si>
  <si>
    <t>3443050823103011</t>
  </si>
  <si>
    <t>NARSINGE SAMRUDDHI RANJIT</t>
  </si>
  <si>
    <t>7945</t>
  </si>
  <si>
    <t>3443050923103011</t>
  </si>
  <si>
    <t>MALI AKSHRA AVINASH</t>
  </si>
  <si>
    <t>9449</t>
  </si>
  <si>
    <t>3443051023103011</t>
  </si>
  <si>
    <t>MALI SHRAVANI SANTOSH</t>
  </si>
  <si>
    <t>5577</t>
  </si>
  <si>
    <t>3443051123103011</t>
  </si>
  <si>
    <t>GODASE PRARTHANA NITIN</t>
  </si>
  <si>
    <t>7860</t>
  </si>
  <si>
    <t>3443051223103011</t>
  </si>
  <si>
    <t>BAHIRE SHRAVANI BABAN</t>
  </si>
  <si>
    <t>0415</t>
  </si>
  <si>
    <t>3443051323103011</t>
  </si>
  <si>
    <t>GAIKWAD SHRAVANI SANJAY</t>
  </si>
  <si>
    <t>9575</t>
  </si>
  <si>
    <t>3443051423103011</t>
  </si>
  <si>
    <t>NALAWADE SHRUSHTI AVINASH</t>
  </si>
  <si>
    <t>6556</t>
  </si>
  <si>
    <t>3443051523103011</t>
  </si>
  <si>
    <t>SHINGARE NAYAN RAVINDRA</t>
  </si>
  <si>
    <t>7362</t>
  </si>
  <si>
    <t>3443051623103011</t>
  </si>
  <si>
    <t>BHOSALE VEDIKA TULSHIDAS</t>
  </si>
  <si>
    <t>1365</t>
  </si>
  <si>
    <t>3443051723103011</t>
  </si>
  <si>
    <t>GODASE SHREYASH KIRAN</t>
  </si>
  <si>
    <t>7048</t>
  </si>
  <si>
    <t>3443051823103011</t>
  </si>
  <si>
    <t>GAVHANE HARSHAL VISHAL</t>
  </si>
  <si>
    <t>0334</t>
  </si>
  <si>
    <t>3443051923103011</t>
  </si>
  <si>
    <t>CHOUDHARI PRATHAVIRAJ SAJJAN</t>
  </si>
  <si>
    <t>3443052023103011</t>
  </si>
  <si>
    <t>KAME SIDDESH DHANANJAY</t>
  </si>
  <si>
    <t>1550</t>
  </si>
  <si>
    <t>3443052123103011</t>
  </si>
  <si>
    <t>KADAM SWARAJ CHANDRAKANT</t>
  </si>
  <si>
    <t>0654</t>
  </si>
  <si>
    <t>3443052223103011</t>
  </si>
  <si>
    <t>CHAUDHARI ADITYA VIJAY</t>
  </si>
  <si>
    <t>2323</t>
  </si>
  <si>
    <t>3443052323103011</t>
  </si>
  <si>
    <t>UMBARE SHRINIVAS SOMNATH</t>
  </si>
  <si>
    <t>3746</t>
  </si>
  <si>
    <t>3443052423103011</t>
  </si>
  <si>
    <t>RANKHAMB ADITYA AMOL</t>
  </si>
  <si>
    <t>3215</t>
  </si>
  <si>
    <t>3443052523103011</t>
  </si>
  <si>
    <t>LOHAR VEDANT KAKASAHEB</t>
  </si>
  <si>
    <t>1005</t>
  </si>
  <si>
    <t>3443052623103011</t>
  </si>
  <si>
    <t>KAKDE SWARAJ NAGESH</t>
  </si>
  <si>
    <t>9204</t>
  </si>
  <si>
    <t>3443052723103011</t>
  </si>
  <si>
    <t>WAGH JANHAVI MARUTI</t>
  </si>
  <si>
    <t>3443052823103011</t>
  </si>
  <si>
    <t>HULSURKAR AVISHKAR SACHIN</t>
  </si>
  <si>
    <t>0428</t>
  </si>
  <si>
    <t>3443052923103011</t>
  </si>
  <si>
    <t>SHERKAR SHIVANI SATISH</t>
  </si>
  <si>
    <t>5494</t>
  </si>
  <si>
    <t>3443053023103011</t>
  </si>
  <si>
    <t>VEER HARSHWARDHAN MANOJ</t>
  </si>
  <si>
    <t>0539</t>
  </si>
  <si>
    <t>3443053123103011</t>
  </si>
  <si>
    <t>KARALE SARANG PRAMOD</t>
  </si>
  <si>
    <t>5293</t>
  </si>
  <si>
    <t>3443053223103011</t>
  </si>
  <si>
    <t>TAMBADE GAJANAN RAMESH</t>
  </si>
  <si>
    <t>1102</t>
  </si>
  <si>
    <t>3443053323103011</t>
  </si>
  <si>
    <t>BHISE PARHURAM GHANSHYAM</t>
  </si>
  <si>
    <t>1686</t>
  </si>
  <si>
    <t>3443053423103011</t>
  </si>
  <si>
    <t>KOLI RUDRA HANUMANT</t>
  </si>
  <si>
    <t>8260</t>
  </si>
  <si>
    <t>3443053523103011</t>
  </si>
  <si>
    <t>BIRAJDAR PRANAV KRISHNATH</t>
  </si>
  <si>
    <t>2218</t>
  </si>
  <si>
    <t>3443053623103011</t>
  </si>
  <si>
    <t>NAIK SAMARTH VIJAY</t>
  </si>
  <si>
    <t>3680</t>
  </si>
  <si>
    <t>3443053723103011</t>
  </si>
  <si>
    <t>PATHAN NOMAN ASIFKHAN</t>
  </si>
  <si>
    <t>9933</t>
  </si>
  <si>
    <t>3443053823103011</t>
  </si>
  <si>
    <t>MURSHAD ASHKANSHAHA GULAB</t>
  </si>
  <si>
    <t>0695</t>
  </si>
  <si>
    <t>3443053923103011</t>
  </si>
  <si>
    <t>BORADE GURURAJ VISHAL</t>
  </si>
  <si>
    <t>2963</t>
  </si>
  <si>
    <t>3443054023103011</t>
  </si>
  <si>
    <t>LOMATE SAMARTH SHAM</t>
  </si>
  <si>
    <t>5754</t>
  </si>
  <si>
    <t>3443054123103011</t>
  </si>
  <si>
    <t>RATHOD DNYANSHWARI PREMDAS</t>
  </si>
  <si>
    <t>6729</t>
  </si>
  <si>
    <t>3443054223103011</t>
  </si>
  <si>
    <t>GILBILE VIRAJ VIKRAM</t>
  </si>
  <si>
    <t>3523</t>
  </si>
  <si>
    <t>3443054323103011</t>
  </si>
  <si>
    <t>KORE SAGAR TULSHIDAS</t>
  </si>
  <si>
    <t>5035</t>
  </si>
  <si>
    <t>3443054423103011</t>
  </si>
  <si>
    <t>SHAIKH ARMAN PAIGAMBAR</t>
  </si>
  <si>
    <t>9426</t>
  </si>
  <si>
    <t>3443054523103011</t>
  </si>
  <si>
    <t>LAGDIVE RUDRA RAMLING</t>
  </si>
  <si>
    <t>1561</t>
  </si>
  <si>
    <t>3443054623103011</t>
  </si>
  <si>
    <t>BHORE KARTIK SAMADHAN</t>
  </si>
  <si>
    <t>8895</t>
  </si>
  <si>
    <t>3443054723103011</t>
  </si>
  <si>
    <t>KATHALE VAIBHAVI DATTATRAYA</t>
  </si>
  <si>
    <t>7294</t>
  </si>
  <si>
    <t>3443054823103011</t>
  </si>
  <si>
    <t>MORE ADISHREE SHAHURAJ</t>
  </si>
  <si>
    <t>4009</t>
  </si>
  <si>
    <t>3443054923103011</t>
  </si>
  <si>
    <t>WAGHOLIKAR SHIVAM JAGDISH</t>
  </si>
  <si>
    <t>1828</t>
  </si>
  <si>
    <t>3443055023103011</t>
  </si>
  <si>
    <t>MHETRE SARTHAK AMOL</t>
  </si>
  <si>
    <t>4191</t>
  </si>
  <si>
    <t>3443055123103011</t>
  </si>
  <si>
    <t>TAMBOLI ZEBA JAHIR</t>
  </si>
  <si>
    <t>1136</t>
  </si>
  <si>
    <t>3443055223103011</t>
  </si>
  <si>
    <t>DAS PRUTHVIRAJ ASHOK</t>
  </si>
  <si>
    <t>7612</t>
  </si>
  <si>
    <t>3443055323103011</t>
  </si>
  <si>
    <t>KOKATE SANAVI NARASINGH</t>
  </si>
  <si>
    <t>3518</t>
  </si>
  <si>
    <t>3443055423103011</t>
  </si>
  <si>
    <t>PATIL SNEHAL DATTATRAY</t>
  </si>
  <si>
    <t>7876</t>
  </si>
  <si>
    <t>3443055523103011</t>
  </si>
  <si>
    <t>BHOSALE AMBAR BAPURAO</t>
  </si>
  <si>
    <t>2301</t>
  </si>
  <si>
    <t>3443055623103011</t>
  </si>
  <si>
    <t>DHORALKAR SARTHAK PANDURANG</t>
  </si>
  <si>
    <t>6405</t>
  </si>
  <si>
    <t>3443055723103011</t>
  </si>
  <si>
    <t>THAVRE HARSHADA BIBHISHAN</t>
  </si>
  <si>
    <t>8198</t>
  </si>
  <si>
    <t>3443055823103011</t>
  </si>
  <si>
    <t>THAVRE SURAJ CHANDRASEN</t>
  </si>
  <si>
    <t>3373</t>
  </si>
  <si>
    <t>3443055923103011</t>
  </si>
  <si>
    <t>GURAV SAMARTH KALYAN</t>
  </si>
  <si>
    <t>2152</t>
  </si>
  <si>
    <t>3443056023103011</t>
  </si>
  <si>
    <t>SOLANKAR SOHAM BALU</t>
  </si>
  <si>
    <t>1480</t>
  </si>
  <si>
    <t>3443056123103011</t>
  </si>
  <si>
    <t>ROKADE ROHIT MAHAVIR</t>
  </si>
  <si>
    <t>2669</t>
  </si>
  <si>
    <t>3443056223103011</t>
  </si>
  <si>
    <t>BHORE ROHAN DATTATRAY</t>
  </si>
  <si>
    <t>7054</t>
  </si>
  <si>
    <t>3443056323103011</t>
  </si>
  <si>
    <t>SURWASE NIRANJAN SIDDRAM</t>
  </si>
  <si>
    <t>9639</t>
  </si>
  <si>
    <t>3443056423103011</t>
  </si>
  <si>
    <t>SHINDE SONALI ANIL</t>
  </si>
  <si>
    <t>2221</t>
  </si>
  <si>
    <t>3443056523103011</t>
  </si>
  <si>
    <t>MAGAR VIRADNI VINAYAK</t>
  </si>
  <si>
    <t>6222</t>
  </si>
  <si>
    <t>3443056623103011</t>
  </si>
  <si>
    <t>SALGAR ANANYA RAVIRAJ</t>
  </si>
  <si>
    <t>3893</t>
  </si>
  <si>
    <t>3443056723103011</t>
  </si>
  <si>
    <t>BHADRE ADITI MAHADEV</t>
  </si>
  <si>
    <t>3443056823103011</t>
  </si>
  <si>
    <t>DESHMANE DIPALI AMOL</t>
  </si>
  <si>
    <t>7708</t>
  </si>
  <si>
    <t>3443056923103011</t>
  </si>
  <si>
    <t>MULE SIDDESHWAR VISHNU</t>
  </si>
  <si>
    <t>5413</t>
  </si>
  <si>
    <t>3443057023103011</t>
  </si>
  <si>
    <t>MARWADKAR PRASAD BAPURAO</t>
  </si>
  <si>
    <t>9091</t>
  </si>
  <si>
    <t>3443057123103011</t>
  </si>
  <si>
    <t>TERKAR VISHWAJEET SHAM</t>
  </si>
  <si>
    <t>8164</t>
  </si>
  <si>
    <t>3443057223103011</t>
  </si>
  <si>
    <t>PATOLE YASHRAJ YUVRAJ</t>
  </si>
  <si>
    <t>6438</t>
  </si>
  <si>
    <t>3443057323103011</t>
  </si>
  <si>
    <t>KUMTHEKAR PARTH RAJESH</t>
  </si>
  <si>
    <t>8235</t>
  </si>
  <si>
    <t>3443057423103011</t>
  </si>
  <si>
    <t>SUKALE SARTHAK SACHIN</t>
  </si>
  <si>
    <t>3443057623103011</t>
  </si>
  <si>
    <t>SONWANE AKSHDEEP RAVINDRA</t>
  </si>
  <si>
    <t>7595</t>
  </si>
  <si>
    <t>3443057723103011</t>
  </si>
  <si>
    <t>DUDHE SAMARTH RAMESH</t>
  </si>
  <si>
    <t>5255</t>
  </si>
  <si>
    <t>3443057823103011</t>
  </si>
  <si>
    <t>DANE SATYAM NAVNATH</t>
  </si>
  <si>
    <t>3443057923103011</t>
  </si>
  <si>
    <t>PADWAL ATHARVA AMARSINH</t>
  </si>
  <si>
    <t>3443058023103011</t>
  </si>
  <si>
    <t>RATHOD HARSH ANIL</t>
  </si>
  <si>
    <t>4628</t>
  </si>
  <si>
    <t>3443058123103011</t>
  </si>
  <si>
    <t>KULKARNI VARAD ANIL</t>
  </si>
  <si>
    <t>6973</t>
  </si>
  <si>
    <t>3443058223103011</t>
  </si>
  <si>
    <t>KATHARE RONAK BAPU</t>
  </si>
  <si>
    <t>7390</t>
  </si>
  <si>
    <t>3443058323103011</t>
  </si>
  <si>
    <t>BHALERAO HARSHAL HANUMANT</t>
  </si>
  <si>
    <t>2051</t>
  </si>
  <si>
    <t>3443058423103011</t>
  </si>
  <si>
    <t>KHABALE PRUTHIVIRAJ KUNDLIK</t>
  </si>
  <si>
    <t>5310</t>
  </si>
  <si>
    <t>3443058523103011</t>
  </si>
  <si>
    <t>SALUNKE YASH RAJESH</t>
  </si>
  <si>
    <t>5564</t>
  </si>
  <si>
    <t>3443058623103011</t>
  </si>
  <si>
    <t>SATHE VISHAL AVINASH</t>
  </si>
  <si>
    <t>3055</t>
  </si>
  <si>
    <t>3443058723103011</t>
  </si>
  <si>
    <t>LOHAR VIRAJ GURUNATH</t>
  </si>
  <si>
    <t>3443058823103011</t>
  </si>
  <si>
    <t>BODAMWOD ARVAN ANIL</t>
  </si>
  <si>
    <t>3441</t>
  </si>
  <si>
    <t>3443058923103011</t>
  </si>
  <si>
    <t>SURWASE PRAJWAL PANDURANG</t>
  </si>
  <si>
    <t>4471</t>
  </si>
  <si>
    <t>3443059023103011</t>
  </si>
  <si>
    <t>SHINDE HARSHAD BALAJI</t>
  </si>
  <si>
    <t>1558</t>
  </si>
  <si>
    <t>3443059123103011</t>
  </si>
  <si>
    <t>KUNDKAR YAHSWANT BALIRAM</t>
  </si>
  <si>
    <t>4054</t>
  </si>
  <si>
    <t>3443059223103011</t>
  </si>
  <si>
    <t>THORBOLE PRAVIN GORAKHNATH</t>
  </si>
  <si>
    <t>7885</t>
  </si>
  <si>
    <t>3443059323103011</t>
  </si>
  <si>
    <t>CHAVAN ARYAN VISHAL</t>
  </si>
  <si>
    <t>2819</t>
  </si>
  <si>
    <t>3443059423103011</t>
  </si>
  <si>
    <t>GAJARE SURYA SATYAWAN</t>
  </si>
  <si>
    <t>9456</t>
  </si>
  <si>
    <t>3443059523103011</t>
  </si>
  <si>
    <t>JAGTAP AVINASH ANKUSH</t>
  </si>
  <si>
    <t>6252</t>
  </si>
  <si>
    <t>3443059623103011</t>
  </si>
  <si>
    <t>MUSALE ADARSH AMOL</t>
  </si>
  <si>
    <t>8968</t>
  </si>
  <si>
    <t>3443059723103011</t>
  </si>
  <si>
    <t>GHUTE ANVESH JAYANT</t>
  </si>
  <si>
    <t>6553</t>
  </si>
  <si>
    <t>3443059823103011</t>
  </si>
  <si>
    <t>GAIKWAD ADITI SANJAY</t>
  </si>
  <si>
    <t>6842</t>
  </si>
  <si>
    <t>3443059923103011</t>
  </si>
  <si>
    <t>KANCHANBATVE ANANYA JAYANT</t>
  </si>
  <si>
    <t>9000</t>
  </si>
  <si>
    <t>3443060023103011</t>
  </si>
  <si>
    <t>KSHIRSAGAR SHRUSHTI UMAJI</t>
  </si>
  <si>
    <t>9736</t>
  </si>
  <si>
    <t>3443060123103011</t>
  </si>
  <si>
    <t>DESHMUKH PRIYA RATNADIP</t>
  </si>
  <si>
    <t>9996</t>
  </si>
  <si>
    <t>3443060223103011</t>
  </si>
  <si>
    <t>DAHIHANDE SIDDHI VINAYAK</t>
  </si>
  <si>
    <t>3514</t>
  </si>
  <si>
    <t>3443060323103011</t>
  </si>
  <si>
    <t>BHOSALE ARYAN DATTATRAY</t>
  </si>
  <si>
    <t>2303</t>
  </si>
  <si>
    <t>3443060423103011</t>
  </si>
  <si>
    <t>DHOLE GAYATRI NETAJI</t>
  </si>
  <si>
    <t>6475</t>
  </si>
  <si>
    <t>3443060523103011</t>
  </si>
  <si>
    <t>CHAVAN PRASAD PADMAKAR</t>
  </si>
  <si>
    <t>8527</t>
  </si>
  <si>
    <t>3443060623103011</t>
  </si>
  <si>
    <t>ANSARI ABRAR SHAKIL</t>
  </si>
  <si>
    <t>2990</t>
  </si>
  <si>
    <t>3443060723103011</t>
  </si>
  <si>
    <t>GHOGARE PRIYA SANTOSH</t>
  </si>
  <si>
    <t>2811</t>
  </si>
  <si>
    <t>3443060823103011</t>
  </si>
  <si>
    <t>MASKAR NISHA VISHNU</t>
  </si>
  <si>
    <t>1630</t>
  </si>
  <si>
    <t>3443060923103011</t>
  </si>
  <si>
    <t>DHONGDE DNYANESHWARI DIGAMBER</t>
  </si>
  <si>
    <t>1074</t>
  </si>
  <si>
    <t>3443061023103011</t>
  </si>
  <si>
    <t>JADHVAR PRATAP SHRIRAM</t>
  </si>
  <si>
    <t>9088</t>
  </si>
  <si>
    <t>3443061123103011</t>
  </si>
  <si>
    <t>PAWAR YASHRAJ SANTOSH</t>
  </si>
  <si>
    <t>0443</t>
  </si>
  <si>
    <t>3443061223103011</t>
  </si>
  <si>
    <t>ZIRMIRE SHAMBHURAJE RAJENDRA</t>
  </si>
  <si>
    <t>1117</t>
  </si>
  <si>
    <t>3443061323103011</t>
  </si>
  <si>
    <t>GADE PRATHAMESH CHANDRAKANT</t>
  </si>
  <si>
    <t>3627</t>
  </si>
  <si>
    <t>3443061423103011</t>
  </si>
  <si>
    <t>PATIL RAJYOG RAMRAJE</t>
  </si>
  <si>
    <t>3443061523103011</t>
  </si>
  <si>
    <t>SURWASE PRATIK JIVAN</t>
  </si>
  <si>
    <t>3443061623103011</t>
  </si>
  <si>
    <t>SHAIKH TAMANNA ATIK</t>
  </si>
  <si>
    <t>5589</t>
  </si>
  <si>
    <t>3443061723103011</t>
  </si>
  <si>
    <t>DHORE KARANRAJE KAILAS</t>
  </si>
  <si>
    <t>8816</t>
  </si>
  <si>
    <t>3443061823103011</t>
  </si>
  <si>
    <t>MANE SANKET KAKASAHEB</t>
  </si>
  <si>
    <t>9018</t>
  </si>
  <si>
    <t>3443061923103011</t>
  </si>
  <si>
    <t>BANSODE SURAJ DATTA</t>
  </si>
  <si>
    <t>9101</t>
  </si>
  <si>
    <t>3443062023103011</t>
  </si>
  <si>
    <t>BHAGYAWANT UJWAL VINOD</t>
  </si>
  <si>
    <t>3278</t>
  </si>
  <si>
    <t>3443062123103011</t>
  </si>
  <si>
    <t>PATIL PRATIK MUKESH</t>
  </si>
  <si>
    <t>0626</t>
  </si>
  <si>
    <t>3443062223103011</t>
  </si>
  <si>
    <t>KHOMANE GANESH RAMESH</t>
  </si>
  <si>
    <t>3443062323103011</t>
  </si>
  <si>
    <t>HAWADE ABHIRAJ PAVAN</t>
  </si>
  <si>
    <t>2727</t>
  </si>
  <si>
    <t>3443062423103011</t>
  </si>
  <si>
    <t>THAKARE OM AMOL</t>
  </si>
  <si>
    <t>7217</t>
  </si>
  <si>
    <t>3443062523103011</t>
  </si>
  <si>
    <t>BAGALE BHIMASHANKAR VIDYADHAR</t>
  </si>
  <si>
    <t>1109</t>
  </si>
  <si>
    <t>3443062623103011</t>
  </si>
  <si>
    <t>WADJE SANKET BHIMASHANKAR</t>
  </si>
  <si>
    <t>4455</t>
  </si>
  <si>
    <t>3443062823103011</t>
  </si>
  <si>
    <t>BHAROTI ATHARVA HANUMANT</t>
  </si>
  <si>
    <t>4051</t>
  </si>
  <si>
    <t>3443062923103011</t>
  </si>
  <si>
    <t>SABLE ANTARA RAVINDRA</t>
  </si>
  <si>
    <t>5541</t>
  </si>
  <si>
    <t>3443063023103011</t>
  </si>
  <si>
    <t>BHOSALE SIDDHI VISHAL</t>
  </si>
  <si>
    <t>2118</t>
  </si>
  <si>
    <t>3443118323103011</t>
  </si>
  <si>
    <t>SIRSAT VAISHNAVI BALAJI</t>
  </si>
  <si>
    <t>0164</t>
  </si>
  <si>
    <t>3443118423103011</t>
  </si>
  <si>
    <t>SONTAKKE GAUTAM PRASHANT</t>
  </si>
  <si>
    <t>7757</t>
  </si>
  <si>
    <t>3443118523103011</t>
  </si>
  <si>
    <t>MISAL OMKAR SARJERAO</t>
  </si>
  <si>
    <t>9835</t>
  </si>
  <si>
    <t>MOM for 6th Std - English Medium</t>
  </si>
  <si>
    <t>3443026523103011</t>
  </si>
  <si>
    <t>SANKPAL ARYA KISHOR</t>
  </si>
  <si>
    <t>0729</t>
  </si>
  <si>
    <t>MOM for 9th Std  - Marathi &amp; Semi-English Medium (with Hindi)</t>
  </si>
  <si>
    <t>3443103423103011</t>
  </si>
  <si>
    <t>TAMBOLI ALISHA KARIM</t>
  </si>
  <si>
    <t>7381</t>
  </si>
  <si>
    <t>3443103523103011</t>
  </si>
  <si>
    <t>KAMBALE AKANKASHA BALAJI</t>
  </si>
  <si>
    <t>3443103623103011</t>
  </si>
  <si>
    <t>PAWAR SAMIKSHA SAMADHAN</t>
  </si>
  <si>
    <t>7519</t>
  </si>
  <si>
    <t>3443103723103011</t>
  </si>
  <si>
    <t>AGALE KALYANI BABASAEHB</t>
  </si>
  <si>
    <t>5427</t>
  </si>
  <si>
    <t>3443103823103011</t>
  </si>
  <si>
    <t>AGALE SAKSHI BALASAHEB</t>
  </si>
  <si>
    <t>2025</t>
  </si>
  <si>
    <t>3443103923103011</t>
  </si>
  <si>
    <t>BHOSALE PRADNYA VINOD</t>
  </si>
  <si>
    <t>0543</t>
  </si>
  <si>
    <t>3443104023103011</t>
  </si>
  <si>
    <t>GAIKWAD ANIKITA PRAVIN</t>
  </si>
  <si>
    <t>3245</t>
  </si>
  <si>
    <t>3443104123103011</t>
  </si>
  <si>
    <t>SHINGARE VAIBHAVI RAMHARI</t>
  </si>
  <si>
    <t>5456</t>
  </si>
  <si>
    <t>3443104223103011</t>
  </si>
  <si>
    <t>PAWAR KIRTI SANJAY</t>
  </si>
  <si>
    <t>6493</t>
  </si>
  <si>
    <t>3443104323103011</t>
  </si>
  <si>
    <t>DHOBALE SAMRUDDHI AVINASH</t>
  </si>
  <si>
    <t>9257</t>
  </si>
  <si>
    <t>3443104423103011</t>
  </si>
  <si>
    <t>CHILVANT SIDDHI JAYCHAND</t>
  </si>
  <si>
    <t>3443104623103011</t>
  </si>
  <si>
    <t>SATPUTE VRUNDA SAMPAT</t>
  </si>
  <si>
    <t>0966</t>
  </si>
  <si>
    <t>3443104723103011</t>
  </si>
  <si>
    <t>GAIKWAD SHREYA BALAJI</t>
  </si>
  <si>
    <t>2108</t>
  </si>
  <si>
    <t>3443104823103011</t>
  </si>
  <si>
    <t>JITITHOR ANURADHA SUSHIL</t>
  </si>
  <si>
    <t>9774</t>
  </si>
  <si>
    <t>3443105023103011</t>
  </si>
  <si>
    <t>PETHE SIDDHI SURYAKANT</t>
  </si>
  <si>
    <t>8850</t>
  </si>
  <si>
    <t>3443105123103011</t>
  </si>
  <si>
    <t>RATHOD RATHOD OMESHWARI</t>
  </si>
  <si>
    <t>3443105223103011</t>
  </si>
  <si>
    <t>SOLANKAR OM SANTOSH</t>
  </si>
  <si>
    <t>9344</t>
  </si>
  <si>
    <t>3443105323103011</t>
  </si>
  <si>
    <t>PAWAR SATYAM SIDDHESHWAR</t>
  </si>
  <si>
    <t>0302</t>
  </si>
  <si>
    <t>3443105423103011</t>
  </si>
  <si>
    <t>WADGANE VISHWAJEET PRAKASH</t>
  </si>
  <si>
    <t>8178</t>
  </si>
  <si>
    <t>3443105523103011</t>
  </si>
  <si>
    <t>JAGTAP SHUBHAM BALAJI</t>
  </si>
  <si>
    <t>7677</t>
  </si>
  <si>
    <t>3443105623103011</t>
  </si>
  <si>
    <t>KHANDEKAR DNYANESHWAR PRABHAKAR</t>
  </si>
  <si>
    <t>3338</t>
  </si>
  <si>
    <t>3443105723103011</t>
  </si>
  <si>
    <t>KHANDEKAR MHAVIR GAUTAM</t>
  </si>
  <si>
    <t>1905</t>
  </si>
  <si>
    <t>3443105823103011</t>
  </si>
  <si>
    <t>KSHIRSAGAR SUDARSHAN SOMNATH</t>
  </si>
  <si>
    <t>1645</t>
  </si>
  <si>
    <t>3443105923103011</t>
  </si>
  <si>
    <t>MAGAR DARSHAN TANAJI</t>
  </si>
  <si>
    <t>1542</t>
  </si>
  <si>
    <t>3443106023103011</t>
  </si>
  <si>
    <t>WADJE VISHWAS DNYNESHWAR</t>
  </si>
  <si>
    <t>3443106123103011</t>
  </si>
  <si>
    <t>CHAVAN PRUTHVIRAJ SUDHAKAR</t>
  </si>
  <si>
    <t>4741</t>
  </si>
  <si>
    <t>3443106223103011</t>
  </si>
  <si>
    <t>SOLWAT RAJ BALASAHEB</t>
  </si>
  <si>
    <t>2573</t>
  </si>
  <si>
    <t>3443106323103011</t>
  </si>
  <si>
    <t>SHAIKH MAJHAR MUNIR</t>
  </si>
  <si>
    <t>9137</t>
  </si>
  <si>
    <t>3443106423103011</t>
  </si>
  <si>
    <t>DANGE GANESH RAVINDRA</t>
  </si>
  <si>
    <t>5821</t>
  </si>
  <si>
    <t>3443106523103011</t>
  </si>
  <si>
    <t>NAVHAT CHAITANYA VISHNU</t>
  </si>
  <si>
    <t>2233</t>
  </si>
  <si>
    <t>3443106623103011</t>
  </si>
  <si>
    <t>KAMBLE PRERANA RAJU</t>
  </si>
  <si>
    <t>4447</t>
  </si>
  <si>
    <t>3443106723103011</t>
  </si>
  <si>
    <t>UMBARE ANUSHKA GOPAL</t>
  </si>
  <si>
    <t>4314</t>
  </si>
  <si>
    <t>3443106823103011</t>
  </si>
  <si>
    <t>JAMBHALE SAMRUDDHI VIVEKANAND</t>
  </si>
  <si>
    <t>6497</t>
  </si>
  <si>
    <t>3443106923103011</t>
  </si>
  <si>
    <t>MORE ANUSHKA PRAKASH</t>
  </si>
  <si>
    <t>2121</t>
  </si>
  <si>
    <t>3443107023103011</t>
  </si>
  <si>
    <t>JAGTAP APEKSHA RAJESH</t>
  </si>
  <si>
    <t>2934</t>
  </si>
  <si>
    <t>3443107123103011</t>
  </si>
  <si>
    <t>CHANDANE VANI VISHAL</t>
  </si>
  <si>
    <t>2319</t>
  </si>
  <si>
    <t>3443107223103011</t>
  </si>
  <si>
    <t>MISAL SHUBHAM ANANDRAO</t>
  </si>
  <si>
    <t>2818</t>
  </si>
  <si>
    <t>3443107323103011</t>
  </si>
  <si>
    <t>NAVALE SHREYA RAVINDRA</t>
  </si>
  <si>
    <t>4024</t>
  </si>
  <si>
    <t>3443107423103011</t>
  </si>
  <si>
    <t>SHAIKH SHANIYA LAYAK</t>
  </si>
  <si>
    <t>6432</t>
  </si>
  <si>
    <t>3443107523103011</t>
  </si>
  <si>
    <t>BANSODE BUDDHAMI GOPAL</t>
  </si>
  <si>
    <t>3891</t>
  </si>
  <si>
    <t>3443107623103011</t>
  </si>
  <si>
    <t>SHINDE PRATIMA JAYRAM</t>
  </si>
  <si>
    <t>1445</t>
  </si>
  <si>
    <t>3443107723103011</t>
  </si>
  <si>
    <t>KADAM PRIYA KISHOR</t>
  </si>
  <si>
    <t>0467</t>
  </si>
  <si>
    <t>3443107823103011</t>
  </si>
  <si>
    <t>SHERKAR SNEHALATA RAMESHWAR</t>
  </si>
  <si>
    <t>8863</t>
  </si>
  <si>
    <t>3443107923103011</t>
  </si>
  <si>
    <t>BANSODE ANAGHA KUNDAN</t>
  </si>
  <si>
    <t>2418</t>
  </si>
  <si>
    <t>3443108023103011</t>
  </si>
  <si>
    <t>DHAWARE TRUPTI KAKA</t>
  </si>
  <si>
    <t>6082</t>
  </si>
  <si>
    <t>3443108123103011</t>
  </si>
  <si>
    <t>BANSODE ANKITA KIRTIRATNA</t>
  </si>
  <si>
    <t>6500</t>
  </si>
  <si>
    <t>3443108223103011</t>
  </si>
  <si>
    <t>MORE SAMRUDDHI ASHOK</t>
  </si>
  <si>
    <t>6694</t>
  </si>
  <si>
    <t>3443108323103011</t>
  </si>
  <si>
    <t>SAYYED TAMANNA EKBAL</t>
  </si>
  <si>
    <t>2365</t>
  </si>
  <si>
    <t>3443108423103011</t>
  </si>
  <si>
    <t>SHAIKH AZHAR AZMODDIN</t>
  </si>
  <si>
    <t>1330</t>
  </si>
  <si>
    <t>3443108523103011</t>
  </si>
  <si>
    <t>SHAIKH ARIF AJMODDIN</t>
  </si>
  <si>
    <t>4960</t>
  </si>
  <si>
    <t>3443108623103011</t>
  </si>
  <si>
    <t>SAYYED ASHIYA JAMEER</t>
  </si>
  <si>
    <t>4108</t>
  </si>
  <si>
    <t>3443108723103011</t>
  </si>
  <si>
    <t>YADAV SURAJ LAXMAN</t>
  </si>
  <si>
    <t>3443108823103011</t>
  </si>
  <si>
    <t>JADHAV SHREEJIT PARMESHWAR</t>
  </si>
  <si>
    <t>1325</t>
  </si>
  <si>
    <t>3443108923103011</t>
  </si>
  <si>
    <t>WAGHMODE HARSH GAUTAM</t>
  </si>
  <si>
    <t>2333</t>
  </si>
  <si>
    <t>3443109023103011</t>
  </si>
  <si>
    <t>GAIKWAD DURGA PANDURANG</t>
  </si>
  <si>
    <t>7354</t>
  </si>
  <si>
    <t>3443109123103011</t>
  </si>
  <si>
    <t>SHAIKH SADIYA JAMIR</t>
  </si>
  <si>
    <t>7457</t>
  </si>
  <si>
    <t>3443109223103011</t>
  </si>
  <si>
    <t>MUJAWAR ALSHRA MUJAWAR</t>
  </si>
  <si>
    <t>3043</t>
  </si>
  <si>
    <t>3443109323103011</t>
  </si>
  <si>
    <t>PATHAN ISHAL AKBAR</t>
  </si>
  <si>
    <t>9520</t>
  </si>
  <si>
    <t>3443109423103011</t>
  </si>
  <si>
    <t>DONGRE TRUPTI AMOL</t>
  </si>
  <si>
    <t>2202</t>
  </si>
  <si>
    <t>3443109523103011</t>
  </si>
  <si>
    <t>PETHE PRATIMA SANTOSH</t>
  </si>
  <si>
    <t>9358</t>
  </si>
  <si>
    <t>3443109623103011</t>
  </si>
  <si>
    <t>MULE NAGRAJ SAMPAT</t>
  </si>
  <si>
    <t>4334</t>
  </si>
  <si>
    <t>3443109723103011</t>
  </si>
  <si>
    <t>DESHMUKH SWAYAM SANTOSH</t>
  </si>
  <si>
    <t>6487</t>
  </si>
  <si>
    <t>3443109823103011</t>
  </si>
  <si>
    <t>SHAIKH AYAN SATTAR</t>
  </si>
  <si>
    <t>9127</t>
  </si>
  <si>
    <t>3443109923103011</t>
  </si>
  <si>
    <t>SAKHARE RUTUJA MAHADEV</t>
  </si>
  <si>
    <t>7431</t>
  </si>
  <si>
    <t>3443110023103011</t>
  </si>
  <si>
    <t>MUJAWAR MISBA FEROZ</t>
  </si>
  <si>
    <t>2017</t>
  </si>
  <si>
    <t>3443110123103011</t>
  </si>
  <si>
    <t>PAWAR SANJANA DEEPAK</t>
  </si>
  <si>
    <t>3180</t>
  </si>
  <si>
    <t>3443110223103011</t>
  </si>
  <si>
    <t>PAWAR SHRAVANI DILIP</t>
  </si>
  <si>
    <t>2763</t>
  </si>
  <si>
    <t>3443110323103011</t>
  </si>
  <si>
    <t>SURYAWANSHI SHRAVANI SAMAR</t>
  </si>
  <si>
    <t>3582</t>
  </si>
  <si>
    <t>3443110423103011</t>
  </si>
  <si>
    <t>SHELKE KIRAN KAKA</t>
  </si>
  <si>
    <t>7914</t>
  </si>
  <si>
    <t>3443110523103011</t>
  </si>
  <si>
    <t>MULE RADHA SANJAY</t>
  </si>
  <si>
    <t>6700</t>
  </si>
  <si>
    <t>3443110623103011</t>
  </si>
  <si>
    <t>POLEKAR  PRATHMESH SATISH</t>
  </si>
  <si>
    <t>3443110723103011</t>
  </si>
  <si>
    <t>GANDAL SHRITESH GANESH</t>
  </si>
  <si>
    <t>3776</t>
  </si>
  <si>
    <t>3443110823103011</t>
  </si>
  <si>
    <t>MOHALKAR SUSHANT HANUMANT</t>
  </si>
  <si>
    <t>8285</t>
  </si>
  <si>
    <t>3443110923103011</t>
  </si>
  <si>
    <t>DUKARE OMKAR KERBA</t>
  </si>
  <si>
    <t>3244</t>
  </si>
  <si>
    <t>3443111023103011</t>
  </si>
  <si>
    <t>TAMBE ANUSHKA KIRAN</t>
  </si>
  <si>
    <t>3695</t>
  </si>
  <si>
    <t>3443111123103011</t>
  </si>
  <si>
    <t>WARE SAKSHI EKNATH</t>
  </si>
  <si>
    <t>3682</t>
  </si>
  <si>
    <t>3443111223103011</t>
  </si>
  <si>
    <t>BHOSALE ARYA SHIVAJI</t>
  </si>
  <si>
    <t>4812</t>
  </si>
  <si>
    <t>3443111323103011</t>
  </si>
  <si>
    <t>SALUNKE SANIKA SOMNATH</t>
  </si>
  <si>
    <t>5943</t>
  </si>
  <si>
    <t>3443111423103011</t>
  </si>
  <si>
    <t>PAIKEKAR AKANKSHA UMAKANT</t>
  </si>
  <si>
    <t>6807</t>
  </si>
  <si>
    <t>3443111523103011</t>
  </si>
  <si>
    <t>SHAIKH NUMA AZIM</t>
  </si>
  <si>
    <t>7717</t>
  </si>
  <si>
    <t>3443111623103011</t>
  </si>
  <si>
    <t>BIRAJDAR PRATHMESH CHANDRAKANT</t>
  </si>
  <si>
    <t>3944</t>
  </si>
  <si>
    <t>3443111723103011</t>
  </si>
  <si>
    <t>KULKARNI DARSHAN SHASHIKANT</t>
  </si>
  <si>
    <t>8986</t>
  </si>
  <si>
    <t>3443111823103011</t>
  </si>
  <si>
    <t>MILGIRE GANESH DAYANAND</t>
  </si>
  <si>
    <t>8229</t>
  </si>
  <si>
    <t>3443111923103011</t>
  </si>
  <si>
    <t>SHIKHARE ATMAJA KAKA</t>
  </si>
  <si>
    <t>0686</t>
  </si>
  <si>
    <t>3443112023103011</t>
  </si>
  <si>
    <t>THORAT ADITI GANESH</t>
  </si>
  <si>
    <t>1969</t>
  </si>
  <si>
    <t>3443112123103011</t>
  </si>
  <si>
    <t>DEVKARE SAKSHI SATISH</t>
  </si>
  <si>
    <t>0958</t>
  </si>
  <si>
    <t>3443112223103011</t>
  </si>
  <si>
    <t>VYAS SWARUP SIDDESHWAR</t>
  </si>
  <si>
    <t>8234</t>
  </si>
  <si>
    <t>3443112323103011</t>
  </si>
  <si>
    <t>SODKAR PRADNYA LIMBNAJI</t>
  </si>
  <si>
    <t>5184</t>
  </si>
  <si>
    <t>3443112423103011</t>
  </si>
  <si>
    <t>SHINGADE PRANJAL BANTI</t>
  </si>
  <si>
    <t>3358</t>
  </si>
  <si>
    <t>3443112523103011</t>
  </si>
  <si>
    <t>MADAKE SHREYASH KAMALAKAR</t>
  </si>
  <si>
    <t>1560</t>
  </si>
  <si>
    <t>3443112623103011</t>
  </si>
  <si>
    <t>KOSHTI AISHWARYA PRAVIN</t>
  </si>
  <si>
    <t>7444</t>
  </si>
  <si>
    <t>3443112723103011</t>
  </si>
  <si>
    <t>MOHITE PRAJAKTA GAJANAN</t>
  </si>
  <si>
    <t>9863</t>
  </si>
  <si>
    <t>3443112823103011</t>
  </si>
  <si>
    <t>BHOSALE SUMIT ANNASAHEB</t>
  </si>
  <si>
    <t>2618</t>
  </si>
  <si>
    <t>3443112923103011</t>
  </si>
  <si>
    <t>GHAYAL KUNAL SUNIL</t>
  </si>
  <si>
    <t>5020</t>
  </si>
  <si>
    <t>3443113023103011</t>
  </si>
  <si>
    <t>KSHIRSAGAR SUYASH SHRIDHAR</t>
  </si>
  <si>
    <t>8176</t>
  </si>
  <si>
    <t>3443113123103011</t>
  </si>
  <si>
    <t>PAWAR SHIVRAJ NAGNATH</t>
  </si>
  <si>
    <t>4316</t>
  </si>
  <si>
    <t>3443113223103011</t>
  </si>
  <si>
    <t>SHITOLE SAMARTH MUKESH</t>
  </si>
  <si>
    <t>1605</t>
  </si>
  <si>
    <t>3443113323103011</t>
  </si>
  <si>
    <t>MORE SAMRUDDHI POPAT</t>
  </si>
  <si>
    <t>4270</t>
  </si>
  <si>
    <t>3443113423103011</t>
  </si>
  <si>
    <t>PATIL SAMARTH PRAVIN</t>
  </si>
  <si>
    <t>5787</t>
  </si>
  <si>
    <t>3443113523103011</t>
  </si>
  <si>
    <t>SHAIKH FARAHAN ALLANUR</t>
  </si>
  <si>
    <t>8191</t>
  </si>
  <si>
    <t>3443113623103011</t>
  </si>
  <si>
    <t>TAMBOLI ZAID ZAHEER</t>
  </si>
  <si>
    <t>3957</t>
  </si>
  <si>
    <t>3443113723103011</t>
  </si>
  <si>
    <t>KADAM OM LAXMAN</t>
  </si>
  <si>
    <t>2070</t>
  </si>
  <si>
    <t>3443113823103011</t>
  </si>
  <si>
    <t>DHEDE APARANA RAMRAJA</t>
  </si>
  <si>
    <t>1292</t>
  </si>
  <si>
    <t>3443113923103011</t>
  </si>
  <si>
    <t>BHISE AKSHARA GANGADHAR</t>
  </si>
  <si>
    <t>8106</t>
  </si>
  <si>
    <t>3443114023103011</t>
  </si>
  <si>
    <t>JADHAV SAMADHAN SHARAD</t>
  </si>
  <si>
    <t>8330</t>
  </si>
  <si>
    <t>3443114123103011</t>
  </si>
  <si>
    <t>SHINDE SAKSHI SATISH</t>
  </si>
  <si>
    <t>1886</t>
  </si>
  <si>
    <t>3443114223103011</t>
  </si>
  <si>
    <t>ALDAR NANDINI SAMBHAJI</t>
  </si>
  <si>
    <t>2472</t>
  </si>
  <si>
    <t>3443114323103011</t>
  </si>
  <si>
    <t>KSHIRSAGAR SHRADDHA SUHAS</t>
  </si>
  <si>
    <t>4027</t>
  </si>
  <si>
    <t>3443114423103011</t>
  </si>
  <si>
    <t>KATMANDE SHUBHAM BALASAHEB</t>
  </si>
  <si>
    <t>8988</t>
  </si>
  <si>
    <t>3443114523103011</t>
  </si>
  <si>
    <t>UBALE ASHISH TANAJI</t>
  </si>
  <si>
    <t>0840</t>
  </si>
  <si>
    <t>3443114623103011</t>
  </si>
  <si>
    <t>WADWALE NARAYAN NAGNATH</t>
  </si>
  <si>
    <t>7378</t>
  </si>
  <si>
    <t>3443114723103011</t>
  </si>
  <si>
    <t>VHAGE REHAN SAYYAD</t>
  </si>
  <si>
    <t>9368</t>
  </si>
  <si>
    <t>3443114823103011</t>
  </si>
  <si>
    <t>JADHAV NAGESH RAMESHWAR</t>
  </si>
  <si>
    <t>4040</t>
  </si>
  <si>
    <t>3443114923103011</t>
  </si>
  <si>
    <t>CHOURE SHRIYASH PANDURANG</t>
  </si>
  <si>
    <t>6293</t>
  </si>
  <si>
    <t>3443115023103011</t>
  </si>
  <si>
    <t>TAVARE KRUSHNA RAM</t>
  </si>
  <si>
    <t>3990</t>
  </si>
  <si>
    <t>3443115123103011</t>
  </si>
  <si>
    <t>PAWAR PRAVIN HANSRAJ</t>
  </si>
  <si>
    <t>1975</t>
  </si>
  <si>
    <t>3443115223103011</t>
  </si>
  <si>
    <t>GHONGDE ADINATH BALASAHEB</t>
  </si>
  <si>
    <t>3443115323103011</t>
  </si>
  <si>
    <t>CHOURE CHAOURE AKSHAY</t>
  </si>
  <si>
    <t>0529</t>
  </si>
  <si>
    <t>3443115423103011</t>
  </si>
  <si>
    <t>KADAM SHIVRAJ SHANKAR</t>
  </si>
  <si>
    <t>5958</t>
  </si>
  <si>
    <t>3443115523103011</t>
  </si>
  <si>
    <t>LOMATE RANVEER VITHAL</t>
  </si>
  <si>
    <t>7598</t>
  </si>
  <si>
    <t>3443115623103011</t>
  </si>
  <si>
    <t>SHINGOTE HARSH GOPINATH</t>
  </si>
  <si>
    <t>0102</t>
  </si>
  <si>
    <t>3443115723103011</t>
  </si>
  <si>
    <t>SHAIKH VAJIR ISMILE</t>
  </si>
  <si>
    <t>1526</t>
  </si>
  <si>
    <t>3443115823103011</t>
  </si>
  <si>
    <t>PATHAN REHAN HASAN</t>
  </si>
  <si>
    <t>5688</t>
  </si>
  <si>
    <t>3443115923103011</t>
  </si>
  <si>
    <t>TAMBOLI SURAJ SHAIKHLAL</t>
  </si>
  <si>
    <t>8182</t>
  </si>
  <si>
    <t>3443116023103011</t>
  </si>
  <si>
    <t>TALEKAR VISHWAJIT VIKAS</t>
  </si>
  <si>
    <t>8688</t>
  </si>
  <si>
    <t>3443116123103011</t>
  </si>
  <si>
    <t>SHAHAPALAK SWAPANALI SAHADEV</t>
  </si>
  <si>
    <t>7314</t>
  </si>
  <si>
    <t>3443116223103011</t>
  </si>
  <si>
    <t>ZOMBADE SHRAVANI SHAIR</t>
  </si>
  <si>
    <t>3443116323103011</t>
  </si>
  <si>
    <t>CHAVAN DIVYA VIJAY</t>
  </si>
  <si>
    <t>1379</t>
  </si>
  <si>
    <t>3443116423103011</t>
  </si>
  <si>
    <t>SHETE VAIBHAVI SANTOSH</t>
  </si>
  <si>
    <t>2133</t>
  </si>
  <si>
    <t>3443116523103011</t>
  </si>
  <si>
    <t>KALE ASHWINI NAMDEV</t>
  </si>
  <si>
    <t>2421</t>
  </si>
  <si>
    <t>3443116623103011</t>
  </si>
  <si>
    <t>GORE CHAITANYA HANUMANT</t>
  </si>
  <si>
    <t>5755</t>
  </si>
  <si>
    <t>Sr.No.</t>
  </si>
  <si>
    <t>Marks Scored</t>
  </si>
  <si>
    <t xml:space="preserve"> </t>
  </si>
  <si>
    <t>ADDED ON 05-12-2023 9TH D SANSKRIT</t>
  </si>
  <si>
    <t>PATEL SIMRAN JAVED</t>
  </si>
  <si>
    <t>JADHAV ADITI MANOJKUMAR</t>
  </si>
  <si>
    <t>WAGHMARE SIDDHI KISHOR</t>
  </si>
  <si>
    <t>CHAVAN PADMAVATI JAYRAM</t>
  </si>
  <si>
    <t>MOHITE SUPRIYA BHARAT</t>
  </si>
  <si>
    <t>MULE ADITI OM</t>
  </si>
  <si>
    <t>AGALE VAISHNAVI PRAMOD</t>
  </si>
  <si>
    <t>0510</t>
  </si>
  <si>
    <t xml:space="preserve">ADDED ON and AFTER 04-12-2023 </t>
  </si>
  <si>
    <t>ADDED ON 04-12-23 8TH SANSKRIT</t>
  </si>
  <si>
    <t>JADHAV TUKARAM RAMESH</t>
  </si>
  <si>
    <t>0511</t>
  </si>
  <si>
    <t>MADHE ANVITA AMBADAS</t>
  </si>
  <si>
    <t>ADDED ON 14-12-2023 9TH FOUNDATION RE EXAM</t>
  </si>
  <si>
    <t>done 139</t>
  </si>
  <si>
    <t>done</t>
  </si>
  <si>
    <t>72 REEXAM</t>
  </si>
  <si>
    <t>ADDED ON 18-12-2023</t>
  </si>
  <si>
    <t>KAMBALE SUMIT SUNIL</t>
  </si>
  <si>
    <t>pending 6</t>
  </si>
  <si>
    <t>Foundation</t>
  </si>
  <si>
    <t>6th</t>
  </si>
  <si>
    <t>7th</t>
  </si>
  <si>
    <t>8th</t>
  </si>
  <si>
    <t>9th</t>
  </si>
  <si>
    <t>A</t>
  </si>
  <si>
    <t>B</t>
  </si>
  <si>
    <t>Total</t>
  </si>
  <si>
    <t>GT</t>
  </si>
  <si>
    <t>5th</t>
  </si>
  <si>
    <t>General</t>
  </si>
  <si>
    <t>DONE</t>
  </si>
  <si>
    <t>9th all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</si>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</sst>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0"/>
  <sheetViews>
    <sheetView workbookViewId="0">
      <selection activeCell="D7" sqref="D7"/>
    </sheetView>
  </sheetViews>
  <sheetFormatPr defaultRowHeight="15.75" x14ac:dyDescent="0.25"/>
  <cols>
    <col min="1" max="1" width="7.25" style="1" bestFit="1" customWidth="1"/>
    <col min="2" max="2" width="56.25" style="2" bestFit="1" customWidth="1"/>
    <col min="3" max="3" width="19.625" style="1" bestFit="1" customWidth="1"/>
    <col min="4" max="4" width="35.75" style="2" bestFit="1" customWidth="1"/>
    <col min="5" max="5" width="18.625" style="1" bestFit="1" customWidth="1"/>
    <col min="6" max="6" width="10.375" style="1" customWidth="1"/>
    <col min="7" max="16384" width="9" style="1"/>
  </cols>
  <sheetData>
    <row r="1" spans="1:5" s="3" customFormat="1" ht="18.75" x14ac:dyDescent="0.25">
      <c r="A1" s="3" t="s">
        <v>2082</v>
      </c>
      <c r="B1" s="4" t="s">
        <v>0</v>
      </c>
      <c r="C1" s="3" t="s">
        <v>1</v>
      </c>
      <c r="D1" s="4" t="s">
        <v>2</v>
      </c>
      <c r="E1" s="3" t="s">
        <v>3</v>
      </c>
    </row>
    <row r="2" spans="1:5" x14ac:dyDescent="0.25">
      <c r="A2" s="1">
        <v>1</v>
      </c>
      <c r="B2" s="2" t="s">
        <v>4</v>
      </c>
      <c r="C2" s="1" t="s">
        <v>5</v>
      </c>
      <c r="D2" s="2" t="s">
        <v>6</v>
      </c>
      <c r="E2" s="1" t="s">
        <v>7</v>
      </c>
    </row>
    <row r="3" spans="1:5" x14ac:dyDescent="0.25">
      <c r="A3" s="1">
        <v>2</v>
      </c>
      <c r="B3" s="2" t="s">
        <v>4</v>
      </c>
      <c r="C3" s="1" t="s">
        <v>8</v>
      </c>
      <c r="D3" s="2" t="s">
        <v>9</v>
      </c>
      <c r="E3" s="1" t="s">
        <v>10</v>
      </c>
    </row>
    <row r="4" spans="1:5" x14ac:dyDescent="0.25">
      <c r="A4" s="1">
        <v>3</v>
      </c>
      <c r="B4" s="2" t="s">
        <v>4</v>
      </c>
      <c r="C4" s="1" t="s">
        <v>11</v>
      </c>
      <c r="D4" s="2" t="s">
        <v>12</v>
      </c>
      <c r="E4" s="1" t="s">
        <v>13</v>
      </c>
    </row>
    <row r="5" spans="1:5" x14ac:dyDescent="0.25">
      <c r="A5" s="1">
        <v>4</v>
      </c>
      <c r="B5" s="2" t="s">
        <v>4</v>
      </c>
      <c r="C5" s="1" t="s">
        <v>14</v>
      </c>
      <c r="D5" s="2" t="s">
        <v>15</v>
      </c>
      <c r="E5" s="1" t="s">
        <v>16</v>
      </c>
    </row>
    <row r="6" spans="1:5" x14ac:dyDescent="0.25">
      <c r="A6" s="1">
        <v>5</v>
      </c>
      <c r="B6" s="2" t="s">
        <v>4</v>
      </c>
      <c r="C6" s="1" t="s">
        <v>17</v>
      </c>
      <c r="D6" s="2" t="s">
        <v>18</v>
      </c>
      <c r="E6" s="1" t="s">
        <v>19</v>
      </c>
    </row>
    <row r="7" spans="1:5" x14ac:dyDescent="0.25">
      <c r="A7" s="1">
        <v>6</v>
      </c>
      <c r="B7" s="2" t="s">
        <v>4</v>
      </c>
      <c r="C7" s="1" t="s">
        <v>20</v>
      </c>
      <c r="D7" s="2" t="s">
        <v>21</v>
      </c>
      <c r="E7" s="1" t="s">
        <v>22</v>
      </c>
    </row>
    <row r="8" spans="1:5" x14ac:dyDescent="0.25">
      <c r="A8" s="1">
        <v>7</v>
      </c>
      <c r="B8" s="2" t="s">
        <v>4</v>
      </c>
      <c r="C8" s="1" t="s">
        <v>23</v>
      </c>
      <c r="D8" s="2" t="s">
        <v>24</v>
      </c>
      <c r="E8" s="1" t="s">
        <v>25</v>
      </c>
    </row>
    <row r="9" spans="1:5" x14ac:dyDescent="0.25">
      <c r="A9" s="1">
        <v>8</v>
      </c>
      <c r="B9" s="2" t="s">
        <v>4</v>
      </c>
      <c r="C9" s="1" t="s">
        <v>26</v>
      </c>
      <c r="D9" s="2" t="s">
        <v>27</v>
      </c>
      <c r="E9" s="1" t="s">
        <v>28</v>
      </c>
    </row>
    <row r="10" spans="1:5" x14ac:dyDescent="0.25">
      <c r="A10" s="1">
        <v>9</v>
      </c>
      <c r="B10" s="2" t="s">
        <v>4</v>
      </c>
      <c r="C10" s="1" t="s">
        <v>29</v>
      </c>
      <c r="D10" s="2" t="s">
        <v>30</v>
      </c>
      <c r="E10" s="1" t="s">
        <v>31</v>
      </c>
    </row>
    <row r="11" spans="1:5" x14ac:dyDescent="0.25">
      <c r="A11" s="1">
        <v>10</v>
      </c>
      <c r="B11" s="2" t="s">
        <v>4</v>
      </c>
      <c r="C11" s="1" t="s">
        <v>32</v>
      </c>
      <c r="D11" s="2" t="s">
        <v>33</v>
      </c>
      <c r="E11" s="1" t="s">
        <v>34</v>
      </c>
    </row>
    <row r="12" spans="1:5" x14ac:dyDescent="0.25">
      <c r="A12" s="1">
        <v>11</v>
      </c>
      <c r="B12" s="2" t="s">
        <v>4</v>
      </c>
      <c r="C12" s="1" t="s">
        <v>35</v>
      </c>
      <c r="D12" s="2" t="s">
        <v>36</v>
      </c>
      <c r="E12" s="1" t="s">
        <v>37</v>
      </c>
    </row>
    <row r="13" spans="1:5" x14ac:dyDescent="0.25">
      <c r="A13" s="1">
        <v>12</v>
      </c>
      <c r="B13" s="2" t="s">
        <v>4</v>
      </c>
      <c r="C13" s="1" t="s">
        <v>38</v>
      </c>
      <c r="D13" s="2" t="s">
        <v>39</v>
      </c>
      <c r="E13" s="1" t="s">
        <v>40</v>
      </c>
    </row>
    <row r="14" spans="1:5" x14ac:dyDescent="0.25">
      <c r="A14" s="1">
        <v>13</v>
      </c>
      <c r="B14" s="2" t="s">
        <v>4</v>
      </c>
      <c r="C14" s="1" t="s">
        <v>41</v>
      </c>
      <c r="D14" s="2" t="s">
        <v>42</v>
      </c>
      <c r="E14" s="1" t="s">
        <v>43</v>
      </c>
    </row>
    <row r="15" spans="1:5" x14ac:dyDescent="0.25">
      <c r="A15" s="1">
        <v>14</v>
      </c>
      <c r="B15" s="2" t="s">
        <v>4</v>
      </c>
      <c r="C15" s="1" t="s">
        <v>44</v>
      </c>
      <c r="D15" s="2" t="s">
        <v>45</v>
      </c>
      <c r="E15" s="1" t="s">
        <v>46</v>
      </c>
    </row>
    <row r="16" spans="1:5" x14ac:dyDescent="0.25">
      <c r="A16" s="1">
        <v>15</v>
      </c>
      <c r="B16" s="2" t="s">
        <v>4</v>
      </c>
      <c r="C16" s="1" t="s">
        <v>47</v>
      </c>
      <c r="D16" s="2" t="s">
        <v>48</v>
      </c>
      <c r="E16" s="1" t="s">
        <v>49</v>
      </c>
    </row>
    <row r="17" spans="1:5" x14ac:dyDescent="0.25">
      <c r="A17" s="1">
        <v>16</v>
      </c>
      <c r="B17" s="2" t="s">
        <v>4</v>
      </c>
      <c r="C17" s="1" t="s">
        <v>50</v>
      </c>
      <c r="D17" s="2" t="s">
        <v>51</v>
      </c>
      <c r="E17" s="1" t="s">
        <v>52</v>
      </c>
    </row>
    <row r="18" spans="1:5" x14ac:dyDescent="0.25">
      <c r="A18" s="1">
        <v>17</v>
      </c>
      <c r="B18" s="2" t="s">
        <v>4</v>
      </c>
      <c r="C18" s="1" t="s">
        <v>53</v>
      </c>
      <c r="D18" s="2" t="s">
        <v>54</v>
      </c>
      <c r="E18" s="1" t="s">
        <v>55</v>
      </c>
    </row>
    <row r="19" spans="1:5" x14ac:dyDescent="0.25">
      <c r="A19" s="1">
        <v>18</v>
      </c>
      <c r="B19" s="2" t="s">
        <v>4</v>
      </c>
      <c r="C19" s="1" t="s">
        <v>56</v>
      </c>
      <c r="D19" s="2" t="s">
        <v>57</v>
      </c>
      <c r="E19" s="1" t="s">
        <v>58</v>
      </c>
    </row>
    <row r="20" spans="1:5" x14ac:dyDescent="0.25">
      <c r="A20" s="1">
        <v>19</v>
      </c>
      <c r="B20" s="2" t="s">
        <v>4</v>
      </c>
      <c r="C20" s="1" t="s">
        <v>59</v>
      </c>
      <c r="D20" s="2" t="s">
        <v>60</v>
      </c>
      <c r="E20" s="1" t="s">
        <v>61</v>
      </c>
    </row>
    <row r="21" spans="1:5" x14ac:dyDescent="0.25">
      <c r="A21" s="1">
        <v>20</v>
      </c>
      <c r="B21" s="2" t="s">
        <v>4</v>
      </c>
      <c r="C21" s="1" t="s">
        <v>62</v>
      </c>
      <c r="D21" s="2" t="s">
        <v>63</v>
      </c>
      <c r="E21" s="1" t="s">
        <v>64</v>
      </c>
    </row>
    <row r="22" spans="1:5" x14ac:dyDescent="0.25">
      <c r="A22" s="1">
        <v>21</v>
      </c>
      <c r="B22" s="2" t="s">
        <v>4</v>
      </c>
      <c r="C22" s="1" t="s">
        <v>65</v>
      </c>
      <c r="D22" s="2" t="s">
        <v>66</v>
      </c>
      <c r="E22" s="1" t="s">
        <v>67</v>
      </c>
    </row>
    <row r="23" spans="1:5" x14ac:dyDescent="0.25">
      <c r="A23" s="1">
        <v>22</v>
      </c>
      <c r="B23" s="2" t="s">
        <v>4</v>
      </c>
      <c r="C23" s="1" t="s">
        <v>68</v>
      </c>
      <c r="D23" s="2" t="s">
        <v>69</v>
      </c>
      <c r="E23" s="1" t="s">
        <v>70</v>
      </c>
    </row>
    <row r="24" spans="1:5" x14ac:dyDescent="0.25">
      <c r="A24" s="1">
        <v>23</v>
      </c>
      <c r="B24" s="2" t="s">
        <v>4</v>
      </c>
      <c r="C24" s="1" t="s">
        <v>71</v>
      </c>
      <c r="D24" s="2" t="s">
        <v>72</v>
      </c>
      <c r="E24" s="1" t="s">
        <v>73</v>
      </c>
    </row>
    <row r="25" spans="1:5" x14ac:dyDescent="0.25">
      <c r="A25" s="1">
        <v>24</v>
      </c>
      <c r="B25" s="2" t="s">
        <v>4</v>
      </c>
      <c r="C25" s="1" t="s">
        <v>74</v>
      </c>
      <c r="D25" s="2" t="s">
        <v>75</v>
      </c>
      <c r="E25" s="1" t="s">
        <v>76</v>
      </c>
    </row>
    <row r="26" spans="1:5" x14ac:dyDescent="0.25">
      <c r="A26" s="1">
        <v>25</v>
      </c>
      <c r="B26" s="2" t="s">
        <v>4</v>
      </c>
      <c r="C26" s="1" t="s">
        <v>77</v>
      </c>
      <c r="D26" s="2" t="s">
        <v>78</v>
      </c>
      <c r="E26" s="1" t="s">
        <v>79</v>
      </c>
    </row>
    <row r="27" spans="1:5" x14ac:dyDescent="0.25">
      <c r="A27" s="1">
        <v>26</v>
      </c>
      <c r="B27" s="2" t="s">
        <v>4</v>
      </c>
      <c r="C27" s="1" t="s">
        <v>80</v>
      </c>
      <c r="D27" s="2" t="s">
        <v>81</v>
      </c>
      <c r="E27" s="1" t="s">
        <v>82</v>
      </c>
    </row>
    <row r="28" spans="1:5" x14ac:dyDescent="0.25">
      <c r="A28" s="1">
        <v>27</v>
      </c>
      <c r="B28" s="2" t="s">
        <v>4</v>
      </c>
      <c r="C28" s="1" t="s">
        <v>83</v>
      </c>
      <c r="D28" s="2" t="s">
        <v>84</v>
      </c>
      <c r="E28" s="1" t="s">
        <v>85</v>
      </c>
    </row>
    <row r="29" spans="1:5" x14ac:dyDescent="0.25">
      <c r="A29" s="1">
        <v>28</v>
      </c>
      <c r="B29" s="2" t="s">
        <v>4</v>
      </c>
      <c r="C29" s="1" t="s">
        <v>86</v>
      </c>
      <c r="D29" s="2" t="s">
        <v>87</v>
      </c>
      <c r="E29" s="1" t="s">
        <v>88</v>
      </c>
    </row>
    <row r="30" spans="1:5" x14ac:dyDescent="0.25">
      <c r="A30" s="1">
        <v>29</v>
      </c>
      <c r="B30" s="2" t="s">
        <v>4</v>
      </c>
      <c r="C30" s="1" t="s">
        <v>89</v>
      </c>
      <c r="D30" s="2" t="s">
        <v>90</v>
      </c>
      <c r="E30" s="1" t="s">
        <v>91</v>
      </c>
    </row>
    <row r="31" spans="1:5" x14ac:dyDescent="0.25">
      <c r="A31" s="1">
        <v>30</v>
      </c>
      <c r="B31" s="2" t="s">
        <v>4</v>
      </c>
      <c r="C31" s="1" t="s">
        <v>92</v>
      </c>
      <c r="D31" s="2" t="s">
        <v>93</v>
      </c>
      <c r="E31" s="1" t="s">
        <v>94</v>
      </c>
    </row>
    <row r="32" spans="1:5" x14ac:dyDescent="0.25">
      <c r="A32" s="1">
        <v>31</v>
      </c>
      <c r="B32" s="2" t="s">
        <v>4</v>
      </c>
      <c r="C32" s="1" t="s">
        <v>95</v>
      </c>
      <c r="D32" s="2" t="s">
        <v>96</v>
      </c>
      <c r="E32" s="1" t="s">
        <v>97</v>
      </c>
    </row>
    <row r="33" spans="1:5" x14ac:dyDescent="0.25">
      <c r="A33" s="1">
        <v>32</v>
      </c>
      <c r="B33" s="2" t="s">
        <v>4</v>
      </c>
      <c r="C33" s="1" t="s">
        <v>98</v>
      </c>
      <c r="D33" s="2" t="s">
        <v>99</v>
      </c>
      <c r="E33" s="1" t="s">
        <v>100</v>
      </c>
    </row>
    <row r="34" spans="1:5" x14ac:dyDescent="0.25">
      <c r="A34" s="1">
        <v>33</v>
      </c>
      <c r="B34" s="2" t="s">
        <v>4</v>
      </c>
      <c r="C34" s="1" t="s">
        <v>101</v>
      </c>
      <c r="D34" s="2" t="s">
        <v>102</v>
      </c>
      <c r="E34" s="1" t="s">
        <v>103</v>
      </c>
    </row>
    <row r="35" spans="1:5" x14ac:dyDescent="0.25">
      <c r="A35" s="1">
        <v>34</v>
      </c>
      <c r="B35" s="2" t="s">
        <v>4</v>
      </c>
      <c r="C35" s="1" t="s">
        <v>104</v>
      </c>
      <c r="D35" s="2" t="s">
        <v>105</v>
      </c>
      <c r="E35" s="1" t="s">
        <v>106</v>
      </c>
    </row>
    <row r="36" spans="1:5" x14ac:dyDescent="0.25">
      <c r="A36" s="1">
        <v>35</v>
      </c>
      <c r="B36" s="2" t="s">
        <v>4</v>
      </c>
      <c r="C36" s="1" t="s">
        <v>107</v>
      </c>
      <c r="D36" s="2" t="s">
        <v>108</v>
      </c>
      <c r="E36" s="1" t="s">
        <v>109</v>
      </c>
    </row>
    <row r="37" spans="1:5" x14ac:dyDescent="0.25">
      <c r="A37" s="1">
        <v>36</v>
      </c>
      <c r="B37" s="2" t="s">
        <v>4</v>
      </c>
      <c r="C37" s="1" t="s">
        <v>110</v>
      </c>
      <c r="D37" s="2" t="s">
        <v>111</v>
      </c>
      <c r="E37" s="1" t="s">
        <v>112</v>
      </c>
    </row>
    <row r="38" spans="1:5" x14ac:dyDescent="0.25">
      <c r="A38" s="1">
        <v>37</v>
      </c>
      <c r="B38" s="2" t="s">
        <v>4</v>
      </c>
      <c r="C38" s="1" t="s">
        <v>113</v>
      </c>
      <c r="D38" s="2" t="s">
        <v>114</v>
      </c>
      <c r="E38" s="1" t="s">
        <v>115</v>
      </c>
    </row>
    <row r="39" spans="1:5" x14ac:dyDescent="0.25">
      <c r="A39" s="1">
        <v>38</v>
      </c>
      <c r="B39" s="2" t="s">
        <v>4</v>
      </c>
      <c r="C39" s="1" t="s">
        <v>116</v>
      </c>
      <c r="D39" s="2" t="s">
        <v>117</v>
      </c>
      <c r="E39" s="1" t="s">
        <v>118</v>
      </c>
    </row>
    <row r="40" spans="1:5" x14ac:dyDescent="0.25">
      <c r="A40" s="1">
        <v>39</v>
      </c>
      <c r="B40" s="2" t="s">
        <v>4</v>
      </c>
      <c r="C40" s="1" t="s">
        <v>119</v>
      </c>
      <c r="D40" s="2" t="s">
        <v>120</v>
      </c>
      <c r="E40" s="1" t="s">
        <v>121</v>
      </c>
    </row>
    <row r="41" spans="1:5" x14ac:dyDescent="0.25">
      <c r="A41" s="1">
        <v>40</v>
      </c>
      <c r="B41" s="2" t="s">
        <v>4</v>
      </c>
      <c r="C41" s="1" t="s">
        <v>122</v>
      </c>
      <c r="D41" s="2" t="s">
        <v>123</v>
      </c>
      <c r="E41" s="1" t="s">
        <v>124</v>
      </c>
    </row>
    <row r="42" spans="1:5" x14ac:dyDescent="0.25">
      <c r="A42" s="1">
        <v>41</v>
      </c>
      <c r="B42" s="2" t="s">
        <v>4</v>
      </c>
      <c r="C42" s="1" t="s">
        <v>125</v>
      </c>
      <c r="D42" s="2" t="s">
        <v>126</v>
      </c>
      <c r="E42" s="1" t="s">
        <v>127</v>
      </c>
    </row>
    <row r="43" spans="1:5" x14ac:dyDescent="0.25">
      <c r="A43" s="1">
        <v>42</v>
      </c>
      <c r="B43" s="2" t="s">
        <v>4</v>
      </c>
      <c r="C43" s="1" t="s">
        <v>128</v>
      </c>
      <c r="D43" s="2" t="s">
        <v>129</v>
      </c>
      <c r="E43" s="1" t="s">
        <v>130</v>
      </c>
    </row>
    <row r="44" spans="1:5" x14ac:dyDescent="0.25">
      <c r="A44" s="1">
        <v>43</v>
      </c>
      <c r="B44" s="2" t="s">
        <v>4</v>
      </c>
      <c r="C44" s="1" t="s">
        <v>131</v>
      </c>
      <c r="D44" s="2" t="s">
        <v>132</v>
      </c>
      <c r="E44" s="1" t="s">
        <v>133</v>
      </c>
    </row>
    <row r="45" spans="1:5" x14ac:dyDescent="0.25">
      <c r="A45" s="1">
        <v>44</v>
      </c>
      <c r="B45" s="2" t="s">
        <v>4</v>
      </c>
      <c r="C45" s="1" t="s">
        <v>134</v>
      </c>
      <c r="D45" s="2" t="s">
        <v>135</v>
      </c>
      <c r="E45" s="1" t="s">
        <v>136</v>
      </c>
    </row>
    <row r="46" spans="1:5" x14ac:dyDescent="0.25">
      <c r="A46" s="1">
        <v>45</v>
      </c>
      <c r="B46" s="2" t="s">
        <v>4</v>
      </c>
      <c r="C46" s="1" t="s">
        <v>137</v>
      </c>
      <c r="D46" s="2" t="s">
        <v>138</v>
      </c>
      <c r="E46" s="1" t="s">
        <v>139</v>
      </c>
    </row>
    <row r="47" spans="1:5" x14ac:dyDescent="0.25">
      <c r="A47" s="1">
        <v>46</v>
      </c>
      <c r="B47" s="2" t="s">
        <v>4</v>
      </c>
      <c r="C47" s="1" t="s">
        <v>140</v>
      </c>
      <c r="D47" s="2" t="s">
        <v>141</v>
      </c>
      <c r="E47" s="1" t="s">
        <v>142</v>
      </c>
    </row>
    <row r="48" spans="1:5" x14ac:dyDescent="0.25">
      <c r="A48" s="1">
        <v>47</v>
      </c>
      <c r="B48" s="2" t="s">
        <v>4</v>
      </c>
      <c r="C48" s="1" t="s">
        <v>143</v>
      </c>
      <c r="D48" s="2" t="s">
        <v>144</v>
      </c>
      <c r="E48" s="1" t="s">
        <v>145</v>
      </c>
    </row>
    <row r="49" spans="1:5" x14ac:dyDescent="0.25">
      <c r="A49" s="1">
        <v>48</v>
      </c>
      <c r="B49" s="2" t="s">
        <v>4</v>
      </c>
      <c r="C49" s="1" t="s">
        <v>146</v>
      </c>
      <c r="D49" s="2" t="s">
        <v>147</v>
      </c>
      <c r="E49" s="1" t="s">
        <v>148</v>
      </c>
    </row>
    <row r="50" spans="1:5" x14ac:dyDescent="0.25">
      <c r="A50" s="1">
        <v>49</v>
      </c>
      <c r="B50" s="2" t="s">
        <v>4</v>
      </c>
      <c r="C50" s="1" t="s">
        <v>149</v>
      </c>
      <c r="D50" s="2" t="s">
        <v>150</v>
      </c>
      <c r="E50" s="1" t="s">
        <v>151</v>
      </c>
    </row>
    <row r="51" spans="1:5" x14ac:dyDescent="0.25">
      <c r="A51" s="1">
        <v>50</v>
      </c>
      <c r="B51" s="2" t="s">
        <v>4</v>
      </c>
      <c r="C51" s="1" t="s">
        <v>152</v>
      </c>
      <c r="D51" s="2" t="s">
        <v>153</v>
      </c>
      <c r="E51" s="1" t="s">
        <v>154</v>
      </c>
    </row>
    <row r="52" spans="1:5" x14ac:dyDescent="0.25">
      <c r="A52" s="1">
        <v>51</v>
      </c>
      <c r="B52" s="2" t="s">
        <v>4</v>
      </c>
      <c r="C52" s="1" t="s">
        <v>155</v>
      </c>
      <c r="D52" s="2" t="s">
        <v>156</v>
      </c>
      <c r="E52" s="1" t="s">
        <v>157</v>
      </c>
    </row>
    <row r="53" spans="1:5" x14ac:dyDescent="0.25">
      <c r="A53" s="1">
        <v>52</v>
      </c>
      <c r="B53" s="2" t="s">
        <v>4</v>
      </c>
      <c r="C53" s="1" t="s">
        <v>158</v>
      </c>
      <c r="D53" s="2" t="s">
        <v>159</v>
      </c>
      <c r="E53" s="1" t="s">
        <v>160</v>
      </c>
    </row>
    <row r="54" spans="1:5" x14ac:dyDescent="0.25">
      <c r="A54" s="1">
        <v>53</v>
      </c>
      <c r="B54" s="2" t="s">
        <v>4</v>
      </c>
      <c r="C54" s="1" t="s">
        <v>161</v>
      </c>
      <c r="D54" s="2" t="s">
        <v>162</v>
      </c>
      <c r="E54" s="1" t="s">
        <v>163</v>
      </c>
    </row>
    <row r="55" spans="1:5" x14ac:dyDescent="0.25">
      <c r="A55" s="1">
        <v>54</v>
      </c>
      <c r="B55" s="2" t="s">
        <v>4</v>
      </c>
      <c r="C55" s="1" t="s">
        <v>164</v>
      </c>
      <c r="D55" s="2" t="s">
        <v>165</v>
      </c>
      <c r="E55" s="1" t="s">
        <v>166</v>
      </c>
    </row>
    <row r="56" spans="1:5" x14ac:dyDescent="0.25">
      <c r="A56" s="1">
        <v>55</v>
      </c>
      <c r="B56" s="2" t="s">
        <v>4</v>
      </c>
      <c r="C56" s="1" t="s">
        <v>167</v>
      </c>
      <c r="D56" s="2" t="s">
        <v>168</v>
      </c>
      <c r="E56" s="1" t="s">
        <v>169</v>
      </c>
    </row>
    <row r="57" spans="1:5" x14ac:dyDescent="0.25">
      <c r="A57" s="1">
        <v>56</v>
      </c>
      <c r="B57" s="2" t="s">
        <v>4</v>
      </c>
      <c r="C57" s="1" t="s">
        <v>170</v>
      </c>
      <c r="D57" s="2" t="s">
        <v>171</v>
      </c>
      <c r="E57" s="1" t="s">
        <v>172</v>
      </c>
    </row>
    <row r="58" spans="1:5" x14ac:dyDescent="0.25">
      <c r="A58" s="1">
        <v>57</v>
      </c>
      <c r="B58" s="2" t="s">
        <v>173</v>
      </c>
      <c r="C58" s="1" t="s">
        <v>174</v>
      </c>
      <c r="D58" s="2" t="s">
        <v>175</v>
      </c>
      <c r="E58" s="1" t="s">
        <v>176</v>
      </c>
    </row>
    <row r="59" spans="1:5" x14ac:dyDescent="0.25">
      <c r="A59" s="1">
        <v>58</v>
      </c>
      <c r="B59" s="2" t="s">
        <v>173</v>
      </c>
      <c r="C59" s="1" t="s">
        <v>177</v>
      </c>
      <c r="D59" s="2" t="s">
        <v>178</v>
      </c>
      <c r="E59" s="1" t="s">
        <v>179</v>
      </c>
    </row>
    <row r="60" spans="1:5" x14ac:dyDescent="0.25">
      <c r="A60" s="1">
        <v>59</v>
      </c>
      <c r="B60" s="2" t="s">
        <v>173</v>
      </c>
      <c r="C60" s="1" t="s">
        <v>180</v>
      </c>
      <c r="D60" s="2" t="s">
        <v>181</v>
      </c>
      <c r="E60" s="1" t="s">
        <v>182</v>
      </c>
    </row>
    <row r="61" spans="1:5" x14ac:dyDescent="0.25">
      <c r="A61" s="1">
        <v>60</v>
      </c>
      <c r="B61" s="2" t="s">
        <v>173</v>
      </c>
      <c r="C61" s="1" t="s">
        <v>183</v>
      </c>
      <c r="D61" s="2" t="s">
        <v>184</v>
      </c>
      <c r="E61" s="1" t="s">
        <v>185</v>
      </c>
    </row>
    <row r="62" spans="1:5" x14ac:dyDescent="0.25">
      <c r="A62" s="1">
        <v>61</v>
      </c>
      <c r="B62" s="2" t="s">
        <v>173</v>
      </c>
      <c r="C62" s="1" t="s">
        <v>186</v>
      </c>
      <c r="D62" s="2" t="s">
        <v>187</v>
      </c>
      <c r="E62" s="1" t="s">
        <v>188</v>
      </c>
    </row>
    <row r="63" spans="1:5" x14ac:dyDescent="0.25">
      <c r="A63" s="1">
        <v>62</v>
      </c>
      <c r="B63" s="2" t="s">
        <v>173</v>
      </c>
      <c r="C63" s="1" t="s">
        <v>189</v>
      </c>
      <c r="D63" s="2" t="s">
        <v>190</v>
      </c>
      <c r="E63" s="1" t="s">
        <v>191</v>
      </c>
    </row>
    <row r="64" spans="1:5" x14ac:dyDescent="0.25">
      <c r="A64" s="1">
        <v>63</v>
      </c>
      <c r="B64" s="2" t="s">
        <v>173</v>
      </c>
      <c r="C64" s="1" t="s">
        <v>192</v>
      </c>
      <c r="D64" s="2" t="s">
        <v>193</v>
      </c>
      <c r="E64" s="1" t="s">
        <v>194</v>
      </c>
    </row>
    <row r="65" spans="1:6" x14ac:dyDescent="0.25">
      <c r="A65" s="1">
        <v>64</v>
      </c>
      <c r="B65" s="2" t="s">
        <v>173</v>
      </c>
      <c r="C65" s="1" t="s">
        <v>195</v>
      </c>
      <c r="D65" s="2" t="s">
        <v>196</v>
      </c>
      <c r="E65" s="1" t="s">
        <v>197</v>
      </c>
    </row>
    <row r="66" spans="1:6" x14ac:dyDescent="0.25">
      <c r="A66" s="1">
        <v>65</v>
      </c>
      <c r="B66" s="2" t="s">
        <v>173</v>
      </c>
      <c r="C66" s="1" t="s">
        <v>198</v>
      </c>
      <c r="D66" s="2" t="s">
        <v>199</v>
      </c>
      <c r="E66" s="1" t="s">
        <v>200</v>
      </c>
    </row>
    <row r="67" spans="1:6" x14ac:dyDescent="0.25">
      <c r="A67" s="1">
        <v>66</v>
      </c>
      <c r="B67" s="2" t="s">
        <v>173</v>
      </c>
      <c r="C67" s="1" t="s">
        <v>201</v>
      </c>
      <c r="D67" s="2" t="s">
        <v>202</v>
      </c>
      <c r="E67" s="1" t="s">
        <v>203</v>
      </c>
    </row>
    <row r="68" spans="1:6" x14ac:dyDescent="0.25">
      <c r="A68" s="1">
        <v>67</v>
      </c>
      <c r="B68" s="2" t="s">
        <v>173</v>
      </c>
      <c r="C68" s="1" t="s">
        <v>204</v>
      </c>
      <c r="D68" s="2" t="s">
        <v>205</v>
      </c>
      <c r="E68" s="1" t="s">
        <v>206</v>
      </c>
    </row>
    <row r="69" spans="1:6" x14ac:dyDescent="0.25">
      <c r="A69" s="1">
        <v>68</v>
      </c>
      <c r="B69" s="2" t="s">
        <v>173</v>
      </c>
      <c r="C69" s="1" t="s">
        <v>207</v>
      </c>
      <c r="D69" s="2" t="s">
        <v>208</v>
      </c>
      <c r="E69" s="1" t="s">
        <v>209</v>
      </c>
    </row>
    <row r="70" spans="1:6" x14ac:dyDescent="0.25">
      <c r="A70" s="1">
        <v>69</v>
      </c>
      <c r="B70" s="2" t="s">
        <v>173</v>
      </c>
      <c r="C70" s="1" t="s">
        <v>210</v>
      </c>
      <c r="D70" s="2" t="s">
        <v>211</v>
      </c>
      <c r="E70" s="1" t="s">
        <v>212</v>
      </c>
    </row>
    <row r="71" spans="1:6" x14ac:dyDescent="0.25">
      <c r="A71" s="1">
        <v>70</v>
      </c>
      <c r="B71" s="2" t="s">
        <v>173</v>
      </c>
      <c r="C71" s="1" t="s">
        <v>213</v>
      </c>
      <c r="D71" s="2" t="s">
        <v>214</v>
      </c>
      <c r="E71" s="1" t="s">
        <v>215</v>
      </c>
    </row>
    <row r="72" spans="1:6" x14ac:dyDescent="0.25">
      <c r="A72" s="1">
        <v>71</v>
      </c>
      <c r="B72" s="2" t="s">
        <v>173</v>
      </c>
      <c r="C72" s="1" t="s">
        <v>216</v>
      </c>
      <c r="D72" s="2" t="s">
        <v>217</v>
      </c>
      <c r="E72" s="1" t="s">
        <v>218</v>
      </c>
    </row>
    <row r="73" spans="1:6" x14ac:dyDescent="0.25">
      <c r="A73" s="1">
        <v>72</v>
      </c>
      <c r="B73" s="2" t="s">
        <v>173</v>
      </c>
      <c r="C73" s="1" t="s">
        <v>219</v>
      </c>
      <c r="D73" s="2" t="s">
        <v>220</v>
      </c>
      <c r="E73" s="1" t="s">
        <v>221</v>
      </c>
    </row>
    <row r="74" spans="1:6" x14ac:dyDescent="0.25">
      <c r="A74" s="1">
        <v>73</v>
      </c>
      <c r="B74" s="2" t="s">
        <v>173</v>
      </c>
      <c r="C74" s="1" t="s">
        <v>222</v>
      </c>
      <c r="D74" s="2" t="s">
        <v>223</v>
      </c>
      <c r="E74" s="1" t="s">
        <v>224</v>
      </c>
    </row>
    <row r="75" spans="1:6" x14ac:dyDescent="0.25">
      <c r="A75" s="1">
        <v>74</v>
      </c>
      <c r="B75" s="2" t="s">
        <v>173</v>
      </c>
      <c r="C75" s="1" t="s">
        <v>225</v>
      </c>
      <c r="D75" s="2" t="s">
        <v>226</v>
      </c>
      <c r="E75" s="1" t="s">
        <v>227</v>
      </c>
    </row>
    <row r="76" spans="1:6" x14ac:dyDescent="0.25">
      <c r="A76" s="1">
        <v>75</v>
      </c>
      <c r="B76" s="2" t="s">
        <v>173</v>
      </c>
      <c r="C76" s="1" t="s">
        <v>228</v>
      </c>
      <c r="D76" s="2" t="s">
        <v>229</v>
      </c>
      <c r="E76" s="1" t="s">
        <v>230</v>
      </c>
      <c r="F76" s="1" t="s">
        <v>2084</v>
      </c>
    </row>
    <row r="77" spans="1:6" x14ac:dyDescent="0.25">
      <c r="A77" s="1">
        <v>76</v>
      </c>
      <c r="B77" s="2" t="s">
        <v>173</v>
      </c>
      <c r="C77" s="1" t="s">
        <v>231</v>
      </c>
      <c r="D77" s="2" t="s">
        <v>232</v>
      </c>
      <c r="E77" s="1" t="s">
        <v>233</v>
      </c>
    </row>
    <row r="78" spans="1:6" x14ac:dyDescent="0.25">
      <c r="A78" s="1">
        <v>77</v>
      </c>
      <c r="B78" s="2" t="s">
        <v>173</v>
      </c>
      <c r="C78" s="1" t="s">
        <v>234</v>
      </c>
      <c r="D78" s="2" t="s">
        <v>235</v>
      </c>
      <c r="E78" s="1" t="s">
        <v>236</v>
      </c>
    </row>
    <row r="79" spans="1:6" x14ac:dyDescent="0.25">
      <c r="A79" s="1">
        <v>78</v>
      </c>
      <c r="B79" s="2" t="s">
        <v>173</v>
      </c>
      <c r="C79" s="1" t="s">
        <v>237</v>
      </c>
      <c r="D79" s="2" t="s">
        <v>238</v>
      </c>
      <c r="E79" s="1" t="s">
        <v>239</v>
      </c>
    </row>
    <row r="80" spans="1:6" x14ac:dyDescent="0.25">
      <c r="A80" s="1">
        <v>79</v>
      </c>
      <c r="B80" s="2" t="s">
        <v>173</v>
      </c>
      <c r="C80" s="1" t="s">
        <v>240</v>
      </c>
      <c r="D80" s="2" t="s">
        <v>241</v>
      </c>
      <c r="E80" s="1" t="s">
        <v>242</v>
      </c>
    </row>
    <row r="81" spans="1:5" x14ac:dyDescent="0.25">
      <c r="A81" s="1">
        <v>80</v>
      </c>
      <c r="B81" s="2" t="s">
        <v>173</v>
      </c>
      <c r="C81" s="1" t="s">
        <v>243</v>
      </c>
      <c r="D81" s="2" t="s">
        <v>244</v>
      </c>
      <c r="E81" s="1" t="s">
        <v>245</v>
      </c>
    </row>
    <row r="82" spans="1:5" x14ac:dyDescent="0.25">
      <c r="A82" s="1">
        <v>81</v>
      </c>
      <c r="B82" s="2" t="s">
        <v>173</v>
      </c>
      <c r="C82" s="1" t="s">
        <v>246</v>
      </c>
      <c r="D82" s="2" t="s">
        <v>247</v>
      </c>
      <c r="E82" s="1" t="s">
        <v>248</v>
      </c>
    </row>
    <row r="83" spans="1:5" x14ac:dyDescent="0.25">
      <c r="A83" s="1">
        <v>82</v>
      </c>
      <c r="B83" s="2" t="s">
        <v>173</v>
      </c>
      <c r="C83" s="1" t="s">
        <v>249</v>
      </c>
      <c r="D83" s="2" t="s">
        <v>250</v>
      </c>
      <c r="E83" s="1" t="s">
        <v>251</v>
      </c>
    </row>
    <row r="84" spans="1:5" x14ac:dyDescent="0.25">
      <c r="A84" s="1">
        <v>83</v>
      </c>
      <c r="B84" s="2" t="s">
        <v>173</v>
      </c>
      <c r="C84" s="1" t="s">
        <v>252</v>
      </c>
      <c r="D84" s="2" t="s">
        <v>253</v>
      </c>
      <c r="E84" s="1" t="s">
        <v>254</v>
      </c>
    </row>
    <row r="85" spans="1:5" x14ac:dyDescent="0.25">
      <c r="A85" s="1">
        <v>84</v>
      </c>
      <c r="B85" s="2" t="s">
        <v>173</v>
      </c>
      <c r="C85" s="1" t="s">
        <v>255</v>
      </c>
      <c r="D85" s="2" t="s">
        <v>256</v>
      </c>
      <c r="E85" s="1" t="s">
        <v>257</v>
      </c>
    </row>
    <row r="86" spans="1:5" x14ac:dyDescent="0.25">
      <c r="A86" s="1">
        <v>85</v>
      </c>
      <c r="B86" s="2" t="s">
        <v>173</v>
      </c>
      <c r="C86" s="1" t="s">
        <v>258</v>
      </c>
      <c r="D86" s="2" t="s">
        <v>259</v>
      </c>
      <c r="E86" s="1" t="s">
        <v>260</v>
      </c>
    </row>
    <row r="87" spans="1:5" x14ac:dyDescent="0.25">
      <c r="A87" s="1">
        <v>86</v>
      </c>
      <c r="B87" s="2" t="s">
        <v>173</v>
      </c>
      <c r="C87" s="1" t="s">
        <v>261</v>
      </c>
      <c r="D87" s="2" t="s">
        <v>262</v>
      </c>
      <c r="E87" s="1" t="s">
        <v>263</v>
      </c>
    </row>
    <row r="88" spans="1:5" x14ac:dyDescent="0.25">
      <c r="A88" s="1">
        <v>87</v>
      </c>
      <c r="B88" s="2" t="s">
        <v>173</v>
      </c>
      <c r="C88" s="1" t="s">
        <v>264</v>
      </c>
      <c r="D88" s="2" t="s">
        <v>265</v>
      </c>
      <c r="E88" s="1" t="s">
        <v>266</v>
      </c>
    </row>
    <row r="89" spans="1:5" x14ac:dyDescent="0.25">
      <c r="A89" s="1">
        <v>88</v>
      </c>
      <c r="B89" s="2" t="s">
        <v>173</v>
      </c>
      <c r="C89" s="1" t="s">
        <v>267</v>
      </c>
      <c r="D89" s="2" t="s">
        <v>268</v>
      </c>
      <c r="E89" s="1" t="s">
        <v>269</v>
      </c>
    </row>
    <row r="90" spans="1:5" x14ac:dyDescent="0.25">
      <c r="A90" s="1">
        <v>89</v>
      </c>
      <c r="B90" s="2" t="s">
        <v>173</v>
      </c>
      <c r="C90" s="1" t="s">
        <v>270</v>
      </c>
      <c r="D90" s="2" t="s">
        <v>271</v>
      </c>
      <c r="E90" s="1" t="s">
        <v>272</v>
      </c>
    </row>
    <row r="91" spans="1:5" x14ac:dyDescent="0.25">
      <c r="A91" s="1">
        <v>90</v>
      </c>
      <c r="B91" s="2" t="s">
        <v>173</v>
      </c>
      <c r="C91" s="1" t="s">
        <v>273</v>
      </c>
      <c r="D91" s="2" t="s">
        <v>274</v>
      </c>
      <c r="E91" s="1" t="s">
        <v>275</v>
      </c>
    </row>
    <row r="92" spans="1:5" x14ac:dyDescent="0.25">
      <c r="A92" s="1">
        <v>91</v>
      </c>
      <c r="B92" s="2" t="s">
        <v>173</v>
      </c>
      <c r="C92" s="1" t="s">
        <v>276</v>
      </c>
      <c r="D92" s="2" t="s">
        <v>277</v>
      </c>
      <c r="E92" s="1" t="s">
        <v>278</v>
      </c>
    </row>
    <row r="93" spans="1:5" x14ac:dyDescent="0.25">
      <c r="A93" s="1">
        <v>92</v>
      </c>
      <c r="B93" s="2" t="s">
        <v>173</v>
      </c>
      <c r="C93" s="1" t="s">
        <v>279</v>
      </c>
      <c r="D93" s="2" t="s">
        <v>280</v>
      </c>
      <c r="E93" s="1" t="s">
        <v>281</v>
      </c>
    </row>
    <row r="94" spans="1:5" x14ac:dyDescent="0.25">
      <c r="A94" s="1">
        <v>93</v>
      </c>
      <c r="B94" s="2" t="s">
        <v>173</v>
      </c>
      <c r="C94" s="1" t="s">
        <v>282</v>
      </c>
      <c r="D94" s="2" t="s">
        <v>283</v>
      </c>
      <c r="E94" s="1" t="s">
        <v>284</v>
      </c>
    </row>
    <row r="95" spans="1:5" x14ac:dyDescent="0.25">
      <c r="A95" s="1">
        <v>94</v>
      </c>
      <c r="B95" s="2" t="s">
        <v>173</v>
      </c>
      <c r="C95" s="1" t="s">
        <v>285</v>
      </c>
      <c r="D95" s="2" t="s">
        <v>286</v>
      </c>
      <c r="E95" s="1" t="s">
        <v>287</v>
      </c>
    </row>
    <row r="96" spans="1:5" x14ac:dyDescent="0.25">
      <c r="A96" s="1">
        <v>95</v>
      </c>
      <c r="B96" s="2" t="s">
        <v>173</v>
      </c>
      <c r="C96" s="1" t="s">
        <v>288</v>
      </c>
      <c r="D96" s="2" t="s">
        <v>289</v>
      </c>
      <c r="E96" s="1" t="s">
        <v>290</v>
      </c>
    </row>
    <row r="97" spans="1:5" x14ac:dyDescent="0.25">
      <c r="A97" s="1">
        <v>96</v>
      </c>
      <c r="B97" s="2" t="s">
        <v>173</v>
      </c>
      <c r="C97" s="1" t="s">
        <v>291</v>
      </c>
      <c r="D97" s="2" t="s">
        <v>292</v>
      </c>
      <c r="E97" s="1" t="s">
        <v>293</v>
      </c>
    </row>
    <row r="98" spans="1:5" x14ac:dyDescent="0.25">
      <c r="A98" s="1">
        <v>97</v>
      </c>
      <c r="B98" s="2" t="s">
        <v>173</v>
      </c>
      <c r="C98" s="1" t="s">
        <v>294</v>
      </c>
      <c r="D98" s="2" t="s">
        <v>295</v>
      </c>
      <c r="E98" s="1" t="s">
        <v>296</v>
      </c>
    </row>
    <row r="99" spans="1:5" x14ac:dyDescent="0.25">
      <c r="A99" s="1">
        <v>98</v>
      </c>
      <c r="B99" s="2" t="s">
        <v>173</v>
      </c>
      <c r="C99" s="1" t="s">
        <v>297</v>
      </c>
      <c r="D99" s="2" t="s">
        <v>298</v>
      </c>
      <c r="E99" s="1" t="s">
        <v>299</v>
      </c>
    </row>
    <row r="100" spans="1:5" x14ac:dyDescent="0.25">
      <c r="A100" s="1">
        <v>99</v>
      </c>
      <c r="B100" s="2" t="s">
        <v>173</v>
      </c>
      <c r="C100" s="1" t="s">
        <v>300</v>
      </c>
      <c r="D100" s="2" t="s">
        <v>301</v>
      </c>
      <c r="E100" s="1" t="s">
        <v>302</v>
      </c>
    </row>
    <row r="101" spans="1:5" x14ac:dyDescent="0.25">
      <c r="A101" s="1">
        <v>100</v>
      </c>
      <c r="B101" s="2" t="s">
        <v>173</v>
      </c>
      <c r="C101" s="1" t="s">
        <v>303</v>
      </c>
      <c r="D101" s="2" t="s">
        <v>304</v>
      </c>
      <c r="E101" s="1" t="s">
        <v>305</v>
      </c>
    </row>
    <row r="102" spans="1:5" x14ac:dyDescent="0.25">
      <c r="A102" s="1">
        <v>101</v>
      </c>
      <c r="B102" s="2" t="s">
        <v>173</v>
      </c>
      <c r="C102" s="1" t="s">
        <v>306</v>
      </c>
      <c r="D102" s="2" t="s">
        <v>307</v>
      </c>
      <c r="E102" s="1" t="s">
        <v>308</v>
      </c>
    </row>
    <row r="103" spans="1:5" x14ac:dyDescent="0.25">
      <c r="A103" s="1">
        <v>102</v>
      </c>
      <c r="B103" s="2" t="s">
        <v>173</v>
      </c>
      <c r="C103" s="1" t="s">
        <v>309</v>
      </c>
      <c r="D103" s="2" t="s">
        <v>310</v>
      </c>
      <c r="E103" s="1" t="s">
        <v>311</v>
      </c>
    </row>
    <row r="104" spans="1:5" x14ac:dyDescent="0.25">
      <c r="A104" s="1">
        <v>103</v>
      </c>
      <c r="B104" s="2" t="s">
        <v>173</v>
      </c>
      <c r="C104" s="1" t="s">
        <v>312</v>
      </c>
      <c r="D104" s="2" t="s">
        <v>313</v>
      </c>
      <c r="E104" s="1" t="s">
        <v>314</v>
      </c>
    </row>
    <row r="105" spans="1:5" x14ac:dyDescent="0.25">
      <c r="A105" s="1">
        <v>104</v>
      </c>
      <c r="B105" s="2" t="s">
        <v>173</v>
      </c>
      <c r="C105" s="1" t="s">
        <v>315</v>
      </c>
      <c r="D105" s="2" t="s">
        <v>316</v>
      </c>
      <c r="E105" s="1" t="s">
        <v>317</v>
      </c>
    </row>
    <row r="106" spans="1:5" x14ac:dyDescent="0.25">
      <c r="A106" s="1">
        <v>105</v>
      </c>
      <c r="B106" s="2" t="s">
        <v>173</v>
      </c>
      <c r="C106" s="1" t="s">
        <v>318</v>
      </c>
      <c r="D106" s="2" t="s">
        <v>319</v>
      </c>
      <c r="E106" s="1" t="s">
        <v>320</v>
      </c>
    </row>
    <row r="107" spans="1:5" x14ac:dyDescent="0.25">
      <c r="A107" s="1">
        <v>106</v>
      </c>
      <c r="B107" s="2" t="s">
        <v>173</v>
      </c>
      <c r="C107" s="1" t="s">
        <v>321</v>
      </c>
      <c r="D107" s="2" t="s">
        <v>322</v>
      </c>
      <c r="E107" s="1" t="s">
        <v>323</v>
      </c>
    </row>
    <row r="108" spans="1:5" x14ac:dyDescent="0.25">
      <c r="A108" s="1">
        <v>107</v>
      </c>
      <c r="B108" s="2" t="s">
        <v>173</v>
      </c>
      <c r="C108" s="1" t="s">
        <v>324</v>
      </c>
      <c r="D108" s="2" t="s">
        <v>325</v>
      </c>
      <c r="E108" s="1" t="s">
        <v>326</v>
      </c>
    </row>
    <row r="109" spans="1:5" x14ac:dyDescent="0.25">
      <c r="A109" s="1">
        <v>108</v>
      </c>
      <c r="B109" s="2" t="s">
        <v>173</v>
      </c>
      <c r="C109" s="1" t="s">
        <v>327</v>
      </c>
      <c r="D109" s="2" t="s">
        <v>328</v>
      </c>
      <c r="E109" s="1" t="s">
        <v>329</v>
      </c>
    </row>
    <row r="110" spans="1:5" x14ac:dyDescent="0.25">
      <c r="A110" s="1">
        <v>109</v>
      </c>
      <c r="B110" s="2" t="s">
        <v>173</v>
      </c>
      <c r="C110" s="1" t="s">
        <v>330</v>
      </c>
      <c r="D110" s="2" t="s">
        <v>331</v>
      </c>
      <c r="E110" s="1" t="s">
        <v>332</v>
      </c>
    </row>
    <row r="111" spans="1:5" x14ac:dyDescent="0.25">
      <c r="A111" s="1">
        <v>110</v>
      </c>
      <c r="B111" s="2" t="s">
        <v>173</v>
      </c>
      <c r="C111" s="1" t="s">
        <v>333</v>
      </c>
      <c r="D111" s="2" t="s">
        <v>334</v>
      </c>
      <c r="E111" s="1" t="s">
        <v>335</v>
      </c>
    </row>
    <row r="112" spans="1:5" x14ac:dyDescent="0.25">
      <c r="A112" s="1">
        <v>111</v>
      </c>
      <c r="B112" s="2" t="s">
        <v>173</v>
      </c>
      <c r="C112" s="1" t="s">
        <v>336</v>
      </c>
      <c r="D112" s="2" t="s">
        <v>337</v>
      </c>
      <c r="E112" s="1" t="s">
        <v>338</v>
      </c>
    </row>
    <row r="113" spans="1:5" x14ac:dyDescent="0.25">
      <c r="A113" s="1">
        <v>112</v>
      </c>
      <c r="B113" s="2" t="s">
        <v>173</v>
      </c>
      <c r="C113" s="1" t="s">
        <v>339</v>
      </c>
      <c r="D113" s="2" t="s">
        <v>340</v>
      </c>
      <c r="E113" s="1" t="s">
        <v>341</v>
      </c>
    </row>
    <row r="114" spans="1:5" x14ac:dyDescent="0.25">
      <c r="A114" s="1">
        <v>113</v>
      </c>
      <c r="B114" s="2" t="s">
        <v>173</v>
      </c>
      <c r="C114" s="1" t="s">
        <v>342</v>
      </c>
      <c r="D114" s="2" t="s">
        <v>343</v>
      </c>
      <c r="E114" s="1" t="s">
        <v>344</v>
      </c>
    </row>
    <row r="115" spans="1:5" x14ac:dyDescent="0.25">
      <c r="A115" s="1">
        <v>114</v>
      </c>
      <c r="B115" s="2" t="s">
        <v>173</v>
      </c>
      <c r="C115" s="1" t="s">
        <v>345</v>
      </c>
      <c r="D115" s="2" t="s">
        <v>346</v>
      </c>
      <c r="E115" s="1" t="s">
        <v>347</v>
      </c>
    </row>
    <row r="116" spans="1:5" x14ac:dyDescent="0.25">
      <c r="A116" s="1">
        <v>115</v>
      </c>
      <c r="B116" s="2" t="s">
        <v>173</v>
      </c>
      <c r="C116" s="1" t="s">
        <v>348</v>
      </c>
      <c r="D116" s="2" t="s">
        <v>349</v>
      </c>
      <c r="E116" s="1" t="s">
        <v>73</v>
      </c>
    </row>
    <row r="117" spans="1:5" x14ac:dyDescent="0.25">
      <c r="A117" s="1">
        <v>116</v>
      </c>
      <c r="B117" s="2" t="s">
        <v>173</v>
      </c>
      <c r="C117" s="1" t="s">
        <v>350</v>
      </c>
      <c r="D117" s="2" t="s">
        <v>351</v>
      </c>
      <c r="E117" s="1" t="s">
        <v>352</v>
      </c>
    </row>
    <row r="118" spans="1:5" x14ac:dyDescent="0.25">
      <c r="A118" s="1">
        <v>117</v>
      </c>
      <c r="B118" s="2" t="s">
        <v>173</v>
      </c>
      <c r="C118" s="1" t="s">
        <v>353</v>
      </c>
      <c r="D118" s="2" t="s">
        <v>354</v>
      </c>
      <c r="E118" s="1" t="s">
        <v>355</v>
      </c>
    </row>
    <row r="119" spans="1:5" x14ac:dyDescent="0.25">
      <c r="A119" s="1">
        <v>118</v>
      </c>
      <c r="B119" s="2" t="s">
        <v>173</v>
      </c>
      <c r="C119" s="1" t="s">
        <v>356</v>
      </c>
      <c r="D119" s="2" t="s">
        <v>357</v>
      </c>
      <c r="E119" s="1" t="s">
        <v>358</v>
      </c>
    </row>
    <row r="120" spans="1:5" x14ac:dyDescent="0.25">
      <c r="A120" s="1">
        <v>119</v>
      </c>
      <c r="B120" s="2" t="s">
        <v>173</v>
      </c>
      <c r="C120" s="1" t="s">
        <v>359</v>
      </c>
      <c r="D120" s="2" t="s">
        <v>360</v>
      </c>
      <c r="E120" s="1" t="s">
        <v>361</v>
      </c>
    </row>
    <row r="121" spans="1:5" x14ac:dyDescent="0.25">
      <c r="A121" s="1">
        <v>120</v>
      </c>
      <c r="B121" s="2" t="s">
        <v>173</v>
      </c>
      <c r="C121" s="1" t="s">
        <v>362</v>
      </c>
      <c r="D121" s="2" t="s">
        <v>363</v>
      </c>
      <c r="E121" s="1" t="s">
        <v>364</v>
      </c>
    </row>
    <row r="122" spans="1:5" x14ac:dyDescent="0.25">
      <c r="A122" s="1">
        <v>121</v>
      </c>
      <c r="B122" s="2" t="s">
        <v>173</v>
      </c>
      <c r="C122" s="1" t="s">
        <v>365</v>
      </c>
      <c r="D122" s="2" t="s">
        <v>366</v>
      </c>
      <c r="E122" s="1" t="s">
        <v>367</v>
      </c>
    </row>
    <row r="123" spans="1:5" x14ac:dyDescent="0.25">
      <c r="A123" s="1">
        <v>122</v>
      </c>
      <c r="B123" s="2" t="s">
        <v>173</v>
      </c>
      <c r="C123" s="1" t="s">
        <v>368</v>
      </c>
      <c r="D123" s="2" t="s">
        <v>369</v>
      </c>
      <c r="E123" s="1" t="s">
        <v>370</v>
      </c>
    </row>
    <row r="124" spans="1:5" x14ac:dyDescent="0.25">
      <c r="A124" s="1">
        <v>123</v>
      </c>
      <c r="B124" s="2" t="s">
        <v>173</v>
      </c>
      <c r="C124" s="1" t="s">
        <v>371</v>
      </c>
      <c r="D124" s="2" t="s">
        <v>372</v>
      </c>
      <c r="E124" s="1" t="s">
        <v>373</v>
      </c>
    </row>
    <row r="125" spans="1:5" x14ac:dyDescent="0.25">
      <c r="A125" s="1">
        <v>124</v>
      </c>
      <c r="B125" s="2" t="s">
        <v>173</v>
      </c>
      <c r="C125" s="1" t="s">
        <v>374</v>
      </c>
      <c r="D125" s="2" t="s">
        <v>375</v>
      </c>
      <c r="E125" s="1" t="s">
        <v>376</v>
      </c>
    </row>
    <row r="126" spans="1:5" x14ac:dyDescent="0.25">
      <c r="A126" s="1">
        <v>125</v>
      </c>
      <c r="B126" s="2" t="s">
        <v>173</v>
      </c>
      <c r="C126" s="1" t="s">
        <v>377</v>
      </c>
      <c r="D126" s="2" t="s">
        <v>378</v>
      </c>
      <c r="E126" s="1" t="s">
        <v>379</v>
      </c>
    </row>
    <row r="127" spans="1:5" x14ac:dyDescent="0.25">
      <c r="A127" s="1">
        <v>126</v>
      </c>
      <c r="B127" s="2" t="s">
        <v>173</v>
      </c>
      <c r="C127" s="1" t="s">
        <v>380</v>
      </c>
      <c r="D127" s="2" t="s">
        <v>381</v>
      </c>
      <c r="E127" s="1" t="s">
        <v>382</v>
      </c>
    </row>
    <row r="128" spans="1:5" x14ac:dyDescent="0.25">
      <c r="A128" s="1">
        <v>127</v>
      </c>
      <c r="B128" s="2" t="s">
        <v>173</v>
      </c>
      <c r="C128" s="1" t="s">
        <v>383</v>
      </c>
      <c r="D128" s="2" t="s">
        <v>384</v>
      </c>
      <c r="E128" s="1" t="s">
        <v>385</v>
      </c>
    </row>
    <row r="129" spans="1:5" x14ac:dyDescent="0.25">
      <c r="A129" s="1">
        <v>128</v>
      </c>
      <c r="B129" s="2" t="s">
        <v>173</v>
      </c>
      <c r="C129" s="1" t="s">
        <v>386</v>
      </c>
      <c r="D129" s="2" t="s">
        <v>387</v>
      </c>
      <c r="E129" s="1" t="s">
        <v>388</v>
      </c>
    </row>
    <row r="130" spans="1:5" x14ac:dyDescent="0.25">
      <c r="A130" s="1">
        <v>129</v>
      </c>
      <c r="B130" s="2" t="s">
        <v>173</v>
      </c>
      <c r="C130" s="1" t="s">
        <v>389</v>
      </c>
      <c r="D130" s="2" t="s">
        <v>390</v>
      </c>
      <c r="E130" s="1" t="s">
        <v>391</v>
      </c>
    </row>
    <row r="131" spans="1:5" x14ac:dyDescent="0.25">
      <c r="A131" s="1">
        <v>130</v>
      </c>
      <c r="B131" s="2" t="s">
        <v>173</v>
      </c>
      <c r="C131" s="1" t="s">
        <v>392</v>
      </c>
      <c r="D131" s="2" t="s">
        <v>393</v>
      </c>
      <c r="E131" s="1" t="s">
        <v>394</v>
      </c>
    </row>
    <row r="132" spans="1:5" x14ac:dyDescent="0.25">
      <c r="A132" s="1">
        <v>131</v>
      </c>
      <c r="B132" s="2" t="s">
        <v>173</v>
      </c>
      <c r="C132" s="1" t="s">
        <v>395</v>
      </c>
      <c r="D132" s="2" t="s">
        <v>396</v>
      </c>
      <c r="E132" s="1" t="s">
        <v>338</v>
      </c>
    </row>
    <row r="133" spans="1:5" x14ac:dyDescent="0.25">
      <c r="A133" s="1">
        <v>132</v>
      </c>
      <c r="B133" s="2" t="s">
        <v>173</v>
      </c>
      <c r="C133" s="1" t="s">
        <v>397</v>
      </c>
      <c r="D133" s="2" t="s">
        <v>398</v>
      </c>
      <c r="E133" s="1" t="s">
        <v>399</v>
      </c>
    </row>
    <row r="134" spans="1:5" x14ac:dyDescent="0.25">
      <c r="A134" s="1">
        <v>133</v>
      </c>
      <c r="B134" s="2" t="s">
        <v>173</v>
      </c>
      <c r="C134" s="1" t="s">
        <v>400</v>
      </c>
      <c r="D134" s="2" t="s">
        <v>401</v>
      </c>
      <c r="E134" s="1" t="s">
        <v>402</v>
      </c>
    </row>
    <row r="135" spans="1:5" x14ac:dyDescent="0.25">
      <c r="A135" s="1">
        <v>134</v>
      </c>
      <c r="B135" s="2" t="s">
        <v>173</v>
      </c>
      <c r="C135" s="1" t="s">
        <v>403</v>
      </c>
      <c r="D135" s="2" t="s">
        <v>404</v>
      </c>
      <c r="E135" s="1" t="s">
        <v>405</v>
      </c>
    </row>
    <row r="136" spans="1:5" x14ac:dyDescent="0.25">
      <c r="A136" s="1">
        <v>135</v>
      </c>
      <c r="B136" s="2" t="s">
        <v>173</v>
      </c>
      <c r="C136" s="1" t="s">
        <v>406</v>
      </c>
      <c r="D136" s="2" t="s">
        <v>407</v>
      </c>
      <c r="E136" s="1" t="s">
        <v>408</v>
      </c>
    </row>
    <row r="137" spans="1:5" x14ac:dyDescent="0.25">
      <c r="A137" s="1">
        <v>136</v>
      </c>
      <c r="B137" s="2" t="s">
        <v>173</v>
      </c>
      <c r="C137" s="1" t="s">
        <v>409</v>
      </c>
      <c r="D137" s="2" t="s">
        <v>410</v>
      </c>
      <c r="E137" s="1" t="s">
        <v>411</v>
      </c>
    </row>
    <row r="138" spans="1:5" x14ac:dyDescent="0.25">
      <c r="A138" s="1">
        <v>137</v>
      </c>
      <c r="B138" s="2" t="s">
        <v>173</v>
      </c>
      <c r="C138" s="1" t="s">
        <v>412</v>
      </c>
      <c r="D138" s="2" t="s">
        <v>413</v>
      </c>
      <c r="E138" s="1" t="s">
        <v>414</v>
      </c>
    </row>
    <row r="139" spans="1:5" x14ac:dyDescent="0.25">
      <c r="A139" s="1">
        <v>138</v>
      </c>
      <c r="B139" s="2" t="s">
        <v>173</v>
      </c>
      <c r="C139" s="1" t="s">
        <v>415</v>
      </c>
      <c r="D139" s="2" t="s">
        <v>416</v>
      </c>
      <c r="E139" s="1" t="s">
        <v>417</v>
      </c>
    </row>
    <row r="140" spans="1:5" x14ac:dyDescent="0.25">
      <c r="A140" s="1">
        <v>139</v>
      </c>
      <c r="B140" s="2" t="s">
        <v>173</v>
      </c>
      <c r="C140" s="1" t="s">
        <v>418</v>
      </c>
      <c r="D140" s="2" t="s">
        <v>419</v>
      </c>
      <c r="E140" s="1" t="s">
        <v>420</v>
      </c>
    </row>
    <row r="141" spans="1:5" x14ac:dyDescent="0.25">
      <c r="A141" s="1">
        <v>140</v>
      </c>
      <c r="B141" s="2" t="s">
        <v>173</v>
      </c>
      <c r="C141" s="1" t="s">
        <v>421</v>
      </c>
      <c r="D141" s="2" t="s">
        <v>422</v>
      </c>
      <c r="E141" s="1" t="s">
        <v>423</v>
      </c>
    </row>
    <row r="142" spans="1:5" x14ac:dyDescent="0.25">
      <c r="A142" s="1">
        <v>141</v>
      </c>
      <c r="B142" s="2" t="s">
        <v>173</v>
      </c>
      <c r="C142" s="1" t="s">
        <v>424</v>
      </c>
      <c r="D142" s="2" t="s">
        <v>425</v>
      </c>
      <c r="E142" s="1" t="s">
        <v>426</v>
      </c>
    </row>
    <row r="143" spans="1:5" x14ac:dyDescent="0.25">
      <c r="A143" s="1">
        <v>142</v>
      </c>
      <c r="B143" s="2" t="s">
        <v>173</v>
      </c>
      <c r="C143" s="1" t="s">
        <v>427</v>
      </c>
      <c r="D143" s="2" t="s">
        <v>428</v>
      </c>
      <c r="E143" s="1" t="s">
        <v>429</v>
      </c>
    </row>
    <row r="144" spans="1:5" x14ac:dyDescent="0.25">
      <c r="A144" s="1">
        <v>143</v>
      </c>
      <c r="B144" s="2" t="s">
        <v>173</v>
      </c>
      <c r="C144" s="1" t="s">
        <v>430</v>
      </c>
      <c r="D144" s="2" t="s">
        <v>431</v>
      </c>
      <c r="E144" s="1" t="s">
        <v>432</v>
      </c>
    </row>
    <row r="145" spans="1:5" x14ac:dyDescent="0.25">
      <c r="A145" s="1">
        <v>144</v>
      </c>
      <c r="B145" s="2" t="s">
        <v>173</v>
      </c>
      <c r="C145" s="1" t="s">
        <v>433</v>
      </c>
      <c r="D145" s="2" t="s">
        <v>434</v>
      </c>
      <c r="E145" s="1" t="s">
        <v>435</v>
      </c>
    </row>
    <row r="146" spans="1:5" x14ac:dyDescent="0.25">
      <c r="A146" s="1">
        <v>145</v>
      </c>
      <c r="B146" s="2" t="s">
        <v>173</v>
      </c>
      <c r="C146" s="1" t="s">
        <v>436</v>
      </c>
      <c r="D146" s="2" t="s">
        <v>437</v>
      </c>
      <c r="E146" s="1" t="s">
        <v>438</v>
      </c>
    </row>
    <row r="147" spans="1:5" x14ac:dyDescent="0.25">
      <c r="A147" s="1">
        <v>146</v>
      </c>
      <c r="B147" s="2" t="s">
        <v>173</v>
      </c>
      <c r="C147" s="1" t="s">
        <v>439</v>
      </c>
      <c r="D147" s="2" t="s">
        <v>440</v>
      </c>
      <c r="E147" s="1" t="s">
        <v>441</v>
      </c>
    </row>
    <row r="148" spans="1:5" x14ac:dyDescent="0.25">
      <c r="A148" s="1">
        <v>147</v>
      </c>
      <c r="B148" s="2" t="s">
        <v>173</v>
      </c>
      <c r="C148" s="1" t="s">
        <v>442</v>
      </c>
      <c r="D148" s="2" t="s">
        <v>443</v>
      </c>
      <c r="E148" s="1" t="s">
        <v>444</v>
      </c>
    </row>
    <row r="149" spans="1:5" x14ac:dyDescent="0.25">
      <c r="A149" s="1">
        <v>148</v>
      </c>
      <c r="B149" s="2" t="s">
        <v>173</v>
      </c>
      <c r="C149" s="1" t="s">
        <v>445</v>
      </c>
      <c r="D149" s="2" t="s">
        <v>446</v>
      </c>
      <c r="E149" s="1" t="s">
        <v>447</v>
      </c>
    </row>
    <row r="150" spans="1:5" x14ac:dyDescent="0.25">
      <c r="A150" s="1">
        <v>149</v>
      </c>
      <c r="B150" s="2" t="s">
        <v>173</v>
      </c>
      <c r="C150" s="1" t="s">
        <v>448</v>
      </c>
      <c r="D150" s="2" t="s">
        <v>449</v>
      </c>
      <c r="E150" s="1" t="s">
        <v>450</v>
      </c>
    </row>
    <row r="151" spans="1:5" x14ac:dyDescent="0.25">
      <c r="A151" s="1">
        <v>150</v>
      </c>
      <c r="B151" s="2" t="s">
        <v>173</v>
      </c>
      <c r="C151" s="1" t="s">
        <v>451</v>
      </c>
      <c r="D151" s="2" t="s">
        <v>452</v>
      </c>
      <c r="E151" s="1" t="s">
        <v>453</v>
      </c>
    </row>
    <row r="152" spans="1:5" x14ac:dyDescent="0.25">
      <c r="A152" s="1">
        <v>151</v>
      </c>
      <c r="B152" s="2" t="s">
        <v>173</v>
      </c>
      <c r="C152" s="1" t="s">
        <v>454</v>
      </c>
      <c r="D152" s="2" t="s">
        <v>455</v>
      </c>
      <c r="E152" s="1" t="s">
        <v>456</v>
      </c>
    </row>
    <row r="153" spans="1:5" x14ac:dyDescent="0.25">
      <c r="A153" s="1">
        <v>152</v>
      </c>
      <c r="B153" s="2" t="s">
        <v>173</v>
      </c>
      <c r="C153" s="1" t="s">
        <v>457</v>
      </c>
      <c r="D153" s="2" t="s">
        <v>458</v>
      </c>
      <c r="E153" s="1" t="s">
        <v>459</v>
      </c>
    </row>
    <row r="154" spans="1:5" x14ac:dyDescent="0.25">
      <c r="A154" s="1">
        <v>153</v>
      </c>
      <c r="B154" s="2" t="s">
        <v>460</v>
      </c>
      <c r="C154" s="1" t="s">
        <v>461</v>
      </c>
      <c r="D154" s="2" t="s">
        <v>462</v>
      </c>
      <c r="E154" s="1" t="s">
        <v>463</v>
      </c>
    </row>
    <row r="155" spans="1:5" x14ac:dyDescent="0.25">
      <c r="A155" s="1">
        <v>154</v>
      </c>
      <c r="B155" s="2" t="s">
        <v>460</v>
      </c>
      <c r="C155" s="1" t="s">
        <v>464</v>
      </c>
      <c r="D155" s="2" t="s">
        <v>465</v>
      </c>
      <c r="E155" s="1" t="s">
        <v>466</v>
      </c>
    </row>
    <row r="156" spans="1:5" x14ac:dyDescent="0.25">
      <c r="A156" s="1">
        <v>155</v>
      </c>
      <c r="B156" s="2" t="s">
        <v>460</v>
      </c>
      <c r="C156" s="1" t="s">
        <v>467</v>
      </c>
      <c r="D156" s="2" t="s">
        <v>468</v>
      </c>
      <c r="E156" s="1" t="s">
        <v>469</v>
      </c>
    </row>
    <row r="157" spans="1:5" x14ac:dyDescent="0.25">
      <c r="A157" s="1">
        <v>156</v>
      </c>
      <c r="B157" s="2" t="s">
        <v>460</v>
      </c>
      <c r="C157" s="1" t="s">
        <v>470</v>
      </c>
      <c r="D157" s="2" t="s">
        <v>471</v>
      </c>
      <c r="E157" s="1" t="s">
        <v>472</v>
      </c>
    </row>
    <row r="158" spans="1:5" x14ac:dyDescent="0.25">
      <c r="A158" s="1">
        <v>157</v>
      </c>
      <c r="B158" s="2" t="s">
        <v>460</v>
      </c>
      <c r="C158" s="1" t="s">
        <v>473</v>
      </c>
      <c r="D158" s="2" t="s">
        <v>474</v>
      </c>
      <c r="E158" s="1" t="s">
        <v>475</v>
      </c>
    </row>
    <row r="159" spans="1:5" x14ac:dyDescent="0.25">
      <c r="A159" s="1">
        <v>158</v>
      </c>
      <c r="B159" s="2" t="s">
        <v>460</v>
      </c>
      <c r="C159" s="1" t="s">
        <v>476</v>
      </c>
      <c r="D159" s="2" t="s">
        <v>477</v>
      </c>
      <c r="E159" s="1" t="s">
        <v>478</v>
      </c>
    </row>
    <row r="160" spans="1:5" x14ac:dyDescent="0.25">
      <c r="A160" s="1">
        <v>159</v>
      </c>
      <c r="B160" s="2" t="s">
        <v>460</v>
      </c>
      <c r="C160" s="1" t="s">
        <v>479</v>
      </c>
      <c r="D160" s="2" t="s">
        <v>480</v>
      </c>
      <c r="E160" s="1" t="s">
        <v>481</v>
      </c>
    </row>
    <row r="161" spans="1:5" x14ac:dyDescent="0.25">
      <c r="A161" s="1">
        <v>160</v>
      </c>
      <c r="B161" s="2" t="s">
        <v>460</v>
      </c>
      <c r="C161" s="1" t="s">
        <v>482</v>
      </c>
      <c r="D161" s="2" t="s">
        <v>483</v>
      </c>
      <c r="E161" s="1" t="s">
        <v>484</v>
      </c>
    </row>
    <row r="162" spans="1:5" x14ac:dyDescent="0.25">
      <c r="A162" s="1">
        <v>161</v>
      </c>
      <c r="B162" s="2" t="s">
        <v>460</v>
      </c>
      <c r="C162" s="1" t="s">
        <v>485</v>
      </c>
      <c r="D162" s="2" t="s">
        <v>486</v>
      </c>
      <c r="E162" s="1" t="s">
        <v>487</v>
      </c>
    </row>
    <row r="163" spans="1:5" x14ac:dyDescent="0.25">
      <c r="A163" s="1">
        <v>162</v>
      </c>
      <c r="B163" s="2" t="s">
        <v>460</v>
      </c>
      <c r="C163" s="1" t="s">
        <v>488</v>
      </c>
      <c r="D163" s="2" t="s">
        <v>489</v>
      </c>
      <c r="E163" s="1" t="s">
        <v>490</v>
      </c>
    </row>
    <row r="164" spans="1:5" x14ac:dyDescent="0.25">
      <c r="A164" s="1">
        <v>163</v>
      </c>
      <c r="B164" s="2" t="s">
        <v>460</v>
      </c>
      <c r="C164" s="1" t="s">
        <v>491</v>
      </c>
      <c r="D164" s="2" t="s">
        <v>492</v>
      </c>
      <c r="E164" s="1" t="s">
        <v>493</v>
      </c>
    </row>
    <row r="165" spans="1:5" x14ac:dyDescent="0.25">
      <c r="A165" s="1">
        <v>164</v>
      </c>
      <c r="B165" s="2" t="s">
        <v>460</v>
      </c>
      <c r="C165" s="1" t="s">
        <v>494</v>
      </c>
      <c r="D165" s="2" t="s">
        <v>495</v>
      </c>
      <c r="E165" s="1" t="s">
        <v>496</v>
      </c>
    </row>
    <row r="166" spans="1:5" x14ac:dyDescent="0.25">
      <c r="A166" s="1">
        <v>165</v>
      </c>
      <c r="B166" s="2" t="s">
        <v>460</v>
      </c>
      <c r="C166" s="1" t="s">
        <v>497</v>
      </c>
      <c r="D166" s="2" t="s">
        <v>498</v>
      </c>
      <c r="E166" s="1" t="s">
        <v>200</v>
      </c>
    </row>
    <row r="167" spans="1:5" x14ac:dyDescent="0.25">
      <c r="A167" s="1">
        <v>166</v>
      </c>
      <c r="B167" s="2" t="s">
        <v>460</v>
      </c>
      <c r="C167" s="1" t="s">
        <v>499</v>
      </c>
      <c r="D167" s="2" t="s">
        <v>500</v>
      </c>
      <c r="E167" s="1" t="s">
        <v>501</v>
      </c>
    </row>
    <row r="168" spans="1:5" x14ac:dyDescent="0.25">
      <c r="A168" s="1">
        <v>167</v>
      </c>
      <c r="B168" s="2" t="s">
        <v>460</v>
      </c>
      <c r="C168" s="1" t="s">
        <v>502</v>
      </c>
      <c r="D168" s="2" t="s">
        <v>503</v>
      </c>
      <c r="E168" s="1" t="s">
        <v>504</v>
      </c>
    </row>
    <row r="169" spans="1:5" x14ac:dyDescent="0.25">
      <c r="A169" s="1">
        <v>168</v>
      </c>
      <c r="B169" s="2" t="s">
        <v>460</v>
      </c>
      <c r="C169" s="1" t="s">
        <v>505</v>
      </c>
      <c r="D169" s="2" t="s">
        <v>506</v>
      </c>
      <c r="E169" s="1" t="s">
        <v>507</v>
      </c>
    </row>
    <row r="170" spans="1:5" x14ac:dyDescent="0.25">
      <c r="A170" s="1">
        <v>169</v>
      </c>
      <c r="B170" s="2" t="s">
        <v>460</v>
      </c>
      <c r="C170" s="1" t="s">
        <v>508</v>
      </c>
      <c r="D170" s="2" t="s">
        <v>509</v>
      </c>
      <c r="E170" s="1" t="s">
        <v>510</v>
      </c>
    </row>
    <row r="171" spans="1:5" x14ac:dyDescent="0.25">
      <c r="A171" s="1">
        <v>170</v>
      </c>
      <c r="B171" s="2" t="s">
        <v>460</v>
      </c>
      <c r="C171" s="1" t="s">
        <v>511</v>
      </c>
      <c r="D171" s="2" t="s">
        <v>512</v>
      </c>
      <c r="E171" s="1" t="s">
        <v>513</v>
      </c>
    </row>
    <row r="172" spans="1:5" x14ac:dyDescent="0.25">
      <c r="A172" s="1">
        <v>171</v>
      </c>
      <c r="B172" s="2" t="s">
        <v>460</v>
      </c>
      <c r="C172" s="1" t="s">
        <v>514</v>
      </c>
      <c r="D172" s="2" t="s">
        <v>515</v>
      </c>
      <c r="E172" s="1" t="s">
        <v>516</v>
      </c>
    </row>
    <row r="173" spans="1:5" x14ac:dyDescent="0.25">
      <c r="A173" s="1">
        <v>172</v>
      </c>
      <c r="B173" s="2" t="s">
        <v>460</v>
      </c>
      <c r="C173" s="1" t="s">
        <v>517</v>
      </c>
      <c r="D173" s="2" t="s">
        <v>518</v>
      </c>
      <c r="E173" s="1" t="s">
        <v>519</v>
      </c>
    </row>
    <row r="174" spans="1:5" x14ac:dyDescent="0.25">
      <c r="A174" s="1">
        <v>173</v>
      </c>
      <c r="B174" s="2" t="s">
        <v>460</v>
      </c>
      <c r="C174" s="1" t="s">
        <v>520</v>
      </c>
      <c r="D174" s="2" t="s">
        <v>521</v>
      </c>
      <c r="E174" s="1" t="s">
        <v>522</v>
      </c>
    </row>
    <row r="175" spans="1:5" x14ac:dyDescent="0.25">
      <c r="A175" s="1">
        <v>174</v>
      </c>
      <c r="B175" s="2" t="s">
        <v>460</v>
      </c>
      <c r="C175" s="1" t="s">
        <v>523</v>
      </c>
      <c r="D175" s="2" t="s">
        <v>524</v>
      </c>
      <c r="E175" s="1" t="s">
        <v>525</v>
      </c>
    </row>
    <row r="176" spans="1:5" x14ac:dyDescent="0.25">
      <c r="A176" s="1">
        <v>175</v>
      </c>
      <c r="B176" s="2" t="s">
        <v>460</v>
      </c>
      <c r="C176" s="1" t="s">
        <v>526</v>
      </c>
      <c r="D176" s="2" t="s">
        <v>527</v>
      </c>
      <c r="E176" s="1" t="s">
        <v>528</v>
      </c>
    </row>
    <row r="177" spans="1:5" x14ac:dyDescent="0.25">
      <c r="A177" s="1">
        <v>176</v>
      </c>
      <c r="B177" s="2" t="s">
        <v>460</v>
      </c>
      <c r="C177" s="1" t="s">
        <v>529</v>
      </c>
      <c r="D177" s="2" t="s">
        <v>530</v>
      </c>
      <c r="E177" s="1" t="s">
        <v>531</v>
      </c>
    </row>
    <row r="178" spans="1:5" x14ac:dyDescent="0.25">
      <c r="A178" s="1">
        <v>177</v>
      </c>
      <c r="B178" s="2" t="s">
        <v>460</v>
      </c>
      <c r="C178" s="1" t="s">
        <v>532</v>
      </c>
      <c r="D178" s="2" t="s">
        <v>533</v>
      </c>
      <c r="E178" s="1" t="s">
        <v>534</v>
      </c>
    </row>
    <row r="179" spans="1:5" x14ac:dyDescent="0.25">
      <c r="A179" s="1">
        <v>178</v>
      </c>
      <c r="B179" s="2" t="s">
        <v>460</v>
      </c>
      <c r="C179" s="1" t="s">
        <v>535</v>
      </c>
      <c r="D179" s="2" t="s">
        <v>536</v>
      </c>
      <c r="E179" s="1" t="s">
        <v>537</v>
      </c>
    </row>
    <row r="180" spans="1:5" x14ac:dyDescent="0.25">
      <c r="A180" s="1">
        <v>179</v>
      </c>
      <c r="B180" s="2" t="s">
        <v>460</v>
      </c>
      <c r="C180" s="1" t="s">
        <v>538</v>
      </c>
      <c r="D180" s="2" t="s">
        <v>539</v>
      </c>
      <c r="E180" s="1" t="s">
        <v>540</v>
      </c>
    </row>
    <row r="181" spans="1:5" x14ac:dyDescent="0.25">
      <c r="A181" s="1">
        <v>180</v>
      </c>
      <c r="B181" s="2" t="s">
        <v>460</v>
      </c>
      <c r="C181" s="1" t="s">
        <v>541</v>
      </c>
      <c r="D181" s="2" t="s">
        <v>542</v>
      </c>
      <c r="E181" s="1" t="s">
        <v>543</v>
      </c>
    </row>
    <row r="182" spans="1:5" x14ac:dyDescent="0.25">
      <c r="A182" s="1">
        <v>181</v>
      </c>
      <c r="B182" s="2" t="s">
        <v>460</v>
      </c>
      <c r="C182" s="1" t="s">
        <v>544</v>
      </c>
      <c r="D182" s="2" t="s">
        <v>545</v>
      </c>
      <c r="E182" s="1" t="s">
        <v>546</v>
      </c>
    </row>
    <row r="183" spans="1:5" x14ac:dyDescent="0.25">
      <c r="A183" s="1">
        <v>182</v>
      </c>
      <c r="B183" s="2" t="s">
        <v>460</v>
      </c>
      <c r="C183" s="1" t="s">
        <v>547</v>
      </c>
      <c r="D183" s="2" t="s">
        <v>548</v>
      </c>
      <c r="E183" s="1" t="s">
        <v>549</v>
      </c>
    </row>
    <row r="184" spans="1:5" x14ac:dyDescent="0.25">
      <c r="A184" s="1">
        <v>183</v>
      </c>
      <c r="B184" s="2" t="s">
        <v>460</v>
      </c>
      <c r="C184" s="1" t="s">
        <v>550</v>
      </c>
      <c r="D184" s="2" t="s">
        <v>551</v>
      </c>
      <c r="E184" s="1" t="s">
        <v>552</v>
      </c>
    </row>
    <row r="185" spans="1:5" x14ac:dyDescent="0.25">
      <c r="A185" s="1">
        <v>184</v>
      </c>
      <c r="B185" s="2" t="s">
        <v>460</v>
      </c>
      <c r="C185" s="1" t="s">
        <v>553</v>
      </c>
      <c r="D185" s="2" t="s">
        <v>554</v>
      </c>
      <c r="E185" s="1" t="s">
        <v>555</v>
      </c>
    </row>
    <row r="186" spans="1:5" x14ac:dyDescent="0.25">
      <c r="A186" s="1">
        <v>185</v>
      </c>
      <c r="B186" s="2" t="s">
        <v>460</v>
      </c>
      <c r="C186" s="1" t="s">
        <v>556</v>
      </c>
      <c r="D186" s="2" t="s">
        <v>557</v>
      </c>
      <c r="E186" s="1" t="s">
        <v>558</v>
      </c>
    </row>
    <row r="187" spans="1:5" x14ac:dyDescent="0.25">
      <c r="A187" s="1">
        <v>186</v>
      </c>
      <c r="B187" s="2" t="s">
        <v>460</v>
      </c>
      <c r="C187" s="1" t="s">
        <v>559</v>
      </c>
      <c r="D187" s="2" t="s">
        <v>560</v>
      </c>
      <c r="E187" s="1" t="s">
        <v>561</v>
      </c>
    </row>
    <row r="188" spans="1:5" x14ac:dyDescent="0.25">
      <c r="A188" s="1">
        <v>187</v>
      </c>
      <c r="B188" s="2" t="s">
        <v>460</v>
      </c>
      <c r="C188" s="1" t="s">
        <v>562</v>
      </c>
      <c r="D188" s="2" t="s">
        <v>563</v>
      </c>
      <c r="E188" s="1" t="s">
        <v>564</v>
      </c>
    </row>
    <row r="189" spans="1:5" x14ac:dyDescent="0.25">
      <c r="A189" s="1">
        <v>188</v>
      </c>
      <c r="B189" s="2" t="s">
        <v>460</v>
      </c>
      <c r="C189" s="1" t="s">
        <v>565</v>
      </c>
      <c r="D189" s="2" t="s">
        <v>566</v>
      </c>
      <c r="E189" s="1" t="s">
        <v>567</v>
      </c>
    </row>
    <row r="190" spans="1:5" x14ac:dyDescent="0.25">
      <c r="A190" s="1">
        <v>189</v>
      </c>
      <c r="B190" s="2" t="s">
        <v>460</v>
      </c>
      <c r="C190" s="1" t="s">
        <v>568</v>
      </c>
      <c r="D190" s="2" t="s">
        <v>569</v>
      </c>
      <c r="E190" s="1" t="s">
        <v>570</v>
      </c>
    </row>
    <row r="191" spans="1:5" x14ac:dyDescent="0.25">
      <c r="A191" s="1">
        <v>190</v>
      </c>
      <c r="B191" s="2" t="s">
        <v>460</v>
      </c>
      <c r="C191" s="1" t="s">
        <v>571</v>
      </c>
      <c r="D191" s="2" t="s">
        <v>572</v>
      </c>
      <c r="E191" s="1" t="s">
        <v>573</v>
      </c>
    </row>
    <row r="192" spans="1:5" x14ac:dyDescent="0.25">
      <c r="A192" s="1">
        <v>191</v>
      </c>
      <c r="B192" s="2" t="s">
        <v>460</v>
      </c>
      <c r="C192" s="1" t="s">
        <v>574</v>
      </c>
      <c r="D192" s="2" t="s">
        <v>575</v>
      </c>
      <c r="E192" s="1" t="s">
        <v>576</v>
      </c>
    </row>
    <row r="193" spans="1:5" x14ac:dyDescent="0.25">
      <c r="A193" s="1">
        <v>192</v>
      </c>
      <c r="B193" s="2" t="s">
        <v>460</v>
      </c>
      <c r="C193" s="1" t="s">
        <v>577</v>
      </c>
      <c r="D193" s="2" t="s">
        <v>578</v>
      </c>
      <c r="E193" s="1" t="s">
        <v>579</v>
      </c>
    </row>
    <row r="194" spans="1:5" x14ac:dyDescent="0.25">
      <c r="A194" s="1">
        <v>193</v>
      </c>
      <c r="B194" s="2" t="s">
        <v>460</v>
      </c>
      <c r="C194" s="1" t="s">
        <v>580</v>
      </c>
      <c r="D194" s="2" t="s">
        <v>581</v>
      </c>
      <c r="E194" s="1" t="s">
        <v>582</v>
      </c>
    </row>
    <row r="195" spans="1:5" x14ac:dyDescent="0.25">
      <c r="A195" s="1">
        <v>194</v>
      </c>
      <c r="B195" s="2" t="s">
        <v>460</v>
      </c>
      <c r="C195" s="1" t="s">
        <v>583</v>
      </c>
      <c r="D195" s="2" t="s">
        <v>584</v>
      </c>
      <c r="E195" s="1" t="s">
        <v>585</v>
      </c>
    </row>
    <row r="196" spans="1:5" x14ac:dyDescent="0.25">
      <c r="A196" s="1">
        <v>195</v>
      </c>
      <c r="B196" s="2" t="s">
        <v>460</v>
      </c>
      <c r="C196" s="1" t="s">
        <v>586</v>
      </c>
      <c r="D196" s="2" t="s">
        <v>587</v>
      </c>
      <c r="E196" s="1" t="s">
        <v>588</v>
      </c>
    </row>
    <row r="197" spans="1:5" x14ac:dyDescent="0.25">
      <c r="A197" s="1">
        <v>196</v>
      </c>
      <c r="B197" s="2" t="s">
        <v>460</v>
      </c>
      <c r="C197" s="1" t="s">
        <v>589</v>
      </c>
      <c r="D197" s="2" t="s">
        <v>590</v>
      </c>
      <c r="E197" s="1" t="s">
        <v>591</v>
      </c>
    </row>
    <row r="198" spans="1:5" x14ac:dyDescent="0.25">
      <c r="A198" s="1">
        <v>197</v>
      </c>
      <c r="B198" s="2" t="s">
        <v>460</v>
      </c>
      <c r="C198" s="1" t="s">
        <v>592</v>
      </c>
      <c r="D198" s="2" t="s">
        <v>593</v>
      </c>
      <c r="E198" s="1" t="s">
        <v>594</v>
      </c>
    </row>
    <row r="199" spans="1:5" x14ac:dyDescent="0.25">
      <c r="A199" s="1">
        <v>198</v>
      </c>
      <c r="B199" s="2" t="s">
        <v>460</v>
      </c>
      <c r="C199" s="1" t="s">
        <v>595</v>
      </c>
      <c r="D199" s="2" t="s">
        <v>596</v>
      </c>
      <c r="E199" s="1" t="s">
        <v>597</v>
      </c>
    </row>
    <row r="200" spans="1:5" x14ac:dyDescent="0.25">
      <c r="A200" s="1">
        <v>199</v>
      </c>
      <c r="B200" s="2" t="s">
        <v>460</v>
      </c>
      <c r="C200" s="1" t="s">
        <v>598</v>
      </c>
      <c r="D200" s="2" t="s">
        <v>599</v>
      </c>
      <c r="E200" s="1" t="s">
        <v>600</v>
      </c>
    </row>
    <row r="201" spans="1:5" x14ac:dyDescent="0.25">
      <c r="A201" s="1">
        <v>200</v>
      </c>
      <c r="B201" s="2" t="s">
        <v>460</v>
      </c>
      <c r="C201" s="1" t="s">
        <v>601</v>
      </c>
      <c r="D201" s="2" t="s">
        <v>602</v>
      </c>
      <c r="E201" s="1" t="s">
        <v>603</v>
      </c>
    </row>
    <row r="202" spans="1:5" x14ac:dyDescent="0.25">
      <c r="A202" s="1">
        <v>201</v>
      </c>
      <c r="B202" s="2" t="s">
        <v>460</v>
      </c>
      <c r="C202" s="1" t="s">
        <v>604</v>
      </c>
      <c r="D202" s="2" t="s">
        <v>605</v>
      </c>
      <c r="E202" s="1" t="s">
        <v>478</v>
      </c>
    </row>
    <row r="203" spans="1:5" x14ac:dyDescent="0.25">
      <c r="A203" s="1">
        <v>202</v>
      </c>
      <c r="B203" s="2" t="s">
        <v>460</v>
      </c>
      <c r="C203" s="1" t="s">
        <v>606</v>
      </c>
      <c r="D203" s="2" t="s">
        <v>607</v>
      </c>
      <c r="E203" s="1" t="s">
        <v>608</v>
      </c>
    </row>
    <row r="204" spans="1:5" x14ac:dyDescent="0.25">
      <c r="A204" s="1">
        <v>203</v>
      </c>
      <c r="B204" s="2" t="s">
        <v>460</v>
      </c>
      <c r="C204" s="1" t="s">
        <v>609</v>
      </c>
      <c r="D204" s="2" t="s">
        <v>610</v>
      </c>
      <c r="E204" s="1" t="s">
        <v>611</v>
      </c>
    </row>
    <row r="205" spans="1:5" x14ac:dyDescent="0.25">
      <c r="A205" s="1">
        <v>204</v>
      </c>
      <c r="B205" s="2" t="s">
        <v>460</v>
      </c>
      <c r="C205" s="1" t="s">
        <v>612</v>
      </c>
      <c r="D205" s="2" t="s">
        <v>613</v>
      </c>
      <c r="E205" s="1" t="s">
        <v>614</v>
      </c>
    </row>
    <row r="206" spans="1:5" x14ac:dyDescent="0.25">
      <c r="A206" s="1">
        <v>205</v>
      </c>
      <c r="B206" s="2" t="s">
        <v>460</v>
      </c>
      <c r="C206" s="1" t="s">
        <v>615</v>
      </c>
      <c r="D206" s="2" t="s">
        <v>616</v>
      </c>
      <c r="E206" s="1" t="s">
        <v>617</v>
      </c>
    </row>
    <row r="207" spans="1:5" x14ac:dyDescent="0.25">
      <c r="A207" s="1">
        <v>206</v>
      </c>
      <c r="B207" s="2" t="s">
        <v>460</v>
      </c>
      <c r="C207" s="1" t="s">
        <v>618</v>
      </c>
      <c r="D207" s="2" t="s">
        <v>619</v>
      </c>
      <c r="E207" s="1" t="s">
        <v>620</v>
      </c>
    </row>
    <row r="208" spans="1:5" x14ac:dyDescent="0.25">
      <c r="A208" s="1">
        <v>207</v>
      </c>
      <c r="B208" s="2" t="s">
        <v>460</v>
      </c>
      <c r="C208" s="1" t="s">
        <v>621</v>
      </c>
      <c r="D208" s="2" t="s">
        <v>622</v>
      </c>
      <c r="E208" s="1" t="s">
        <v>623</v>
      </c>
    </row>
    <row r="209" spans="1:5" x14ac:dyDescent="0.25">
      <c r="A209" s="1">
        <v>208</v>
      </c>
      <c r="B209" s="2" t="s">
        <v>460</v>
      </c>
      <c r="C209" s="1" t="s">
        <v>624</v>
      </c>
      <c r="D209" s="2" t="s">
        <v>625</v>
      </c>
      <c r="E209" s="1" t="s">
        <v>626</v>
      </c>
    </row>
    <row r="210" spans="1:5" x14ac:dyDescent="0.25">
      <c r="A210" s="1">
        <v>209</v>
      </c>
      <c r="B210" s="2" t="s">
        <v>460</v>
      </c>
      <c r="C210" s="1" t="s">
        <v>627</v>
      </c>
      <c r="D210" s="2" t="s">
        <v>628</v>
      </c>
      <c r="E210" s="1" t="s">
        <v>629</v>
      </c>
    </row>
    <row r="211" spans="1:5" x14ac:dyDescent="0.25">
      <c r="A211" s="1">
        <v>210</v>
      </c>
      <c r="B211" s="2" t="s">
        <v>460</v>
      </c>
      <c r="C211" s="1" t="s">
        <v>630</v>
      </c>
      <c r="D211" s="2" t="s">
        <v>631</v>
      </c>
      <c r="E211" s="1" t="s">
        <v>632</v>
      </c>
    </row>
    <row r="212" spans="1:5" x14ac:dyDescent="0.25">
      <c r="A212" s="1">
        <v>211</v>
      </c>
      <c r="B212" s="2" t="s">
        <v>460</v>
      </c>
      <c r="C212" s="1" t="s">
        <v>633</v>
      </c>
      <c r="D212" s="2" t="s">
        <v>634</v>
      </c>
      <c r="E212" s="1" t="s">
        <v>635</v>
      </c>
    </row>
    <row r="213" spans="1:5" x14ac:dyDescent="0.25">
      <c r="A213" s="1">
        <v>212</v>
      </c>
      <c r="B213" s="2" t="s">
        <v>460</v>
      </c>
      <c r="C213" s="1" t="s">
        <v>636</v>
      </c>
      <c r="D213" s="2" t="s">
        <v>637</v>
      </c>
      <c r="E213" s="1" t="s">
        <v>638</v>
      </c>
    </row>
    <row r="214" spans="1:5" x14ac:dyDescent="0.25">
      <c r="A214" s="1">
        <v>213</v>
      </c>
      <c r="B214" s="2" t="s">
        <v>460</v>
      </c>
      <c r="C214" s="1" t="s">
        <v>639</v>
      </c>
      <c r="D214" s="2" t="s">
        <v>640</v>
      </c>
      <c r="E214" s="1" t="s">
        <v>641</v>
      </c>
    </row>
    <row r="215" spans="1:5" x14ac:dyDescent="0.25">
      <c r="A215" s="1">
        <v>214</v>
      </c>
      <c r="B215" s="2" t="s">
        <v>460</v>
      </c>
      <c r="C215" s="1" t="s">
        <v>642</v>
      </c>
      <c r="D215" s="2" t="s">
        <v>643</v>
      </c>
      <c r="E215" s="1" t="s">
        <v>644</v>
      </c>
    </row>
    <row r="216" spans="1:5" x14ac:dyDescent="0.25">
      <c r="A216" s="1">
        <v>215</v>
      </c>
      <c r="B216" s="2" t="s">
        <v>460</v>
      </c>
      <c r="C216" s="1" t="s">
        <v>645</v>
      </c>
      <c r="D216" s="2" t="s">
        <v>646</v>
      </c>
      <c r="E216" s="1" t="s">
        <v>647</v>
      </c>
    </row>
    <row r="217" spans="1:5" x14ac:dyDescent="0.25">
      <c r="A217" s="1">
        <v>216</v>
      </c>
      <c r="B217" s="2" t="s">
        <v>460</v>
      </c>
      <c r="C217" s="1" t="s">
        <v>648</v>
      </c>
      <c r="D217" s="2" t="s">
        <v>649</v>
      </c>
      <c r="E217" s="1" t="s">
        <v>650</v>
      </c>
    </row>
    <row r="218" spans="1:5" x14ac:dyDescent="0.25">
      <c r="A218" s="1">
        <v>217</v>
      </c>
      <c r="B218" s="2" t="s">
        <v>460</v>
      </c>
      <c r="C218" s="1" t="s">
        <v>651</v>
      </c>
      <c r="D218" s="2" t="s">
        <v>652</v>
      </c>
      <c r="E218" s="1" t="s">
        <v>653</v>
      </c>
    </row>
    <row r="219" spans="1:5" x14ac:dyDescent="0.25">
      <c r="A219" s="1">
        <v>218</v>
      </c>
      <c r="B219" s="2" t="s">
        <v>460</v>
      </c>
      <c r="C219" s="1" t="s">
        <v>654</v>
      </c>
      <c r="D219" s="2" t="s">
        <v>655</v>
      </c>
      <c r="E219" s="1" t="s">
        <v>656</v>
      </c>
    </row>
    <row r="220" spans="1:5" x14ac:dyDescent="0.25">
      <c r="A220" s="1">
        <v>219</v>
      </c>
      <c r="B220" s="2" t="s">
        <v>460</v>
      </c>
      <c r="C220" s="1" t="s">
        <v>657</v>
      </c>
      <c r="D220" s="2" t="s">
        <v>658</v>
      </c>
      <c r="E220" s="1" t="s">
        <v>659</v>
      </c>
    </row>
    <row r="221" spans="1:5" x14ac:dyDescent="0.25">
      <c r="A221" s="1">
        <v>220</v>
      </c>
      <c r="B221" s="2" t="s">
        <v>460</v>
      </c>
      <c r="C221" s="1" t="s">
        <v>660</v>
      </c>
      <c r="D221" s="2" t="s">
        <v>661</v>
      </c>
      <c r="E221" s="1" t="s">
        <v>662</v>
      </c>
    </row>
    <row r="222" spans="1:5" x14ac:dyDescent="0.25">
      <c r="A222" s="1">
        <v>221</v>
      </c>
      <c r="B222" s="2" t="s">
        <v>460</v>
      </c>
      <c r="C222" s="1" t="s">
        <v>663</v>
      </c>
      <c r="D222" s="2" t="s">
        <v>664</v>
      </c>
      <c r="E222" s="1" t="s">
        <v>665</v>
      </c>
    </row>
    <row r="223" spans="1:5" x14ac:dyDescent="0.25">
      <c r="A223" s="1">
        <v>222</v>
      </c>
      <c r="B223" s="2" t="s">
        <v>460</v>
      </c>
      <c r="C223" s="1" t="s">
        <v>666</v>
      </c>
      <c r="D223" s="2" t="s">
        <v>667</v>
      </c>
      <c r="E223" s="1" t="s">
        <v>668</v>
      </c>
    </row>
    <row r="224" spans="1:5" x14ac:dyDescent="0.25">
      <c r="A224" s="1">
        <v>223</v>
      </c>
      <c r="B224" s="2" t="s">
        <v>460</v>
      </c>
      <c r="C224" s="1" t="s">
        <v>669</v>
      </c>
      <c r="D224" s="2" t="s">
        <v>670</v>
      </c>
      <c r="E224" s="1" t="s">
        <v>671</v>
      </c>
    </row>
    <row r="225" spans="1:5" x14ac:dyDescent="0.25">
      <c r="A225" s="1">
        <v>224</v>
      </c>
      <c r="B225" s="2" t="s">
        <v>460</v>
      </c>
      <c r="C225" s="1" t="s">
        <v>672</v>
      </c>
      <c r="D225" s="2" t="s">
        <v>673</v>
      </c>
      <c r="E225" s="1" t="s">
        <v>674</v>
      </c>
    </row>
    <row r="226" spans="1:5" x14ac:dyDescent="0.25">
      <c r="A226" s="1">
        <v>225</v>
      </c>
      <c r="B226" s="2" t="s">
        <v>460</v>
      </c>
      <c r="C226" s="1" t="s">
        <v>675</v>
      </c>
      <c r="D226" s="2" t="s">
        <v>676</v>
      </c>
      <c r="E226" s="1" t="s">
        <v>677</v>
      </c>
    </row>
    <row r="227" spans="1:5" x14ac:dyDescent="0.25">
      <c r="A227" s="1">
        <v>226</v>
      </c>
      <c r="B227" s="2" t="s">
        <v>460</v>
      </c>
      <c r="C227" s="1" t="s">
        <v>678</v>
      </c>
      <c r="D227" s="2" t="s">
        <v>679</v>
      </c>
      <c r="E227" s="1" t="s">
        <v>680</v>
      </c>
    </row>
    <row r="228" spans="1:5" x14ac:dyDescent="0.25">
      <c r="A228" s="1">
        <v>227</v>
      </c>
      <c r="B228" s="2" t="s">
        <v>460</v>
      </c>
      <c r="C228" s="1" t="s">
        <v>681</v>
      </c>
      <c r="D228" s="2" t="s">
        <v>682</v>
      </c>
      <c r="E228" s="1" t="s">
        <v>683</v>
      </c>
    </row>
    <row r="229" spans="1:5" x14ac:dyDescent="0.25">
      <c r="A229" s="1">
        <v>228</v>
      </c>
      <c r="B229" s="2" t="s">
        <v>460</v>
      </c>
      <c r="C229" s="1" t="s">
        <v>684</v>
      </c>
      <c r="D229" s="2" t="s">
        <v>685</v>
      </c>
      <c r="E229" s="1" t="s">
        <v>686</v>
      </c>
    </row>
    <row r="230" spans="1:5" x14ac:dyDescent="0.25">
      <c r="A230" s="1">
        <v>229</v>
      </c>
      <c r="B230" s="2" t="s">
        <v>460</v>
      </c>
      <c r="C230" s="1" t="s">
        <v>687</v>
      </c>
      <c r="D230" s="2" t="s">
        <v>688</v>
      </c>
      <c r="E230" s="1" t="s">
        <v>689</v>
      </c>
    </row>
    <row r="231" spans="1:5" x14ac:dyDescent="0.25">
      <c r="A231" s="1">
        <v>230</v>
      </c>
      <c r="B231" s="2" t="s">
        <v>460</v>
      </c>
      <c r="C231" s="1" t="s">
        <v>690</v>
      </c>
      <c r="D231" s="2" t="s">
        <v>691</v>
      </c>
      <c r="E231" s="1" t="s">
        <v>692</v>
      </c>
    </row>
    <row r="232" spans="1:5" x14ac:dyDescent="0.25">
      <c r="A232" s="1">
        <v>231</v>
      </c>
      <c r="B232" s="2" t="s">
        <v>460</v>
      </c>
      <c r="C232" s="1" t="s">
        <v>693</v>
      </c>
      <c r="D232" s="2" t="s">
        <v>694</v>
      </c>
      <c r="E232" s="1" t="s">
        <v>695</v>
      </c>
    </row>
    <row r="233" spans="1:5" x14ac:dyDescent="0.25">
      <c r="A233" s="1">
        <v>232</v>
      </c>
      <c r="B233" s="2" t="s">
        <v>460</v>
      </c>
      <c r="C233" s="1" t="s">
        <v>696</v>
      </c>
      <c r="D233" s="2" t="s">
        <v>697</v>
      </c>
      <c r="E233" s="1" t="s">
        <v>463</v>
      </c>
    </row>
    <row r="234" spans="1:5" x14ac:dyDescent="0.25">
      <c r="A234" s="1">
        <v>233</v>
      </c>
      <c r="B234" s="2" t="s">
        <v>460</v>
      </c>
      <c r="C234" s="1" t="s">
        <v>698</v>
      </c>
      <c r="D234" s="2" t="s">
        <v>699</v>
      </c>
      <c r="E234" s="1" t="s">
        <v>700</v>
      </c>
    </row>
    <row r="235" spans="1:5" x14ac:dyDescent="0.25">
      <c r="A235" s="1">
        <v>234</v>
      </c>
      <c r="B235" s="2" t="s">
        <v>460</v>
      </c>
      <c r="C235" s="1" t="s">
        <v>701</v>
      </c>
      <c r="D235" s="2" t="s">
        <v>702</v>
      </c>
      <c r="E235" s="1" t="s">
        <v>703</v>
      </c>
    </row>
    <row r="236" spans="1:5" x14ac:dyDescent="0.25">
      <c r="A236" s="1">
        <v>235</v>
      </c>
      <c r="B236" s="2" t="s">
        <v>460</v>
      </c>
      <c r="C236" s="1" t="s">
        <v>704</v>
      </c>
      <c r="D236" s="2" t="s">
        <v>705</v>
      </c>
      <c r="E236" s="1" t="s">
        <v>706</v>
      </c>
    </row>
    <row r="237" spans="1:5" x14ac:dyDescent="0.25">
      <c r="A237" s="1">
        <v>236</v>
      </c>
      <c r="B237" s="2" t="s">
        <v>460</v>
      </c>
      <c r="C237" s="1" t="s">
        <v>707</v>
      </c>
      <c r="D237" s="2" t="s">
        <v>708</v>
      </c>
      <c r="E237" s="1" t="s">
        <v>709</v>
      </c>
    </row>
    <row r="238" spans="1:5" x14ac:dyDescent="0.25">
      <c r="A238" s="1">
        <v>237</v>
      </c>
      <c r="B238" s="2" t="s">
        <v>460</v>
      </c>
      <c r="C238" s="1" t="s">
        <v>710</v>
      </c>
      <c r="D238" s="2" t="s">
        <v>711</v>
      </c>
      <c r="E238" s="1" t="s">
        <v>712</v>
      </c>
    </row>
    <row r="239" spans="1:5" x14ac:dyDescent="0.25">
      <c r="A239" s="1">
        <v>238</v>
      </c>
      <c r="B239" s="2" t="s">
        <v>460</v>
      </c>
      <c r="C239" s="1" t="s">
        <v>713</v>
      </c>
      <c r="D239" s="2" t="s">
        <v>714</v>
      </c>
      <c r="E239" s="1" t="s">
        <v>715</v>
      </c>
    </row>
    <row r="240" spans="1:5" x14ac:dyDescent="0.25">
      <c r="A240" s="1">
        <v>239</v>
      </c>
      <c r="B240" s="2" t="s">
        <v>460</v>
      </c>
      <c r="C240" s="1" t="s">
        <v>716</v>
      </c>
      <c r="D240" s="2" t="s">
        <v>717</v>
      </c>
      <c r="E240" s="1" t="s">
        <v>718</v>
      </c>
    </row>
    <row r="241" spans="1:5" x14ac:dyDescent="0.25">
      <c r="A241" s="1">
        <v>240</v>
      </c>
      <c r="B241" s="2" t="s">
        <v>460</v>
      </c>
      <c r="C241" s="1" t="s">
        <v>719</v>
      </c>
      <c r="D241" s="2" t="s">
        <v>720</v>
      </c>
      <c r="E241" s="1" t="s">
        <v>721</v>
      </c>
    </row>
    <row r="242" spans="1:5" x14ac:dyDescent="0.25">
      <c r="A242" s="1">
        <v>241</v>
      </c>
      <c r="B242" s="2" t="s">
        <v>460</v>
      </c>
      <c r="C242" s="1" t="s">
        <v>722</v>
      </c>
      <c r="D242" s="2" t="s">
        <v>723</v>
      </c>
      <c r="E242" s="1" t="s">
        <v>724</v>
      </c>
    </row>
    <row r="243" spans="1:5" x14ac:dyDescent="0.25">
      <c r="A243" s="1">
        <v>242</v>
      </c>
      <c r="B243" s="2" t="s">
        <v>460</v>
      </c>
      <c r="C243" s="1" t="s">
        <v>725</v>
      </c>
      <c r="D243" s="2" t="s">
        <v>726</v>
      </c>
      <c r="E243" s="1" t="s">
        <v>727</v>
      </c>
    </row>
    <row r="244" spans="1:5" x14ac:dyDescent="0.25">
      <c r="A244" s="1">
        <v>243</v>
      </c>
      <c r="B244" s="2" t="s">
        <v>460</v>
      </c>
      <c r="C244" s="1" t="s">
        <v>728</v>
      </c>
      <c r="D244" s="2" t="s">
        <v>729</v>
      </c>
      <c r="E244" s="1" t="s">
        <v>730</v>
      </c>
    </row>
    <row r="245" spans="1:5" x14ac:dyDescent="0.25">
      <c r="A245" s="1">
        <v>244</v>
      </c>
      <c r="B245" s="2" t="s">
        <v>460</v>
      </c>
      <c r="C245" s="1" t="s">
        <v>731</v>
      </c>
      <c r="D245" s="2" t="s">
        <v>732</v>
      </c>
      <c r="E245" s="1" t="s">
        <v>733</v>
      </c>
    </row>
    <row r="246" spans="1:5" x14ac:dyDescent="0.25">
      <c r="A246" s="1">
        <v>245</v>
      </c>
      <c r="B246" s="2" t="s">
        <v>460</v>
      </c>
      <c r="C246" s="1" t="s">
        <v>734</v>
      </c>
      <c r="D246" s="2" t="s">
        <v>735</v>
      </c>
      <c r="E246" s="1" t="s">
        <v>736</v>
      </c>
    </row>
    <row r="247" spans="1:5" x14ac:dyDescent="0.25">
      <c r="A247" s="1">
        <v>246</v>
      </c>
      <c r="B247" s="2" t="s">
        <v>460</v>
      </c>
      <c r="C247" s="1" t="s">
        <v>737</v>
      </c>
      <c r="D247" s="2" t="s">
        <v>738</v>
      </c>
      <c r="E247" s="1" t="s">
        <v>739</v>
      </c>
    </row>
    <row r="248" spans="1:5" x14ac:dyDescent="0.25">
      <c r="A248" s="1">
        <v>247</v>
      </c>
      <c r="B248" s="2" t="s">
        <v>460</v>
      </c>
      <c r="C248" s="1" t="s">
        <v>740</v>
      </c>
      <c r="D248" s="2" t="s">
        <v>741</v>
      </c>
      <c r="E248" s="1" t="s">
        <v>742</v>
      </c>
    </row>
    <row r="249" spans="1:5" x14ac:dyDescent="0.25">
      <c r="A249" s="1">
        <v>248</v>
      </c>
      <c r="B249" s="2" t="s">
        <v>460</v>
      </c>
      <c r="C249" s="1" t="s">
        <v>743</v>
      </c>
      <c r="D249" s="2" t="s">
        <v>744</v>
      </c>
      <c r="E249" s="1" t="s">
        <v>745</v>
      </c>
    </row>
    <row r="250" spans="1:5" x14ac:dyDescent="0.25">
      <c r="A250" s="1">
        <v>249</v>
      </c>
      <c r="B250" s="2" t="s">
        <v>460</v>
      </c>
      <c r="C250" s="1" t="s">
        <v>746</v>
      </c>
      <c r="D250" s="2" t="s">
        <v>747</v>
      </c>
      <c r="E250" s="1" t="s">
        <v>748</v>
      </c>
    </row>
    <row r="251" spans="1:5" x14ac:dyDescent="0.25">
      <c r="A251" s="1">
        <v>250</v>
      </c>
      <c r="B251" s="2" t="s">
        <v>460</v>
      </c>
      <c r="C251" s="1" t="s">
        <v>749</v>
      </c>
      <c r="D251" s="2" t="s">
        <v>750</v>
      </c>
      <c r="E251" s="1" t="s">
        <v>751</v>
      </c>
    </row>
    <row r="252" spans="1:5" x14ac:dyDescent="0.25">
      <c r="A252" s="1">
        <v>251</v>
      </c>
      <c r="B252" s="2" t="s">
        <v>460</v>
      </c>
      <c r="C252" s="1" t="s">
        <v>752</v>
      </c>
      <c r="D252" s="2" t="s">
        <v>753</v>
      </c>
      <c r="E252" s="1" t="s">
        <v>754</v>
      </c>
    </row>
    <row r="253" spans="1:5" x14ac:dyDescent="0.25">
      <c r="A253" s="1">
        <v>252</v>
      </c>
      <c r="B253" s="2" t="s">
        <v>460</v>
      </c>
      <c r="C253" s="1" t="s">
        <v>755</v>
      </c>
      <c r="D253" s="2" t="s">
        <v>756</v>
      </c>
      <c r="E253" s="1" t="s">
        <v>757</v>
      </c>
    </row>
    <row r="254" spans="1:5" x14ac:dyDescent="0.25">
      <c r="A254" s="1">
        <v>253</v>
      </c>
      <c r="B254" s="2" t="s">
        <v>460</v>
      </c>
      <c r="C254" s="1" t="s">
        <v>758</v>
      </c>
      <c r="D254" s="2" t="s">
        <v>759</v>
      </c>
      <c r="E254" s="1" t="s">
        <v>760</v>
      </c>
    </row>
    <row r="255" spans="1:5" x14ac:dyDescent="0.25">
      <c r="A255" s="1">
        <v>254</v>
      </c>
      <c r="B255" s="2" t="s">
        <v>460</v>
      </c>
      <c r="C255" s="1" t="s">
        <v>761</v>
      </c>
      <c r="D255" s="2" t="s">
        <v>762</v>
      </c>
      <c r="E255" s="1" t="s">
        <v>763</v>
      </c>
    </row>
    <row r="256" spans="1:5" x14ac:dyDescent="0.25">
      <c r="A256" s="1">
        <v>255</v>
      </c>
      <c r="B256" s="2" t="s">
        <v>460</v>
      </c>
      <c r="C256" s="1" t="s">
        <v>764</v>
      </c>
      <c r="D256" s="2" t="s">
        <v>765</v>
      </c>
      <c r="E256" s="1" t="s">
        <v>766</v>
      </c>
    </row>
    <row r="257" spans="1:5" x14ac:dyDescent="0.25">
      <c r="A257" s="1">
        <v>256</v>
      </c>
      <c r="B257" s="2" t="s">
        <v>767</v>
      </c>
      <c r="C257" s="1" t="s">
        <v>768</v>
      </c>
      <c r="D257" s="2" t="s">
        <v>769</v>
      </c>
      <c r="E257" s="1" t="s">
        <v>770</v>
      </c>
    </row>
    <row r="258" spans="1:5" x14ac:dyDescent="0.25">
      <c r="A258" s="1">
        <v>257</v>
      </c>
      <c r="B258" s="2" t="s">
        <v>771</v>
      </c>
      <c r="C258" s="1" t="s">
        <v>772</v>
      </c>
      <c r="D258" s="2" t="s">
        <v>773</v>
      </c>
      <c r="E258" s="1" t="s">
        <v>774</v>
      </c>
    </row>
    <row r="259" spans="1:5" x14ac:dyDescent="0.25">
      <c r="A259" s="1">
        <v>258</v>
      </c>
      <c r="B259" s="2" t="s">
        <v>775</v>
      </c>
      <c r="C259" s="1" t="s">
        <v>776</v>
      </c>
      <c r="D259" s="2" t="s">
        <v>777</v>
      </c>
      <c r="E259" s="1" t="s">
        <v>778</v>
      </c>
    </row>
    <row r="260" spans="1:5" x14ac:dyDescent="0.25">
      <c r="A260" s="1">
        <v>259</v>
      </c>
      <c r="B260" s="2" t="s">
        <v>775</v>
      </c>
      <c r="C260" s="1" t="s">
        <v>779</v>
      </c>
      <c r="D260" s="2" t="s">
        <v>780</v>
      </c>
      <c r="E260" s="1" t="s">
        <v>781</v>
      </c>
    </row>
    <row r="261" spans="1:5" x14ac:dyDescent="0.25">
      <c r="A261" s="1">
        <v>260</v>
      </c>
      <c r="B261" s="2" t="s">
        <v>775</v>
      </c>
      <c r="C261" s="1" t="s">
        <v>782</v>
      </c>
      <c r="D261" s="2" t="s">
        <v>783</v>
      </c>
      <c r="E261" s="1" t="s">
        <v>730</v>
      </c>
    </row>
    <row r="262" spans="1:5" x14ac:dyDescent="0.25">
      <c r="A262" s="1">
        <v>261</v>
      </c>
      <c r="B262" s="2" t="s">
        <v>775</v>
      </c>
      <c r="C262" s="1" t="s">
        <v>784</v>
      </c>
      <c r="D262" s="2" t="s">
        <v>785</v>
      </c>
      <c r="E262" s="1" t="s">
        <v>786</v>
      </c>
    </row>
    <row r="263" spans="1:5" x14ac:dyDescent="0.25">
      <c r="A263" s="1">
        <v>262</v>
      </c>
      <c r="B263" s="2" t="s">
        <v>775</v>
      </c>
      <c r="C263" s="1" t="s">
        <v>787</v>
      </c>
      <c r="D263" s="2" t="s">
        <v>788</v>
      </c>
      <c r="E263" s="1" t="s">
        <v>789</v>
      </c>
    </row>
    <row r="264" spans="1:5" x14ac:dyDescent="0.25">
      <c r="A264" s="1">
        <v>263</v>
      </c>
      <c r="B264" s="2" t="s">
        <v>775</v>
      </c>
      <c r="C264" s="1" t="s">
        <v>790</v>
      </c>
      <c r="D264" s="2" t="s">
        <v>791</v>
      </c>
      <c r="E264" s="1" t="s">
        <v>792</v>
      </c>
    </row>
    <row r="265" spans="1:5" x14ac:dyDescent="0.25">
      <c r="A265" s="1">
        <v>264</v>
      </c>
      <c r="B265" s="2" t="s">
        <v>775</v>
      </c>
      <c r="C265" s="1" t="s">
        <v>793</v>
      </c>
      <c r="D265" s="2" t="s">
        <v>794</v>
      </c>
      <c r="E265" s="1" t="s">
        <v>795</v>
      </c>
    </row>
    <row r="266" spans="1:5" x14ac:dyDescent="0.25">
      <c r="A266" s="1">
        <v>265</v>
      </c>
      <c r="B266" s="2" t="s">
        <v>775</v>
      </c>
      <c r="C266" s="1" t="s">
        <v>796</v>
      </c>
      <c r="D266" s="2" t="s">
        <v>797</v>
      </c>
      <c r="E266" s="1" t="s">
        <v>151</v>
      </c>
    </row>
    <row r="267" spans="1:5" x14ac:dyDescent="0.25">
      <c r="A267" s="1">
        <v>266</v>
      </c>
      <c r="B267" s="2" t="s">
        <v>775</v>
      </c>
      <c r="C267" s="1" t="s">
        <v>798</v>
      </c>
      <c r="D267" s="2" t="s">
        <v>799</v>
      </c>
      <c r="E267" s="1" t="s">
        <v>800</v>
      </c>
    </row>
    <row r="268" spans="1:5" x14ac:dyDescent="0.25">
      <c r="A268" s="1">
        <v>267</v>
      </c>
      <c r="B268" s="2" t="s">
        <v>775</v>
      </c>
      <c r="C268" s="1" t="s">
        <v>801</v>
      </c>
      <c r="D268" s="2" t="s">
        <v>802</v>
      </c>
      <c r="E268" s="1" t="s">
        <v>803</v>
      </c>
    </row>
    <row r="269" spans="1:5" x14ac:dyDescent="0.25">
      <c r="A269" s="1">
        <v>268</v>
      </c>
      <c r="B269" s="2" t="s">
        <v>775</v>
      </c>
      <c r="C269" s="1" t="s">
        <v>804</v>
      </c>
      <c r="D269" s="2" t="s">
        <v>805</v>
      </c>
      <c r="E269" s="1" t="s">
        <v>806</v>
      </c>
    </row>
    <row r="270" spans="1:5" x14ac:dyDescent="0.25">
      <c r="A270" s="1">
        <v>269</v>
      </c>
      <c r="B270" s="2" t="s">
        <v>775</v>
      </c>
      <c r="C270" s="1" t="s">
        <v>807</v>
      </c>
      <c r="D270" s="2" t="s">
        <v>808</v>
      </c>
      <c r="E270" s="1" t="s">
        <v>809</v>
      </c>
    </row>
    <row r="271" spans="1:5" x14ac:dyDescent="0.25">
      <c r="A271" s="1">
        <v>270</v>
      </c>
      <c r="B271" s="2" t="s">
        <v>775</v>
      </c>
      <c r="C271" s="1" t="s">
        <v>810</v>
      </c>
      <c r="D271" s="2" t="s">
        <v>811</v>
      </c>
      <c r="E271" s="1" t="s">
        <v>812</v>
      </c>
    </row>
    <row r="272" spans="1:5" x14ac:dyDescent="0.25">
      <c r="A272" s="1">
        <v>271</v>
      </c>
      <c r="B272" s="2" t="s">
        <v>775</v>
      </c>
      <c r="C272" s="1" t="s">
        <v>813</v>
      </c>
      <c r="D272" s="2" t="s">
        <v>814</v>
      </c>
      <c r="E272" s="1" t="s">
        <v>815</v>
      </c>
    </row>
    <row r="273" spans="1:5" x14ac:dyDescent="0.25">
      <c r="A273" s="1">
        <v>272</v>
      </c>
      <c r="B273" s="2" t="s">
        <v>775</v>
      </c>
      <c r="C273" s="1" t="s">
        <v>816</v>
      </c>
      <c r="D273" s="2" t="s">
        <v>817</v>
      </c>
      <c r="E273" s="1" t="s">
        <v>818</v>
      </c>
    </row>
    <row r="274" spans="1:5" x14ac:dyDescent="0.25">
      <c r="A274" s="1">
        <v>273</v>
      </c>
      <c r="B274" s="2" t="s">
        <v>775</v>
      </c>
      <c r="C274" s="1" t="s">
        <v>819</v>
      </c>
      <c r="D274" s="2" t="s">
        <v>820</v>
      </c>
      <c r="E274" s="1" t="s">
        <v>821</v>
      </c>
    </row>
    <row r="275" spans="1:5" x14ac:dyDescent="0.25">
      <c r="A275" s="1">
        <v>274</v>
      </c>
      <c r="B275" s="2" t="s">
        <v>775</v>
      </c>
      <c r="C275" s="1" t="s">
        <v>822</v>
      </c>
      <c r="D275" s="2" t="s">
        <v>823</v>
      </c>
      <c r="E275" s="1" t="s">
        <v>824</v>
      </c>
    </row>
    <row r="276" spans="1:5" x14ac:dyDescent="0.25">
      <c r="A276" s="1">
        <v>275</v>
      </c>
      <c r="B276" s="2" t="s">
        <v>775</v>
      </c>
      <c r="C276" s="1" t="s">
        <v>825</v>
      </c>
      <c r="D276" s="2" t="s">
        <v>826</v>
      </c>
      <c r="E276" s="1" t="s">
        <v>827</v>
      </c>
    </row>
    <row r="277" spans="1:5" x14ac:dyDescent="0.25">
      <c r="A277" s="1">
        <v>276</v>
      </c>
      <c r="B277" s="2" t="s">
        <v>775</v>
      </c>
      <c r="C277" s="1" t="s">
        <v>828</v>
      </c>
      <c r="D277" s="2" t="s">
        <v>829</v>
      </c>
      <c r="E277" s="1" t="s">
        <v>668</v>
      </c>
    </row>
    <row r="278" spans="1:5" x14ac:dyDescent="0.25">
      <c r="A278" s="1">
        <v>277</v>
      </c>
      <c r="B278" s="2" t="s">
        <v>775</v>
      </c>
      <c r="C278" s="1" t="s">
        <v>830</v>
      </c>
      <c r="D278" s="2" t="s">
        <v>831</v>
      </c>
      <c r="E278" s="1" t="s">
        <v>832</v>
      </c>
    </row>
    <row r="279" spans="1:5" x14ac:dyDescent="0.25">
      <c r="A279" s="1">
        <v>278</v>
      </c>
      <c r="B279" s="2" t="s">
        <v>775</v>
      </c>
      <c r="C279" s="1" t="s">
        <v>833</v>
      </c>
      <c r="D279" s="2" t="s">
        <v>834</v>
      </c>
      <c r="E279" s="1" t="s">
        <v>835</v>
      </c>
    </row>
    <row r="280" spans="1:5" x14ac:dyDescent="0.25">
      <c r="A280" s="1">
        <v>279</v>
      </c>
      <c r="B280" s="2" t="s">
        <v>775</v>
      </c>
      <c r="C280" s="1" t="s">
        <v>836</v>
      </c>
      <c r="D280" s="2" t="s">
        <v>837</v>
      </c>
      <c r="E280" s="1" t="s">
        <v>838</v>
      </c>
    </row>
    <row r="281" spans="1:5" x14ac:dyDescent="0.25">
      <c r="A281" s="1">
        <v>280</v>
      </c>
      <c r="B281" s="2" t="s">
        <v>775</v>
      </c>
      <c r="C281" s="1" t="s">
        <v>839</v>
      </c>
      <c r="D281" s="2" t="s">
        <v>840</v>
      </c>
      <c r="E281" s="1" t="s">
        <v>841</v>
      </c>
    </row>
    <row r="282" spans="1:5" x14ac:dyDescent="0.25">
      <c r="A282" s="1">
        <v>281</v>
      </c>
      <c r="B282" s="2" t="s">
        <v>775</v>
      </c>
      <c r="C282" s="1" t="s">
        <v>842</v>
      </c>
      <c r="D282" s="2" t="s">
        <v>843</v>
      </c>
      <c r="E282" s="1" t="s">
        <v>844</v>
      </c>
    </row>
    <row r="283" spans="1:5" x14ac:dyDescent="0.25">
      <c r="A283" s="1">
        <v>282</v>
      </c>
      <c r="B283" s="2" t="s">
        <v>775</v>
      </c>
      <c r="C283" s="1" t="s">
        <v>845</v>
      </c>
      <c r="D283" s="2" t="s">
        <v>846</v>
      </c>
      <c r="E283" s="1" t="s">
        <v>847</v>
      </c>
    </row>
    <row r="284" spans="1:5" x14ac:dyDescent="0.25">
      <c r="A284" s="1">
        <v>283</v>
      </c>
      <c r="B284" s="2" t="s">
        <v>775</v>
      </c>
      <c r="C284" s="1" t="s">
        <v>848</v>
      </c>
      <c r="D284" s="2" t="s">
        <v>849</v>
      </c>
      <c r="E284" s="1" t="s">
        <v>850</v>
      </c>
    </row>
    <row r="285" spans="1:5" x14ac:dyDescent="0.25">
      <c r="A285" s="1">
        <v>284</v>
      </c>
      <c r="B285" s="2" t="s">
        <v>775</v>
      </c>
      <c r="C285" s="1" t="s">
        <v>851</v>
      </c>
      <c r="D285" s="2" t="s">
        <v>852</v>
      </c>
      <c r="E285" s="1" t="s">
        <v>853</v>
      </c>
    </row>
    <row r="286" spans="1:5" x14ac:dyDescent="0.25">
      <c r="A286" s="1">
        <v>285</v>
      </c>
      <c r="B286" s="2" t="s">
        <v>775</v>
      </c>
      <c r="C286" s="1" t="s">
        <v>854</v>
      </c>
      <c r="D286" s="2" t="s">
        <v>855</v>
      </c>
      <c r="E286" s="1" t="s">
        <v>856</v>
      </c>
    </row>
    <row r="287" spans="1:5" x14ac:dyDescent="0.25">
      <c r="A287" s="1">
        <v>286</v>
      </c>
      <c r="B287" s="2" t="s">
        <v>775</v>
      </c>
      <c r="C287" s="1" t="s">
        <v>857</v>
      </c>
      <c r="D287" s="2" t="s">
        <v>858</v>
      </c>
      <c r="E287" s="1" t="s">
        <v>859</v>
      </c>
    </row>
    <row r="288" spans="1:5" x14ac:dyDescent="0.25">
      <c r="A288" s="1">
        <v>287</v>
      </c>
      <c r="B288" s="2" t="s">
        <v>775</v>
      </c>
      <c r="C288" s="1" t="s">
        <v>860</v>
      </c>
      <c r="D288" s="2" t="s">
        <v>861</v>
      </c>
      <c r="E288" s="1" t="s">
        <v>862</v>
      </c>
    </row>
    <row r="289" spans="1:5" x14ac:dyDescent="0.25">
      <c r="A289" s="1">
        <v>288</v>
      </c>
      <c r="B289" s="2" t="s">
        <v>775</v>
      </c>
      <c r="C289" s="1" t="s">
        <v>863</v>
      </c>
      <c r="D289" s="2" t="s">
        <v>864</v>
      </c>
      <c r="E289" s="1" t="s">
        <v>865</v>
      </c>
    </row>
    <row r="290" spans="1:5" x14ac:dyDescent="0.25">
      <c r="A290" s="1">
        <v>289</v>
      </c>
      <c r="B290" s="2" t="s">
        <v>775</v>
      </c>
      <c r="C290" s="1" t="s">
        <v>866</v>
      </c>
      <c r="D290" s="2" t="s">
        <v>867</v>
      </c>
      <c r="E290" s="1" t="s">
        <v>868</v>
      </c>
    </row>
    <row r="291" spans="1:5" x14ac:dyDescent="0.25">
      <c r="A291" s="1">
        <v>290</v>
      </c>
      <c r="B291" s="2" t="s">
        <v>775</v>
      </c>
      <c r="C291" s="1" t="s">
        <v>869</v>
      </c>
      <c r="D291" s="2" t="s">
        <v>870</v>
      </c>
      <c r="E291" s="1" t="s">
        <v>871</v>
      </c>
    </row>
    <row r="292" spans="1:5" x14ac:dyDescent="0.25">
      <c r="A292" s="1">
        <v>291</v>
      </c>
      <c r="B292" s="2" t="s">
        <v>775</v>
      </c>
      <c r="C292" s="1" t="s">
        <v>872</v>
      </c>
      <c r="D292" s="2" t="s">
        <v>873</v>
      </c>
      <c r="E292" s="1" t="s">
        <v>874</v>
      </c>
    </row>
    <row r="293" spans="1:5" x14ac:dyDescent="0.25">
      <c r="A293" s="1">
        <v>292</v>
      </c>
      <c r="B293" s="2" t="s">
        <v>775</v>
      </c>
      <c r="C293" s="1" t="s">
        <v>875</v>
      </c>
      <c r="D293" s="2" t="s">
        <v>876</v>
      </c>
      <c r="E293" s="1" t="s">
        <v>877</v>
      </c>
    </row>
    <row r="294" spans="1:5" x14ac:dyDescent="0.25">
      <c r="A294" s="1">
        <v>293</v>
      </c>
      <c r="B294" s="2" t="s">
        <v>775</v>
      </c>
      <c r="C294" s="1" t="s">
        <v>878</v>
      </c>
      <c r="D294" s="2" t="s">
        <v>879</v>
      </c>
      <c r="E294" s="1" t="s">
        <v>880</v>
      </c>
    </row>
    <row r="295" spans="1:5" x14ac:dyDescent="0.25">
      <c r="A295" s="1">
        <v>294</v>
      </c>
      <c r="B295" s="2" t="s">
        <v>775</v>
      </c>
      <c r="C295" s="1" t="s">
        <v>881</v>
      </c>
      <c r="D295" s="2" t="s">
        <v>882</v>
      </c>
      <c r="E295" s="1" t="s">
        <v>883</v>
      </c>
    </row>
    <row r="296" spans="1:5" x14ac:dyDescent="0.25">
      <c r="A296" s="1">
        <v>295</v>
      </c>
      <c r="B296" s="2" t="s">
        <v>775</v>
      </c>
      <c r="C296" s="1" t="s">
        <v>884</v>
      </c>
      <c r="D296" s="2" t="s">
        <v>885</v>
      </c>
      <c r="E296" s="1" t="s">
        <v>886</v>
      </c>
    </row>
    <row r="297" spans="1:5" x14ac:dyDescent="0.25">
      <c r="A297" s="1">
        <v>296</v>
      </c>
      <c r="B297" s="2" t="s">
        <v>775</v>
      </c>
      <c r="C297" s="1" t="s">
        <v>887</v>
      </c>
      <c r="D297" s="2" t="s">
        <v>888</v>
      </c>
      <c r="E297" s="1" t="s">
        <v>889</v>
      </c>
    </row>
    <row r="298" spans="1:5" x14ac:dyDescent="0.25">
      <c r="A298" s="1">
        <v>297</v>
      </c>
      <c r="B298" s="2" t="s">
        <v>775</v>
      </c>
      <c r="C298" s="1" t="s">
        <v>890</v>
      </c>
      <c r="D298" s="2" t="s">
        <v>891</v>
      </c>
      <c r="E298" s="1" t="s">
        <v>892</v>
      </c>
    </row>
    <row r="299" spans="1:5" x14ac:dyDescent="0.25">
      <c r="A299" s="1">
        <v>298</v>
      </c>
      <c r="B299" s="2" t="s">
        <v>775</v>
      </c>
      <c r="C299" s="1" t="s">
        <v>893</v>
      </c>
      <c r="D299" s="2" t="s">
        <v>894</v>
      </c>
      <c r="E299" s="1" t="s">
        <v>895</v>
      </c>
    </row>
    <row r="300" spans="1:5" x14ac:dyDescent="0.25">
      <c r="A300" s="1">
        <v>299</v>
      </c>
      <c r="B300" s="2" t="s">
        <v>775</v>
      </c>
      <c r="C300" s="1" t="s">
        <v>896</v>
      </c>
      <c r="D300" s="2" t="s">
        <v>897</v>
      </c>
      <c r="E300" s="1" t="s">
        <v>898</v>
      </c>
    </row>
    <row r="301" spans="1:5" x14ac:dyDescent="0.25">
      <c r="A301" s="1">
        <v>300</v>
      </c>
      <c r="B301" s="2" t="s">
        <v>775</v>
      </c>
      <c r="C301" s="1" t="s">
        <v>899</v>
      </c>
      <c r="D301" s="2" t="s">
        <v>900</v>
      </c>
      <c r="E301" s="1" t="s">
        <v>901</v>
      </c>
    </row>
    <row r="302" spans="1:5" x14ac:dyDescent="0.25">
      <c r="A302" s="1">
        <v>301</v>
      </c>
      <c r="B302" s="2" t="s">
        <v>775</v>
      </c>
      <c r="C302" s="1" t="s">
        <v>902</v>
      </c>
      <c r="D302" s="2" t="s">
        <v>903</v>
      </c>
      <c r="E302" s="1" t="s">
        <v>904</v>
      </c>
    </row>
    <row r="303" spans="1:5" x14ac:dyDescent="0.25">
      <c r="A303" s="1">
        <v>302</v>
      </c>
      <c r="B303" s="2" t="s">
        <v>775</v>
      </c>
      <c r="C303" s="1" t="s">
        <v>905</v>
      </c>
      <c r="D303" s="2" t="s">
        <v>906</v>
      </c>
      <c r="E303" s="1" t="s">
        <v>907</v>
      </c>
    </row>
    <row r="304" spans="1:5" x14ac:dyDescent="0.25">
      <c r="A304" s="1">
        <v>303</v>
      </c>
      <c r="B304" s="2" t="s">
        <v>775</v>
      </c>
      <c r="C304" s="1" t="s">
        <v>908</v>
      </c>
      <c r="D304" s="2" t="s">
        <v>909</v>
      </c>
      <c r="E304" s="1" t="s">
        <v>910</v>
      </c>
    </row>
    <row r="305" spans="1:5" x14ac:dyDescent="0.25">
      <c r="A305" s="1">
        <v>304</v>
      </c>
      <c r="B305" s="2" t="s">
        <v>775</v>
      </c>
      <c r="C305" s="1" t="s">
        <v>911</v>
      </c>
      <c r="D305" s="2" t="s">
        <v>912</v>
      </c>
      <c r="E305" s="1" t="s">
        <v>913</v>
      </c>
    </row>
    <row r="306" spans="1:5" x14ac:dyDescent="0.25">
      <c r="A306" s="1">
        <v>305</v>
      </c>
      <c r="B306" s="2" t="s">
        <v>775</v>
      </c>
      <c r="C306" s="1" t="s">
        <v>914</v>
      </c>
      <c r="D306" s="2" t="s">
        <v>915</v>
      </c>
      <c r="E306" s="1" t="s">
        <v>916</v>
      </c>
    </row>
    <row r="307" spans="1:5" x14ac:dyDescent="0.25">
      <c r="A307" s="1">
        <v>306</v>
      </c>
      <c r="B307" s="2" t="s">
        <v>775</v>
      </c>
      <c r="C307" s="1" t="s">
        <v>917</v>
      </c>
      <c r="D307" s="2" t="s">
        <v>918</v>
      </c>
      <c r="E307" s="1" t="s">
        <v>919</v>
      </c>
    </row>
    <row r="308" spans="1:5" x14ac:dyDescent="0.25">
      <c r="A308" s="1">
        <v>307</v>
      </c>
      <c r="B308" s="2" t="s">
        <v>775</v>
      </c>
      <c r="C308" s="1" t="s">
        <v>920</v>
      </c>
      <c r="D308" s="2" t="s">
        <v>921</v>
      </c>
      <c r="E308" s="1" t="s">
        <v>922</v>
      </c>
    </row>
    <row r="309" spans="1:5" x14ac:dyDescent="0.25">
      <c r="A309" s="1">
        <v>308</v>
      </c>
      <c r="B309" s="2" t="s">
        <v>775</v>
      </c>
      <c r="C309" s="1" t="s">
        <v>923</v>
      </c>
      <c r="D309" s="2" t="s">
        <v>924</v>
      </c>
      <c r="E309" s="1" t="s">
        <v>925</v>
      </c>
    </row>
    <row r="310" spans="1:5" x14ac:dyDescent="0.25">
      <c r="A310" s="1">
        <v>309</v>
      </c>
      <c r="B310" s="2" t="s">
        <v>775</v>
      </c>
      <c r="C310" s="1" t="s">
        <v>926</v>
      </c>
      <c r="D310" s="2" t="s">
        <v>927</v>
      </c>
      <c r="E310" s="1" t="s">
        <v>928</v>
      </c>
    </row>
    <row r="311" spans="1:5" x14ac:dyDescent="0.25">
      <c r="A311" s="1">
        <v>310</v>
      </c>
      <c r="B311" s="2" t="s">
        <v>775</v>
      </c>
      <c r="C311" s="1" t="s">
        <v>929</v>
      </c>
      <c r="D311" s="2" t="s">
        <v>930</v>
      </c>
      <c r="E311" s="1" t="s">
        <v>931</v>
      </c>
    </row>
    <row r="312" spans="1:5" x14ac:dyDescent="0.25">
      <c r="A312" s="1">
        <v>311</v>
      </c>
      <c r="B312" s="2" t="s">
        <v>775</v>
      </c>
      <c r="C312" s="1" t="s">
        <v>932</v>
      </c>
      <c r="D312" s="2" t="s">
        <v>933</v>
      </c>
      <c r="E312" s="1" t="s">
        <v>934</v>
      </c>
    </row>
    <row r="313" spans="1:5" x14ac:dyDescent="0.25">
      <c r="A313" s="1">
        <v>312</v>
      </c>
      <c r="B313" s="2" t="s">
        <v>775</v>
      </c>
      <c r="C313" s="1" t="s">
        <v>935</v>
      </c>
      <c r="D313" s="2" t="s">
        <v>936</v>
      </c>
      <c r="E313" s="1" t="s">
        <v>937</v>
      </c>
    </row>
    <row r="314" spans="1:5" x14ac:dyDescent="0.25">
      <c r="A314" s="1">
        <v>313</v>
      </c>
      <c r="B314" s="2" t="s">
        <v>775</v>
      </c>
      <c r="C314" s="1" t="s">
        <v>938</v>
      </c>
      <c r="D314" s="2" t="s">
        <v>939</v>
      </c>
      <c r="E314" s="1" t="s">
        <v>940</v>
      </c>
    </row>
    <row r="315" spans="1:5" x14ac:dyDescent="0.25">
      <c r="A315" s="1">
        <v>314</v>
      </c>
      <c r="B315" s="2" t="s">
        <v>775</v>
      </c>
      <c r="C315" s="1" t="s">
        <v>941</v>
      </c>
      <c r="D315" s="2" t="s">
        <v>942</v>
      </c>
      <c r="E315" s="1" t="s">
        <v>943</v>
      </c>
    </row>
    <row r="316" spans="1:5" x14ac:dyDescent="0.25">
      <c r="A316" s="1">
        <v>315</v>
      </c>
      <c r="B316" s="2" t="s">
        <v>775</v>
      </c>
      <c r="C316" s="1" t="s">
        <v>944</v>
      </c>
      <c r="D316" s="2" t="s">
        <v>945</v>
      </c>
      <c r="E316" s="1" t="s">
        <v>946</v>
      </c>
    </row>
    <row r="317" spans="1:5" x14ac:dyDescent="0.25">
      <c r="A317" s="1">
        <v>316</v>
      </c>
      <c r="B317" s="2" t="s">
        <v>775</v>
      </c>
      <c r="C317" s="1" t="s">
        <v>947</v>
      </c>
      <c r="D317" s="2" t="s">
        <v>948</v>
      </c>
      <c r="E317" s="1" t="s">
        <v>949</v>
      </c>
    </row>
    <row r="318" spans="1:5" x14ac:dyDescent="0.25">
      <c r="A318" s="1">
        <v>317</v>
      </c>
      <c r="B318" s="2" t="s">
        <v>775</v>
      </c>
      <c r="C318" s="1" t="s">
        <v>950</v>
      </c>
      <c r="D318" s="2" t="s">
        <v>951</v>
      </c>
      <c r="E318" s="1" t="s">
        <v>952</v>
      </c>
    </row>
    <row r="319" spans="1:5" x14ac:dyDescent="0.25">
      <c r="A319" s="1">
        <v>318</v>
      </c>
      <c r="B319" s="2" t="s">
        <v>775</v>
      </c>
      <c r="C319" s="1" t="s">
        <v>953</v>
      </c>
      <c r="D319" s="2" t="s">
        <v>954</v>
      </c>
      <c r="E319" s="1" t="s">
        <v>955</v>
      </c>
    </row>
    <row r="320" spans="1:5" x14ac:dyDescent="0.25">
      <c r="A320" s="1">
        <v>319</v>
      </c>
      <c r="B320" s="2" t="s">
        <v>775</v>
      </c>
      <c r="C320" s="1" t="s">
        <v>956</v>
      </c>
      <c r="D320" s="2" t="s">
        <v>957</v>
      </c>
      <c r="E320" s="1" t="s">
        <v>958</v>
      </c>
    </row>
    <row r="321" spans="1:5" x14ac:dyDescent="0.25">
      <c r="A321" s="1">
        <v>320</v>
      </c>
      <c r="B321" s="2" t="s">
        <v>775</v>
      </c>
      <c r="C321" s="1" t="s">
        <v>959</v>
      </c>
      <c r="D321" s="2" t="s">
        <v>960</v>
      </c>
      <c r="E321" s="1" t="s">
        <v>961</v>
      </c>
    </row>
    <row r="322" spans="1:5" x14ac:dyDescent="0.25">
      <c r="A322" s="1">
        <v>321</v>
      </c>
      <c r="B322" s="2" t="s">
        <v>775</v>
      </c>
      <c r="C322" s="1" t="s">
        <v>962</v>
      </c>
      <c r="D322" s="2" t="s">
        <v>963</v>
      </c>
      <c r="E322" s="1" t="s">
        <v>964</v>
      </c>
    </row>
    <row r="323" spans="1:5" x14ac:dyDescent="0.25">
      <c r="A323" s="1">
        <v>322</v>
      </c>
      <c r="B323" s="2" t="s">
        <v>775</v>
      </c>
      <c r="C323" s="1" t="s">
        <v>965</v>
      </c>
      <c r="D323" s="2" t="s">
        <v>966</v>
      </c>
      <c r="E323" s="1" t="s">
        <v>317</v>
      </c>
    </row>
    <row r="324" spans="1:5" x14ac:dyDescent="0.25">
      <c r="A324" s="1">
        <v>323</v>
      </c>
      <c r="B324" s="2" t="s">
        <v>775</v>
      </c>
      <c r="C324" s="1" t="s">
        <v>967</v>
      </c>
      <c r="D324" s="2" t="s">
        <v>968</v>
      </c>
      <c r="E324" s="1" t="s">
        <v>969</v>
      </c>
    </row>
    <row r="325" spans="1:5" x14ac:dyDescent="0.25">
      <c r="A325" s="1">
        <v>324</v>
      </c>
      <c r="B325" s="2" t="s">
        <v>775</v>
      </c>
      <c r="C325" s="1" t="s">
        <v>970</v>
      </c>
      <c r="D325" s="2" t="s">
        <v>971</v>
      </c>
      <c r="E325" s="1" t="s">
        <v>972</v>
      </c>
    </row>
    <row r="326" spans="1:5" x14ac:dyDescent="0.25">
      <c r="A326" s="1">
        <v>325</v>
      </c>
      <c r="B326" s="2" t="s">
        <v>775</v>
      </c>
      <c r="C326" s="1" t="s">
        <v>973</v>
      </c>
      <c r="D326" s="2" t="s">
        <v>974</v>
      </c>
      <c r="E326" s="1" t="s">
        <v>975</v>
      </c>
    </row>
    <row r="327" spans="1:5" x14ac:dyDescent="0.25">
      <c r="A327" s="1">
        <v>326</v>
      </c>
      <c r="B327" s="2" t="s">
        <v>775</v>
      </c>
      <c r="C327" s="1" t="s">
        <v>976</v>
      </c>
      <c r="D327" s="2" t="s">
        <v>977</v>
      </c>
      <c r="E327" s="1" t="s">
        <v>978</v>
      </c>
    </row>
    <row r="328" spans="1:5" x14ac:dyDescent="0.25">
      <c r="A328" s="1">
        <v>327</v>
      </c>
      <c r="B328" s="2" t="s">
        <v>775</v>
      </c>
      <c r="C328" s="1" t="s">
        <v>979</v>
      </c>
      <c r="D328" s="2" t="s">
        <v>980</v>
      </c>
      <c r="E328" s="1" t="s">
        <v>981</v>
      </c>
    </row>
    <row r="329" spans="1:5" x14ac:dyDescent="0.25">
      <c r="A329" s="1">
        <v>328</v>
      </c>
      <c r="B329" s="2" t="s">
        <v>775</v>
      </c>
      <c r="C329" s="1" t="s">
        <v>982</v>
      </c>
      <c r="D329" s="2" t="s">
        <v>983</v>
      </c>
      <c r="E329" s="1" t="s">
        <v>984</v>
      </c>
    </row>
    <row r="330" spans="1:5" x14ac:dyDescent="0.25">
      <c r="A330" s="1">
        <v>329</v>
      </c>
      <c r="B330" s="2" t="s">
        <v>775</v>
      </c>
      <c r="C330" s="1" t="s">
        <v>985</v>
      </c>
      <c r="D330" s="2" t="s">
        <v>986</v>
      </c>
      <c r="E330" s="1" t="s">
        <v>987</v>
      </c>
    </row>
    <row r="331" spans="1:5" x14ac:dyDescent="0.25">
      <c r="A331" s="1">
        <v>330</v>
      </c>
      <c r="B331" s="2" t="s">
        <v>775</v>
      </c>
      <c r="C331" s="1" t="s">
        <v>988</v>
      </c>
      <c r="D331" s="2" t="s">
        <v>989</v>
      </c>
      <c r="E331" s="1" t="s">
        <v>990</v>
      </c>
    </row>
    <row r="332" spans="1:5" x14ac:dyDescent="0.25">
      <c r="A332" s="1">
        <v>331</v>
      </c>
      <c r="B332" s="2" t="s">
        <v>775</v>
      </c>
      <c r="C332" s="1" t="s">
        <v>991</v>
      </c>
      <c r="D332" s="2" t="s">
        <v>992</v>
      </c>
      <c r="E332" s="1" t="s">
        <v>993</v>
      </c>
    </row>
    <row r="333" spans="1:5" x14ac:dyDescent="0.25">
      <c r="A333" s="1">
        <v>332</v>
      </c>
      <c r="B333" s="2" t="s">
        <v>775</v>
      </c>
      <c r="C333" s="1" t="s">
        <v>994</v>
      </c>
      <c r="D333" s="2" t="s">
        <v>995</v>
      </c>
      <c r="E333" s="1" t="s">
        <v>996</v>
      </c>
    </row>
    <row r="334" spans="1:5" x14ac:dyDescent="0.25">
      <c r="A334" s="1">
        <v>333</v>
      </c>
      <c r="B334" s="2" t="s">
        <v>775</v>
      </c>
      <c r="C334" s="1" t="s">
        <v>997</v>
      </c>
      <c r="D334" s="2" t="s">
        <v>998</v>
      </c>
      <c r="E334" s="1" t="s">
        <v>999</v>
      </c>
    </row>
    <row r="335" spans="1:5" x14ac:dyDescent="0.25">
      <c r="A335" s="1">
        <v>334</v>
      </c>
      <c r="B335" s="2" t="s">
        <v>775</v>
      </c>
      <c r="C335" s="1" t="s">
        <v>1000</v>
      </c>
      <c r="D335" s="2" t="s">
        <v>1001</v>
      </c>
      <c r="E335" s="1" t="s">
        <v>1002</v>
      </c>
    </row>
    <row r="336" spans="1:5" x14ac:dyDescent="0.25">
      <c r="A336" s="1">
        <v>335</v>
      </c>
      <c r="B336" s="2" t="s">
        <v>775</v>
      </c>
      <c r="C336" s="1" t="s">
        <v>1003</v>
      </c>
      <c r="D336" s="2" t="s">
        <v>1004</v>
      </c>
      <c r="E336" s="1" t="s">
        <v>1005</v>
      </c>
    </row>
    <row r="337" spans="1:5" x14ac:dyDescent="0.25">
      <c r="A337" s="1">
        <v>336</v>
      </c>
      <c r="B337" s="2" t="s">
        <v>775</v>
      </c>
      <c r="C337" s="1" t="s">
        <v>1006</v>
      </c>
      <c r="D337" s="2" t="s">
        <v>1007</v>
      </c>
      <c r="E337" s="1" t="s">
        <v>1008</v>
      </c>
    </row>
    <row r="338" spans="1:5" x14ac:dyDescent="0.25">
      <c r="A338" s="1">
        <v>337</v>
      </c>
      <c r="B338" s="2" t="s">
        <v>775</v>
      </c>
      <c r="C338" s="1" t="s">
        <v>1009</v>
      </c>
      <c r="D338" s="2" t="s">
        <v>1010</v>
      </c>
      <c r="E338" s="1" t="s">
        <v>1011</v>
      </c>
    </row>
    <row r="339" spans="1:5" x14ac:dyDescent="0.25">
      <c r="A339" s="1">
        <v>338</v>
      </c>
      <c r="B339" s="2" t="s">
        <v>775</v>
      </c>
      <c r="C339" s="1" t="s">
        <v>1012</v>
      </c>
      <c r="D339" s="2" t="s">
        <v>1013</v>
      </c>
      <c r="E339" s="1" t="s">
        <v>1014</v>
      </c>
    </row>
    <row r="340" spans="1:5" x14ac:dyDescent="0.25">
      <c r="A340" s="1">
        <v>339</v>
      </c>
      <c r="B340" s="2" t="s">
        <v>775</v>
      </c>
      <c r="C340" s="1" t="s">
        <v>1015</v>
      </c>
      <c r="D340" s="2" t="s">
        <v>1016</v>
      </c>
      <c r="E340" s="1" t="s">
        <v>1017</v>
      </c>
    </row>
    <row r="341" spans="1:5" x14ac:dyDescent="0.25">
      <c r="A341" s="1">
        <v>340</v>
      </c>
      <c r="B341" s="2" t="s">
        <v>775</v>
      </c>
      <c r="C341" s="1" t="s">
        <v>1018</v>
      </c>
      <c r="D341" s="2" t="s">
        <v>1019</v>
      </c>
      <c r="E341" s="1" t="s">
        <v>1020</v>
      </c>
    </row>
    <row r="342" spans="1:5" x14ac:dyDescent="0.25">
      <c r="A342" s="1">
        <v>341</v>
      </c>
      <c r="B342" s="2" t="s">
        <v>775</v>
      </c>
      <c r="C342" s="1" t="s">
        <v>1021</v>
      </c>
      <c r="D342" s="2" t="s">
        <v>1022</v>
      </c>
      <c r="E342" s="1" t="s">
        <v>1023</v>
      </c>
    </row>
    <row r="343" spans="1:5" x14ac:dyDescent="0.25">
      <c r="A343" s="1">
        <v>342</v>
      </c>
      <c r="B343" s="2" t="s">
        <v>775</v>
      </c>
      <c r="C343" s="1" t="s">
        <v>1024</v>
      </c>
      <c r="D343" s="2" t="s">
        <v>1025</v>
      </c>
      <c r="E343" s="1" t="s">
        <v>1026</v>
      </c>
    </row>
    <row r="344" spans="1:5" x14ac:dyDescent="0.25">
      <c r="A344" s="1">
        <v>343</v>
      </c>
      <c r="B344" s="2" t="s">
        <v>775</v>
      </c>
      <c r="C344" s="1" t="s">
        <v>1027</v>
      </c>
      <c r="D344" s="2" t="s">
        <v>1028</v>
      </c>
      <c r="E344" s="1" t="s">
        <v>1029</v>
      </c>
    </row>
    <row r="345" spans="1:5" x14ac:dyDescent="0.25">
      <c r="A345" s="1">
        <v>344</v>
      </c>
      <c r="B345" s="2" t="s">
        <v>775</v>
      </c>
      <c r="C345" s="1" t="s">
        <v>1030</v>
      </c>
      <c r="D345" s="2" t="s">
        <v>1031</v>
      </c>
      <c r="E345" s="1" t="s">
        <v>1032</v>
      </c>
    </row>
    <row r="346" spans="1:5" x14ac:dyDescent="0.25">
      <c r="A346" s="1">
        <v>345</v>
      </c>
      <c r="B346" s="2" t="s">
        <v>775</v>
      </c>
      <c r="C346" s="1" t="s">
        <v>1033</v>
      </c>
      <c r="D346" s="2" t="s">
        <v>1034</v>
      </c>
      <c r="E346" s="1" t="s">
        <v>1035</v>
      </c>
    </row>
    <row r="347" spans="1:5" x14ac:dyDescent="0.25">
      <c r="A347" s="1">
        <v>346</v>
      </c>
      <c r="B347" s="2" t="s">
        <v>775</v>
      </c>
      <c r="C347" s="1" t="s">
        <v>1036</v>
      </c>
      <c r="D347" s="2" t="s">
        <v>1037</v>
      </c>
      <c r="E347" s="1" t="s">
        <v>1038</v>
      </c>
    </row>
    <row r="348" spans="1:5" x14ac:dyDescent="0.25">
      <c r="A348" s="1">
        <v>347</v>
      </c>
      <c r="B348" s="2" t="s">
        <v>775</v>
      </c>
      <c r="C348" s="1" t="s">
        <v>1039</v>
      </c>
      <c r="D348" s="2" t="s">
        <v>1040</v>
      </c>
      <c r="E348" s="1" t="s">
        <v>1041</v>
      </c>
    </row>
    <row r="349" spans="1:5" x14ac:dyDescent="0.25">
      <c r="A349" s="1">
        <v>348</v>
      </c>
      <c r="B349" s="2" t="s">
        <v>775</v>
      </c>
      <c r="C349" s="1" t="s">
        <v>1042</v>
      </c>
      <c r="D349" s="2" t="s">
        <v>1043</v>
      </c>
      <c r="E349" s="1" t="s">
        <v>1044</v>
      </c>
    </row>
    <row r="350" spans="1:5" x14ac:dyDescent="0.25">
      <c r="A350" s="1">
        <v>349</v>
      </c>
      <c r="B350" s="2" t="s">
        <v>775</v>
      </c>
      <c r="C350" s="1" t="s">
        <v>1045</v>
      </c>
      <c r="D350" s="2" t="s">
        <v>1046</v>
      </c>
      <c r="E350" s="1" t="s">
        <v>1047</v>
      </c>
    </row>
    <row r="351" spans="1:5" x14ac:dyDescent="0.25">
      <c r="A351" s="1">
        <v>350</v>
      </c>
      <c r="B351" s="2" t="s">
        <v>775</v>
      </c>
      <c r="C351" s="1" t="s">
        <v>1048</v>
      </c>
      <c r="D351" s="2" t="s">
        <v>1049</v>
      </c>
      <c r="E351" s="1" t="s">
        <v>1050</v>
      </c>
    </row>
    <row r="352" spans="1:5" x14ac:dyDescent="0.25">
      <c r="A352" s="1">
        <v>351</v>
      </c>
      <c r="B352" s="2" t="s">
        <v>775</v>
      </c>
      <c r="C352" s="1" t="s">
        <v>1051</v>
      </c>
      <c r="D352" s="2" t="s">
        <v>1052</v>
      </c>
      <c r="E352" s="1" t="s">
        <v>1053</v>
      </c>
    </row>
    <row r="353" spans="1:5" x14ac:dyDescent="0.25">
      <c r="A353" s="1">
        <v>352</v>
      </c>
      <c r="B353" s="2" t="s">
        <v>775</v>
      </c>
      <c r="C353" s="1" t="s">
        <v>1054</v>
      </c>
      <c r="D353" s="2" t="s">
        <v>1055</v>
      </c>
      <c r="E353" s="1" t="s">
        <v>1056</v>
      </c>
    </row>
    <row r="354" spans="1:5" x14ac:dyDescent="0.25">
      <c r="A354" s="1">
        <v>353</v>
      </c>
      <c r="B354" s="2" t="s">
        <v>775</v>
      </c>
      <c r="C354" s="1" t="s">
        <v>1057</v>
      </c>
      <c r="D354" s="2" t="s">
        <v>1058</v>
      </c>
      <c r="E354" s="1" t="s">
        <v>1059</v>
      </c>
    </row>
    <row r="355" spans="1:5" x14ac:dyDescent="0.25">
      <c r="A355" s="1">
        <v>354</v>
      </c>
      <c r="B355" s="2" t="s">
        <v>775</v>
      </c>
      <c r="C355" s="1" t="s">
        <v>1060</v>
      </c>
      <c r="D355" s="2" t="s">
        <v>1061</v>
      </c>
      <c r="E355" s="1" t="s">
        <v>1062</v>
      </c>
    </row>
    <row r="356" spans="1:5" x14ac:dyDescent="0.25">
      <c r="A356" s="1">
        <v>355</v>
      </c>
      <c r="B356" s="2" t="s">
        <v>775</v>
      </c>
      <c r="C356" s="1" t="s">
        <v>1063</v>
      </c>
      <c r="D356" s="2" t="s">
        <v>1064</v>
      </c>
      <c r="E356" s="1" t="s">
        <v>1065</v>
      </c>
    </row>
    <row r="357" spans="1:5" x14ac:dyDescent="0.25">
      <c r="A357" s="1">
        <v>356</v>
      </c>
      <c r="B357" s="2" t="s">
        <v>775</v>
      </c>
      <c r="C357" s="1" t="s">
        <v>1066</v>
      </c>
      <c r="D357" s="2" t="s">
        <v>1067</v>
      </c>
      <c r="E357" s="1" t="s">
        <v>1068</v>
      </c>
    </row>
    <row r="358" spans="1:5" x14ac:dyDescent="0.25">
      <c r="A358" s="1">
        <v>357</v>
      </c>
      <c r="B358" s="2" t="s">
        <v>775</v>
      </c>
      <c r="C358" s="1" t="s">
        <v>1069</v>
      </c>
      <c r="D358" s="2" t="s">
        <v>1070</v>
      </c>
      <c r="E358" s="1" t="s">
        <v>1071</v>
      </c>
    </row>
    <row r="359" spans="1:5" x14ac:dyDescent="0.25">
      <c r="A359" s="1">
        <v>358</v>
      </c>
      <c r="B359" s="2" t="s">
        <v>775</v>
      </c>
      <c r="C359" s="1" t="s">
        <v>1072</v>
      </c>
      <c r="D359" s="2" t="s">
        <v>1073</v>
      </c>
      <c r="E359" s="1" t="s">
        <v>1074</v>
      </c>
    </row>
    <row r="360" spans="1:5" x14ac:dyDescent="0.25">
      <c r="A360" s="1">
        <v>359</v>
      </c>
      <c r="B360" s="2" t="s">
        <v>775</v>
      </c>
      <c r="C360" s="1" t="s">
        <v>1075</v>
      </c>
      <c r="D360" s="2" t="s">
        <v>1076</v>
      </c>
      <c r="E360" s="1" t="s">
        <v>1077</v>
      </c>
    </row>
    <row r="361" spans="1:5" x14ac:dyDescent="0.25">
      <c r="A361" s="1">
        <v>360</v>
      </c>
      <c r="B361" s="2" t="s">
        <v>775</v>
      </c>
      <c r="C361" s="1" t="s">
        <v>1078</v>
      </c>
      <c r="D361" s="2" t="s">
        <v>1079</v>
      </c>
      <c r="E361" s="1" t="s">
        <v>1080</v>
      </c>
    </row>
    <row r="362" spans="1:5" x14ac:dyDescent="0.25">
      <c r="A362" s="1">
        <v>361</v>
      </c>
      <c r="B362" s="2" t="s">
        <v>775</v>
      </c>
      <c r="C362" s="1" t="s">
        <v>1081</v>
      </c>
      <c r="D362" s="2" t="s">
        <v>1082</v>
      </c>
      <c r="E362" s="1" t="s">
        <v>1083</v>
      </c>
    </row>
    <row r="363" spans="1:5" x14ac:dyDescent="0.25">
      <c r="A363" s="1">
        <v>362</v>
      </c>
      <c r="B363" s="2" t="s">
        <v>775</v>
      </c>
      <c r="C363" s="1" t="s">
        <v>1084</v>
      </c>
      <c r="D363" s="2" t="s">
        <v>1085</v>
      </c>
      <c r="E363" s="1" t="s">
        <v>1086</v>
      </c>
    </row>
    <row r="364" spans="1:5" x14ac:dyDescent="0.25">
      <c r="A364" s="1">
        <v>363</v>
      </c>
      <c r="B364" s="2" t="s">
        <v>775</v>
      </c>
      <c r="C364" s="1" t="s">
        <v>1087</v>
      </c>
      <c r="D364" s="2" t="s">
        <v>1088</v>
      </c>
      <c r="E364" s="1" t="s">
        <v>1089</v>
      </c>
    </row>
    <row r="365" spans="1:5" x14ac:dyDescent="0.25">
      <c r="A365" s="1">
        <v>364</v>
      </c>
      <c r="B365" s="2" t="s">
        <v>775</v>
      </c>
      <c r="C365" s="1" t="s">
        <v>1090</v>
      </c>
      <c r="D365" s="2" t="s">
        <v>1091</v>
      </c>
      <c r="E365" s="1" t="s">
        <v>1092</v>
      </c>
    </row>
    <row r="366" spans="1:5" x14ac:dyDescent="0.25">
      <c r="A366" s="1">
        <v>365</v>
      </c>
      <c r="B366" s="2" t="s">
        <v>775</v>
      </c>
      <c r="C366" s="1" t="s">
        <v>1093</v>
      </c>
      <c r="D366" s="2" t="s">
        <v>1094</v>
      </c>
      <c r="E366" s="1" t="s">
        <v>1095</v>
      </c>
    </row>
    <row r="367" spans="1:5" x14ac:dyDescent="0.25">
      <c r="A367" s="1">
        <v>366</v>
      </c>
      <c r="B367" s="2" t="s">
        <v>775</v>
      </c>
      <c r="C367" s="1" t="s">
        <v>1096</v>
      </c>
      <c r="D367" s="2" t="s">
        <v>1097</v>
      </c>
      <c r="E367" s="1" t="s">
        <v>1098</v>
      </c>
    </row>
    <row r="368" spans="1:5" x14ac:dyDescent="0.25">
      <c r="A368" s="1">
        <v>367</v>
      </c>
      <c r="B368" s="2" t="s">
        <v>775</v>
      </c>
      <c r="C368" s="1" t="s">
        <v>1099</v>
      </c>
      <c r="D368" s="2" t="s">
        <v>1100</v>
      </c>
      <c r="E368" s="1" t="s">
        <v>1101</v>
      </c>
    </row>
    <row r="369" spans="1:5" x14ac:dyDescent="0.25">
      <c r="A369" s="1">
        <v>368</v>
      </c>
      <c r="B369" s="2" t="s">
        <v>775</v>
      </c>
      <c r="C369" s="1" t="s">
        <v>1102</v>
      </c>
      <c r="D369" s="2" t="s">
        <v>1103</v>
      </c>
      <c r="E369" s="1" t="s">
        <v>1104</v>
      </c>
    </row>
    <row r="370" spans="1:5" x14ac:dyDescent="0.25">
      <c r="A370" s="1">
        <v>369</v>
      </c>
      <c r="B370" s="2" t="s">
        <v>775</v>
      </c>
      <c r="C370" s="1" t="s">
        <v>1105</v>
      </c>
      <c r="D370" s="2" t="s">
        <v>1106</v>
      </c>
      <c r="E370" s="1" t="s">
        <v>1107</v>
      </c>
    </row>
    <row r="371" spans="1:5" x14ac:dyDescent="0.25">
      <c r="A371" s="1">
        <v>370</v>
      </c>
      <c r="B371" s="2" t="s">
        <v>775</v>
      </c>
      <c r="C371" s="1" t="s">
        <v>1108</v>
      </c>
      <c r="D371" s="2" t="s">
        <v>1109</v>
      </c>
      <c r="E371" s="1" t="s">
        <v>1110</v>
      </c>
    </row>
    <row r="372" spans="1:5" x14ac:dyDescent="0.25">
      <c r="A372" s="1">
        <v>371</v>
      </c>
      <c r="B372" s="2" t="s">
        <v>775</v>
      </c>
      <c r="C372" s="1" t="s">
        <v>1111</v>
      </c>
      <c r="D372" s="2" t="s">
        <v>1112</v>
      </c>
      <c r="E372" s="1" t="s">
        <v>1113</v>
      </c>
    </row>
    <row r="373" spans="1:5" x14ac:dyDescent="0.25">
      <c r="A373" s="1">
        <v>372</v>
      </c>
      <c r="B373" s="2" t="s">
        <v>775</v>
      </c>
      <c r="C373" s="1" t="s">
        <v>1114</v>
      </c>
      <c r="D373" s="2" t="s">
        <v>1115</v>
      </c>
      <c r="E373" s="1" t="s">
        <v>1116</v>
      </c>
    </row>
    <row r="374" spans="1:5" x14ac:dyDescent="0.25">
      <c r="A374" s="1">
        <v>373</v>
      </c>
      <c r="B374" s="2" t="s">
        <v>775</v>
      </c>
      <c r="C374" s="1" t="s">
        <v>1117</v>
      </c>
      <c r="D374" s="2" t="s">
        <v>1118</v>
      </c>
      <c r="E374" s="1" t="s">
        <v>1119</v>
      </c>
    </row>
    <row r="375" spans="1:5" x14ac:dyDescent="0.25">
      <c r="A375" s="1">
        <v>374</v>
      </c>
      <c r="B375" s="2" t="s">
        <v>775</v>
      </c>
      <c r="C375" s="1" t="s">
        <v>1120</v>
      </c>
      <c r="D375" s="2" t="s">
        <v>1121</v>
      </c>
      <c r="E375" s="1" t="s">
        <v>1122</v>
      </c>
    </row>
    <row r="376" spans="1:5" x14ac:dyDescent="0.25">
      <c r="A376" s="1">
        <v>375</v>
      </c>
      <c r="B376" s="2" t="s">
        <v>775</v>
      </c>
      <c r="C376" s="1" t="s">
        <v>1123</v>
      </c>
      <c r="D376" s="2" t="s">
        <v>1124</v>
      </c>
      <c r="E376" s="1" t="s">
        <v>1125</v>
      </c>
    </row>
    <row r="377" spans="1:5" x14ac:dyDescent="0.25">
      <c r="A377" s="1">
        <v>376</v>
      </c>
      <c r="B377" s="2" t="s">
        <v>775</v>
      </c>
      <c r="C377" s="1" t="s">
        <v>1126</v>
      </c>
      <c r="D377" s="2" t="s">
        <v>1127</v>
      </c>
      <c r="E377" s="1" t="s">
        <v>1128</v>
      </c>
    </row>
    <row r="378" spans="1:5" x14ac:dyDescent="0.25">
      <c r="A378" s="1">
        <v>377</v>
      </c>
      <c r="B378" s="2" t="s">
        <v>775</v>
      </c>
      <c r="C378" s="1" t="s">
        <v>1129</v>
      </c>
      <c r="D378" s="2" t="s">
        <v>1130</v>
      </c>
      <c r="E378" s="1" t="s">
        <v>1131</v>
      </c>
    </row>
    <row r="379" spans="1:5" x14ac:dyDescent="0.25">
      <c r="A379" s="1">
        <v>378</v>
      </c>
      <c r="B379" s="2" t="s">
        <v>775</v>
      </c>
      <c r="C379" s="1" t="s">
        <v>1132</v>
      </c>
      <c r="D379" s="2" t="s">
        <v>1133</v>
      </c>
      <c r="E379" s="1" t="s">
        <v>1134</v>
      </c>
    </row>
    <row r="380" spans="1:5" x14ac:dyDescent="0.25">
      <c r="A380" s="1">
        <v>379</v>
      </c>
      <c r="B380" s="2" t="s">
        <v>775</v>
      </c>
      <c r="C380" s="1" t="s">
        <v>1135</v>
      </c>
      <c r="D380" s="2" t="s">
        <v>1136</v>
      </c>
      <c r="E380" s="1" t="s">
        <v>1137</v>
      </c>
    </row>
    <row r="381" spans="1:5" x14ac:dyDescent="0.25">
      <c r="A381" s="1">
        <v>380</v>
      </c>
      <c r="B381" s="2" t="s">
        <v>775</v>
      </c>
      <c r="C381" s="1" t="s">
        <v>1138</v>
      </c>
      <c r="D381" s="2" t="s">
        <v>1139</v>
      </c>
      <c r="E381" s="1" t="s">
        <v>352</v>
      </c>
    </row>
    <row r="382" spans="1:5" x14ac:dyDescent="0.25">
      <c r="A382" s="1">
        <v>381</v>
      </c>
      <c r="B382" s="2" t="s">
        <v>775</v>
      </c>
      <c r="C382" s="1" t="s">
        <v>1140</v>
      </c>
      <c r="D382" s="2" t="s">
        <v>1141</v>
      </c>
      <c r="E382" s="1" t="s">
        <v>1142</v>
      </c>
    </row>
    <row r="383" spans="1:5" x14ac:dyDescent="0.25">
      <c r="A383" s="1">
        <v>382</v>
      </c>
      <c r="B383" s="2" t="s">
        <v>775</v>
      </c>
      <c r="C383" s="1" t="s">
        <v>1143</v>
      </c>
      <c r="D383" s="2" t="s">
        <v>1144</v>
      </c>
      <c r="E383" s="1" t="s">
        <v>1145</v>
      </c>
    </row>
    <row r="384" spans="1:5" x14ac:dyDescent="0.25">
      <c r="A384" s="1">
        <v>383</v>
      </c>
      <c r="B384" s="2" t="s">
        <v>1146</v>
      </c>
      <c r="C384" s="1" t="s">
        <v>1147</v>
      </c>
      <c r="D384" s="2" t="s">
        <v>1148</v>
      </c>
      <c r="E384" s="1" t="s">
        <v>1149</v>
      </c>
    </row>
    <row r="385" spans="1:5" x14ac:dyDescent="0.25">
      <c r="A385" s="1">
        <v>384</v>
      </c>
      <c r="B385" s="2" t="s">
        <v>1150</v>
      </c>
      <c r="C385" s="1" t="s">
        <v>1151</v>
      </c>
      <c r="D385" s="2" t="s">
        <v>1152</v>
      </c>
      <c r="E385" s="1" t="s">
        <v>1153</v>
      </c>
    </row>
    <row r="386" spans="1:5" x14ac:dyDescent="0.25">
      <c r="A386" s="1">
        <v>385</v>
      </c>
      <c r="B386" s="2" t="s">
        <v>1150</v>
      </c>
      <c r="C386" s="1" t="s">
        <v>1154</v>
      </c>
      <c r="D386" s="2" t="s">
        <v>1155</v>
      </c>
      <c r="E386" s="1" t="s">
        <v>1156</v>
      </c>
    </row>
    <row r="387" spans="1:5" x14ac:dyDescent="0.25">
      <c r="A387" s="1">
        <v>386</v>
      </c>
      <c r="B387" s="2" t="s">
        <v>1150</v>
      </c>
      <c r="C387" s="1" t="s">
        <v>1157</v>
      </c>
      <c r="D387" s="2" t="s">
        <v>1158</v>
      </c>
      <c r="E387" s="1" t="s">
        <v>1159</v>
      </c>
    </row>
    <row r="388" spans="1:5" x14ac:dyDescent="0.25">
      <c r="A388" s="1">
        <v>387</v>
      </c>
      <c r="B388" s="2" t="s">
        <v>1150</v>
      </c>
      <c r="C388" s="1" t="s">
        <v>1160</v>
      </c>
      <c r="D388" s="2" t="s">
        <v>1161</v>
      </c>
      <c r="E388" s="1" t="s">
        <v>1162</v>
      </c>
    </row>
    <row r="389" spans="1:5" x14ac:dyDescent="0.25">
      <c r="A389" s="1">
        <v>388</v>
      </c>
      <c r="B389" s="2" t="s">
        <v>1150</v>
      </c>
      <c r="C389" s="1" t="s">
        <v>1163</v>
      </c>
      <c r="D389" s="2" t="s">
        <v>1164</v>
      </c>
      <c r="E389" s="1" t="s">
        <v>1165</v>
      </c>
    </row>
    <row r="390" spans="1:5" x14ac:dyDescent="0.25">
      <c r="A390" s="1">
        <v>389</v>
      </c>
      <c r="B390" s="2" t="s">
        <v>1150</v>
      </c>
      <c r="C390" s="1" t="s">
        <v>1166</v>
      </c>
      <c r="D390" s="2" t="s">
        <v>1167</v>
      </c>
      <c r="E390" s="1" t="s">
        <v>1168</v>
      </c>
    </row>
    <row r="391" spans="1:5" x14ac:dyDescent="0.25">
      <c r="A391" s="1">
        <v>390</v>
      </c>
      <c r="B391" s="2" t="s">
        <v>1150</v>
      </c>
      <c r="C391" s="1" t="s">
        <v>1169</v>
      </c>
      <c r="D391" s="2" t="s">
        <v>1170</v>
      </c>
      <c r="E391" s="1" t="s">
        <v>1171</v>
      </c>
    </row>
    <row r="392" spans="1:5" x14ac:dyDescent="0.25">
      <c r="A392" s="1">
        <v>391</v>
      </c>
      <c r="B392" s="2" t="s">
        <v>1150</v>
      </c>
      <c r="C392" s="1" t="s">
        <v>1172</v>
      </c>
      <c r="D392" s="2" t="s">
        <v>1173</v>
      </c>
      <c r="E392" s="1" t="s">
        <v>1174</v>
      </c>
    </row>
    <row r="393" spans="1:5" x14ac:dyDescent="0.25">
      <c r="A393" s="1">
        <v>392</v>
      </c>
      <c r="B393" s="2" t="s">
        <v>1150</v>
      </c>
      <c r="C393" s="1" t="s">
        <v>1175</v>
      </c>
      <c r="D393" s="2" t="s">
        <v>1176</v>
      </c>
      <c r="E393" s="1" t="s">
        <v>1177</v>
      </c>
    </row>
    <row r="394" spans="1:5" x14ac:dyDescent="0.25">
      <c r="A394" s="1">
        <v>393</v>
      </c>
      <c r="B394" s="2" t="s">
        <v>1150</v>
      </c>
      <c r="C394" s="1" t="s">
        <v>1178</v>
      </c>
      <c r="D394" s="2" t="s">
        <v>1179</v>
      </c>
      <c r="E394" s="1" t="s">
        <v>1180</v>
      </c>
    </row>
    <row r="395" spans="1:5" x14ac:dyDescent="0.25">
      <c r="A395" s="1">
        <v>394</v>
      </c>
      <c r="B395" s="2" t="s">
        <v>1150</v>
      </c>
      <c r="C395" s="1" t="s">
        <v>1181</v>
      </c>
      <c r="D395" s="2" t="s">
        <v>1182</v>
      </c>
      <c r="E395" s="1" t="s">
        <v>1183</v>
      </c>
    </row>
    <row r="396" spans="1:5" x14ac:dyDescent="0.25">
      <c r="A396" s="1">
        <v>395</v>
      </c>
      <c r="B396" s="2" t="s">
        <v>1150</v>
      </c>
      <c r="C396" s="1" t="s">
        <v>1184</v>
      </c>
      <c r="D396" s="2" t="s">
        <v>1185</v>
      </c>
      <c r="E396" s="1" t="s">
        <v>1186</v>
      </c>
    </row>
    <row r="397" spans="1:5" x14ac:dyDescent="0.25">
      <c r="A397" s="1">
        <v>396</v>
      </c>
      <c r="B397" s="2" t="s">
        <v>1150</v>
      </c>
      <c r="C397" s="1" t="s">
        <v>1187</v>
      </c>
      <c r="D397" s="2" t="s">
        <v>1188</v>
      </c>
      <c r="E397" s="1" t="s">
        <v>1189</v>
      </c>
    </row>
    <row r="398" spans="1:5" x14ac:dyDescent="0.25">
      <c r="A398" s="1">
        <v>397</v>
      </c>
      <c r="B398" s="2" t="s">
        <v>1150</v>
      </c>
      <c r="C398" s="1" t="s">
        <v>1190</v>
      </c>
      <c r="D398" s="2" t="s">
        <v>1191</v>
      </c>
      <c r="E398" s="1" t="s">
        <v>1192</v>
      </c>
    </row>
    <row r="399" spans="1:5" x14ac:dyDescent="0.25">
      <c r="A399" s="1">
        <v>398</v>
      </c>
      <c r="B399" s="2" t="s">
        <v>1150</v>
      </c>
      <c r="C399" s="1" t="s">
        <v>1193</v>
      </c>
      <c r="D399" s="2" t="s">
        <v>1194</v>
      </c>
      <c r="E399" s="1" t="s">
        <v>1195</v>
      </c>
    </row>
    <row r="400" spans="1:5" x14ac:dyDescent="0.25">
      <c r="A400" s="1">
        <v>399</v>
      </c>
      <c r="B400" s="2" t="s">
        <v>1150</v>
      </c>
      <c r="C400" s="1" t="s">
        <v>1196</v>
      </c>
      <c r="D400" s="2" t="s">
        <v>1197</v>
      </c>
      <c r="E400" s="1" t="s">
        <v>1198</v>
      </c>
    </row>
    <row r="401" spans="1:5" x14ac:dyDescent="0.25">
      <c r="A401" s="1">
        <v>400</v>
      </c>
      <c r="B401" s="2" t="s">
        <v>1150</v>
      </c>
      <c r="C401" s="1" t="s">
        <v>1199</v>
      </c>
      <c r="D401" s="2" t="s">
        <v>1200</v>
      </c>
      <c r="E401" s="1" t="s">
        <v>1201</v>
      </c>
    </row>
    <row r="402" spans="1:5" x14ac:dyDescent="0.25">
      <c r="A402" s="1">
        <v>401</v>
      </c>
      <c r="B402" s="2" t="s">
        <v>1150</v>
      </c>
      <c r="C402" s="1" t="s">
        <v>1202</v>
      </c>
      <c r="D402" s="2" t="s">
        <v>1203</v>
      </c>
      <c r="E402" s="1" t="s">
        <v>1204</v>
      </c>
    </row>
    <row r="403" spans="1:5" x14ac:dyDescent="0.25">
      <c r="A403" s="1">
        <v>402</v>
      </c>
      <c r="B403" s="2" t="s">
        <v>1150</v>
      </c>
      <c r="C403" s="1" t="s">
        <v>1205</v>
      </c>
      <c r="D403" s="2" t="s">
        <v>1206</v>
      </c>
      <c r="E403" s="1" t="s">
        <v>1207</v>
      </c>
    </row>
    <row r="404" spans="1:5" x14ac:dyDescent="0.25">
      <c r="A404" s="1">
        <v>403</v>
      </c>
      <c r="B404" s="2" t="s">
        <v>1150</v>
      </c>
      <c r="C404" s="1" t="s">
        <v>1208</v>
      </c>
      <c r="D404" s="2" t="s">
        <v>1209</v>
      </c>
      <c r="E404" s="1" t="s">
        <v>1210</v>
      </c>
    </row>
    <row r="405" spans="1:5" x14ac:dyDescent="0.25">
      <c r="A405" s="1">
        <v>404</v>
      </c>
      <c r="B405" s="2" t="s">
        <v>1150</v>
      </c>
      <c r="C405" s="1" t="s">
        <v>1211</v>
      </c>
      <c r="D405" s="2" t="s">
        <v>1212</v>
      </c>
      <c r="E405" s="1" t="s">
        <v>1213</v>
      </c>
    </row>
    <row r="406" spans="1:5" x14ac:dyDescent="0.25">
      <c r="A406" s="1">
        <v>405</v>
      </c>
      <c r="B406" s="2" t="s">
        <v>1150</v>
      </c>
      <c r="C406" s="1" t="s">
        <v>1214</v>
      </c>
      <c r="D406" s="2" t="s">
        <v>1215</v>
      </c>
      <c r="E406" s="1" t="s">
        <v>1216</v>
      </c>
    </row>
    <row r="407" spans="1:5" x14ac:dyDescent="0.25">
      <c r="A407" s="1">
        <v>406</v>
      </c>
      <c r="B407" s="2" t="s">
        <v>1150</v>
      </c>
      <c r="C407" s="1" t="s">
        <v>1217</v>
      </c>
      <c r="D407" s="2" t="s">
        <v>1218</v>
      </c>
      <c r="E407" s="1" t="s">
        <v>972</v>
      </c>
    </row>
    <row r="408" spans="1:5" x14ac:dyDescent="0.25">
      <c r="A408" s="1">
        <v>407</v>
      </c>
      <c r="B408" s="2" t="s">
        <v>1150</v>
      </c>
      <c r="C408" s="1" t="s">
        <v>1219</v>
      </c>
      <c r="D408" s="2" t="s">
        <v>1220</v>
      </c>
      <c r="E408" s="1" t="s">
        <v>1221</v>
      </c>
    </row>
    <row r="409" spans="1:5" x14ac:dyDescent="0.25">
      <c r="A409" s="1">
        <v>408</v>
      </c>
      <c r="B409" s="2" t="s">
        <v>1150</v>
      </c>
      <c r="C409" s="1" t="s">
        <v>1222</v>
      </c>
      <c r="D409" s="2" t="s">
        <v>1223</v>
      </c>
      <c r="E409" s="1" t="s">
        <v>1224</v>
      </c>
    </row>
    <row r="410" spans="1:5" x14ac:dyDescent="0.25">
      <c r="A410" s="1">
        <v>409</v>
      </c>
      <c r="B410" s="2" t="s">
        <v>1150</v>
      </c>
      <c r="C410" s="1" t="s">
        <v>1225</v>
      </c>
      <c r="D410" s="2" t="s">
        <v>1226</v>
      </c>
      <c r="E410" s="1" t="s">
        <v>1227</v>
      </c>
    </row>
    <row r="411" spans="1:5" x14ac:dyDescent="0.25">
      <c r="A411" s="1">
        <v>410</v>
      </c>
      <c r="B411" s="2" t="s">
        <v>1150</v>
      </c>
      <c r="C411" s="1" t="s">
        <v>1228</v>
      </c>
      <c r="D411" s="2" t="s">
        <v>1229</v>
      </c>
      <c r="E411" s="1" t="s">
        <v>1230</v>
      </c>
    </row>
    <row r="412" spans="1:5" x14ac:dyDescent="0.25">
      <c r="A412" s="1">
        <v>411</v>
      </c>
      <c r="B412" s="2" t="s">
        <v>1150</v>
      </c>
      <c r="C412" s="1" t="s">
        <v>1231</v>
      </c>
      <c r="D412" s="2" t="s">
        <v>1232</v>
      </c>
      <c r="E412" s="1" t="s">
        <v>1233</v>
      </c>
    </row>
    <row r="413" spans="1:5" x14ac:dyDescent="0.25">
      <c r="A413" s="1">
        <v>412</v>
      </c>
      <c r="B413" s="2" t="s">
        <v>1150</v>
      </c>
      <c r="C413" s="1" t="s">
        <v>1234</v>
      </c>
      <c r="D413" s="2" t="s">
        <v>1235</v>
      </c>
      <c r="E413" s="1" t="s">
        <v>1236</v>
      </c>
    </row>
    <row r="414" spans="1:5" x14ac:dyDescent="0.25">
      <c r="A414" s="1">
        <v>413</v>
      </c>
      <c r="B414" s="2" t="s">
        <v>1150</v>
      </c>
      <c r="C414" s="1" t="s">
        <v>1237</v>
      </c>
      <c r="D414" s="2" t="s">
        <v>1238</v>
      </c>
      <c r="E414" s="1" t="s">
        <v>1239</v>
      </c>
    </row>
    <row r="415" spans="1:5" x14ac:dyDescent="0.25">
      <c r="A415" s="1">
        <v>414</v>
      </c>
      <c r="B415" s="2" t="s">
        <v>1240</v>
      </c>
      <c r="C415" s="1" t="s">
        <v>1241</v>
      </c>
      <c r="D415" s="2" t="s">
        <v>1242</v>
      </c>
      <c r="E415" s="1" t="s">
        <v>1243</v>
      </c>
    </row>
    <row r="416" spans="1:5" x14ac:dyDescent="0.25">
      <c r="A416" s="1">
        <v>415</v>
      </c>
      <c r="B416" s="2" t="s">
        <v>1240</v>
      </c>
      <c r="C416" s="1" t="s">
        <v>1244</v>
      </c>
      <c r="D416" s="2" t="s">
        <v>1245</v>
      </c>
      <c r="E416" s="1" t="s">
        <v>1246</v>
      </c>
    </row>
    <row r="417" spans="1:5" x14ac:dyDescent="0.25">
      <c r="A417" s="1">
        <v>416</v>
      </c>
      <c r="B417" s="2" t="s">
        <v>1240</v>
      </c>
      <c r="C417" s="1" t="s">
        <v>1247</v>
      </c>
      <c r="D417" s="2" t="s">
        <v>1248</v>
      </c>
      <c r="E417" s="1" t="s">
        <v>1249</v>
      </c>
    </row>
    <row r="418" spans="1:5" x14ac:dyDescent="0.25">
      <c r="A418" s="1">
        <v>417</v>
      </c>
      <c r="B418" s="2" t="s">
        <v>1240</v>
      </c>
      <c r="C418" s="1" t="s">
        <v>1250</v>
      </c>
      <c r="D418" s="2" t="s">
        <v>1251</v>
      </c>
      <c r="E418" s="1" t="s">
        <v>1005</v>
      </c>
    </row>
    <row r="419" spans="1:5" x14ac:dyDescent="0.25">
      <c r="A419" s="1">
        <v>418</v>
      </c>
      <c r="B419" s="2" t="s">
        <v>1240</v>
      </c>
      <c r="C419" s="1" t="s">
        <v>1252</v>
      </c>
      <c r="D419" s="2" t="s">
        <v>1253</v>
      </c>
      <c r="E419" s="1" t="s">
        <v>1254</v>
      </c>
    </row>
    <row r="420" spans="1:5" x14ac:dyDescent="0.25">
      <c r="A420" s="1">
        <v>419</v>
      </c>
      <c r="B420" s="2" t="s">
        <v>1240</v>
      </c>
      <c r="C420" s="1" t="s">
        <v>1255</v>
      </c>
      <c r="D420" s="2" t="s">
        <v>1256</v>
      </c>
      <c r="E420" s="1" t="s">
        <v>1257</v>
      </c>
    </row>
    <row r="421" spans="1:5" x14ac:dyDescent="0.25">
      <c r="A421" s="1">
        <v>420</v>
      </c>
      <c r="B421" s="2" t="s">
        <v>1240</v>
      </c>
      <c r="C421" s="1" t="s">
        <v>1258</v>
      </c>
      <c r="D421" s="2" t="s">
        <v>1259</v>
      </c>
      <c r="E421" s="1" t="s">
        <v>1260</v>
      </c>
    </row>
    <row r="422" spans="1:5" x14ac:dyDescent="0.25">
      <c r="A422" s="1">
        <v>421</v>
      </c>
      <c r="B422" s="2" t="s">
        <v>1240</v>
      </c>
      <c r="C422" s="1" t="s">
        <v>1261</v>
      </c>
      <c r="D422" s="2" t="s">
        <v>1262</v>
      </c>
      <c r="E422" s="1" t="s">
        <v>1263</v>
      </c>
    </row>
    <row r="423" spans="1:5" x14ac:dyDescent="0.25">
      <c r="A423" s="1">
        <v>422</v>
      </c>
      <c r="B423" s="2" t="s">
        <v>1240</v>
      </c>
      <c r="C423" s="1" t="s">
        <v>1264</v>
      </c>
      <c r="D423" s="2" t="s">
        <v>1265</v>
      </c>
      <c r="E423" s="1" t="s">
        <v>1266</v>
      </c>
    </row>
    <row r="424" spans="1:5" x14ac:dyDescent="0.25">
      <c r="A424" s="1">
        <v>423</v>
      </c>
      <c r="B424" s="2" t="s">
        <v>1240</v>
      </c>
      <c r="C424" s="1" t="s">
        <v>1267</v>
      </c>
      <c r="D424" s="2" t="s">
        <v>1268</v>
      </c>
      <c r="E424" s="1" t="s">
        <v>1269</v>
      </c>
    </row>
    <row r="425" spans="1:5" x14ac:dyDescent="0.25">
      <c r="A425" s="1">
        <v>424</v>
      </c>
      <c r="B425" s="2" t="s">
        <v>1240</v>
      </c>
      <c r="C425" s="1" t="s">
        <v>1270</v>
      </c>
      <c r="D425" s="2" t="s">
        <v>1271</v>
      </c>
      <c r="E425" s="1" t="s">
        <v>1272</v>
      </c>
    </row>
    <row r="426" spans="1:5" x14ac:dyDescent="0.25">
      <c r="A426" s="1">
        <v>425</v>
      </c>
      <c r="B426" s="2" t="s">
        <v>1240</v>
      </c>
      <c r="C426" s="1" t="s">
        <v>1273</v>
      </c>
      <c r="D426" s="2" t="s">
        <v>1274</v>
      </c>
      <c r="E426" s="1" t="s">
        <v>1275</v>
      </c>
    </row>
    <row r="427" spans="1:5" x14ac:dyDescent="0.25">
      <c r="A427" s="1">
        <v>426</v>
      </c>
      <c r="B427" s="2" t="s">
        <v>1240</v>
      </c>
      <c r="C427" s="1" t="s">
        <v>1276</v>
      </c>
      <c r="D427" s="2" t="s">
        <v>1277</v>
      </c>
      <c r="E427" s="1" t="s">
        <v>1278</v>
      </c>
    </row>
    <row r="428" spans="1:5" x14ac:dyDescent="0.25">
      <c r="A428" s="1">
        <v>427</v>
      </c>
      <c r="B428" s="2" t="s">
        <v>1240</v>
      </c>
      <c r="C428" s="1" t="s">
        <v>1279</v>
      </c>
      <c r="D428" s="2" t="s">
        <v>1280</v>
      </c>
      <c r="E428" s="1" t="s">
        <v>1281</v>
      </c>
    </row>
    <row r="429" spans="1:5" x14ac:dyDescent="0.25">
      <c r="A429" s="1">
        <v>428</v>
      </c>
      <c r="B429" s="2" t="s">
        <v>1240</v>
      </c>
      <c r="C429" s="1" t="s">
        <v>1282</v>
      </c>
      <c r="D429" s="2" t="s">
        <v>1283</v>
      </c>
      <c r="E429" s="1" t="s">
        <v>1284</v>
      </c>
    </row>
    <row r="430" spans="1:5" x14ac:dyDescent="0.25">
      <c r="A430" s="1">
        <v>429</v>
      </c>
      <c r="B430" s="2" t="s">
        <v>1240</v>
      </c>
      <c r="C430" s="1" t="s">
        <v>1285</v>
      </c>
      <c r="D430" s="2" t="s">
        <v>1286</v>
      </c>
      <c r="E430" s="1" t="s">
        <v>1287</v>
      </c>
    </row>
    <row r="431" spans="1:5" x14ac:dyDescent="0.25">
      <c r="A431" s="1">
        <v>430</v>
      </c>
      <c r="B431" s="2" t="s">
        <v>1240</v>
      </c>
      <c r="C431" s="1" t="s">
        <v>1288</v>
      </c>
      <c r="D431" s="2" t="s">
        <v>1289</v>
      </c>
      <c r="E431" s="1" t="s">
        <v>1290</v>
      </c>
    </row>
    <row r="432" spans="1:5" x14ac:dyDescent="0.25">
      <c r="A432" s="1">
        <v>431</v>
      </c>
      <c r="B432" s="2" t="s">
        <v>1240</v>
      </c>
      <c r="C432" s="1" t="s">
        <v>1291</v>
      </c>
      <c r="D432" s="2" t="s">
        <v>1292</v>
      </c>
      <c r="E432" s="1" t="s">
        <v>1293</v>
      </c>
    </row>
    <row r="433" spans="1:5" x14ac:dyDescent="0.25">
      <c r="A433" s="1">
        <v>432</v>
      </c>
      <c r="B433" s="2" t="s">
        <v>1240</v>
      </c>
      <c r="C433" s="1" t="s">
        <v>1294</v>
      </c>
      <c r="D433" s="2" t="s">
        <v>1295</v>
      </c>
      <c r="E433" s="1" t="s">
        <v>1296</v>
      </c>
    </row>
    <row r="434" spans="1:5" x14ac:dyDescent="0.25">
      <c r="A434" s="1">
        <v>433</v>
      </c>
      <c r="B434" s="2" t="s">
        <v>1240</v>
      </c>
      <c r="C434" s="1" t="s">
        <v>1297</v>
      </c>
      <c r="D434" s="2" t="s">
        <v>1298</v>
      </c>
      <c r="E434" s="1" t="s">
        <v>1299</v>
      </c>
    </row>
    <row r="435" spans="1:5" x14ac:dyDescent="0.25">
      <c r="A435" s="1">
        <v>434</v>
      </c>
      <c r="B435" s="2" t="s">
        <v>1240</v>
      </c>
      <c r="C435" s="1" t="s">
        <v>1300</v>
      </c>
      <c r="D435" s="2" t="s">
        <v>1301</v>
      </c>
      <c r="E435" s="1" t="s">
        <v>1302</v>
      </c>
    </row>
    <row r="436" spans="1:5" x14ac:dyDescent="0.25">
      <c r="A436" s="1">
        <v>435</v>
      </c>
      <c r="B436" s="2" t="s">
        <v>1240</v>
      </c>
      <c r="C436" s="1" t="s">
        <v>1303</v>
      </c>
      <c r="D436" s="2" t="s">
        <v>1304</v>
      </c>
      <c r="E436" s="1" t="s">
        <v>1305</v>
      </c>
    </row>
    <row r="437" spans="1:5" x14ac:dyDescent="0.25">
      <c r="A437" s="1">
        <v>436</v>
      </c>
      <c r="B437" s="2" t="s">
        <v>1240</v>
      </c>
      <c r="C437" s="1" t="s">
        <v>1306</v>
      </c>
      <c r="D437" s="2" t="s">
        <v>1307</v>
      </c>
      <c r="E437" s="1" t="s">
        <v>1308</v>
      </c>
    </row>
    <row r="438" spans="1:5" x14ac:dyDescent="0.25">
      <c r="A438" s="1">
        <v>437</v>
      </c>
      <c r="B438" s="2" t="s">
        <v>1240</v>
      </c>
      <c r="C438" s="1" t="s">
        <v>1309</v>
      </c>
      <c r="D438" s="2" t="s">
        <v>1310</v>
      </c>
      <c r="E438" s="1" t="s">
        <v>1311</v>
      </c>
    </row>
    <row r="439" spans="1:5" x14ac:dyDescent="0.25">
      <c r="A439" s="1">
        <v>438</v>
      </c>
      <c r="B439" s="2" t="s">
        <v>1240</v>
      </c>
      <c r="C439" s="1" t="s">
        <v>1312</v>
      </c>
      <c r="D439" s="2" t="s">
        <v>1313</v>
      </c>
      <c r="E439" s="1" t="s">
        <v>1314</v>
      </c>
    </row>
    <row r="440" spans="1:5" x14ac:dyDescent="0.25">
      <c r="A440" s="1">
        <v>439</v>
      </c>
      <c r="B440" s="2" t="s">
        <v>1240</v>
      </c>
      <c r="C440" s="1" t="s">
        <v>1315</v>
      </c>
      <c r="D440" s="2" t="s">
        <v>1316</v>
      </c>
      <c r="E440" s="1" t="s">
        <v>1317</v>
      </c>
    </row>
    <row r="441" spans="1:5" x14ac:dyDescent="0.25">
      <c r="A441" s="1">
        <v>440</v>
      </c>
      <c r="B441" s="2" t="s">
        <v>1240</v>
      </c>
      <c r="C441" s="1" t="s">
        <v>1318</v>
      </c>
      <c r="D441" s="2" t="s">
        <v>1319</v>
      </c>
      <c r="E441" s="1" t="s">
        <v>1320</v>
      </c>
    </row>
    <row r="442" spans="1:5" x14ac:dyDescent="0.25">
      <c r="A442" s="1">
        <v>441</v>
      </c>
      <c r="B442" s="2" t="s">
        <v>1240</v>
      </c>
      <c r="C442" s="1" t="s">
        <v>1321</v>
      </c>
      <c r="D442" s="2" t="s">
        <v>1322</v>
      </c>
      <c r="E442" s="1" t="s">
        <v>1323</v>
      </c>
    </row>
    <row r="443" spans="1:5" x14ac:dyDescent="0.25">
      <c r="A443" s="1">
        <v>442</v>
      </c>
      <c r="B443" s="2" t="s">
        <v>1240</v>
      </c>
      <c r="C443" s="1" t="s">
        <v>1324</v>
      </c>
      <c r="D443" s="2" t="s">
        <v>1325</v>
      </c>
      <c r="E443" s="1" t="s">
        <v>1326</v>
      </c>
    </row>
    <row r="444" spans="1:5" x14ac:dyDescent="0.25">
      <c r="A444" s="1">
        <v>443</v>
      </c>
      <c r="B444" s="2" t="s">
        <v>1240</v>
      </c>
      <c r="C444" s="1" t="s">
        <v>1327</v>
      </c>
      <c r="D444" s="2" t="s">
        <v>1328</v>
      </c>
      <c r="E444" s="1" t="s">
        <v>1329</v>
      </c>
    </row>
    <row r="445" spans="1:5" x14ac:dyDescent="0.25">
      <c r="A445" s="1">
        <v>444</v>
      </c>
      <c r="B445" s="2" t="s">
        <v>1240</v>
      </c>
      <c r="C445" s="1" t="s">
        <v>1330</v>
      </c>
      <c r="D445" s="2" t="s">
        <v>1331</v>
      </c>
      <c r="E445" s="1" t="s">
        <v>1332</v>
      </c>
    </row>
    <row r="446" spans="1:5" x14ac:dyDescent="0.25">
      <c r="A446" s="1">
        <v>445</v>
      </c>
      <c r="B446" s="2" t="s">
        <v>1240</v>
      </c>
      <c r="C446" s="1" t="s">
        <v>1333</v>
      </c>
      <c r="D446" s="2" t="s">
        <v>1334</v>
      </c>
      <c r="E446" s="1" t="s">
        <v>1335</v>
      </c>
    </row>
    <row r="447" spans="1:5" x14ac:dyDescent="0.25">
      <c r="A447" s="1">
        <v>446</v>
      </c>
      <c r="B447" s="2" t="s">
        <v>1240</v>
      </c>
      <c r="C447" s="1" t="s">
        <v>1336</v>
      </c>
      <c r="D447" s="2" t="s">
        <v>1337</v>
      </c>
      <c r="E447" s="1" t="s">
        <v>1338</v>
      </c>
    </row>
    <row r="448" spans="1:5" x14ac:dyDescent="0.25">
      <c r="A448" s="1">
        <v>447</v>
      </c>
      <c r="B448" s="2" t="s">
        <v>1240</v>
      </c>
      <c r="C448" s="1" t="s">
        <v>1339</v>
      </c>
      <c r="D448" s="2" t="s">
        <v>1340</v>
      </c>
      <c r="E448" s="1" t="s">
        <v>1341</v>
      </c>
    </row>
    <row r="449" spans="1:5" x14ac:dyDescent="0.25">
      <c r="A449" s="1">
        <v>448</v>
      </c>
      <c r="B449" s="2" t="s">
        <v>1240</v>
      </c>
      <c r="C449" s="1" t="s">
        <v>1342</v>
      </c>
      <c r="D449" s="2" t="s">
        <v>1343</v>
      </c>
      <c r="E449" s="1" t="s">
        <v>1344</v>
      </c>
    </row>
    <row r="450" spans="1:5" x14ac:dyDescent="0.25">
      <c r="A450" s="1">
        <v>449</v>
      </c>
      <c r="B450" s="2" t="s">
        <v>1240</v>
      </c>
      <c r="C450" s="1" t="s">
        <v>1345</v>
      </c>
      <c r="D450" s="2" t="s">
        <v>1346</v>
      </c>
      <c r="E450" s="1" t="s">
        <v>1347</v>
      </c>
    </row>
    <row r="451" spans="1:5" x14ac:dyDescent="0.25">
      <c r="A451" s="1">
        <v>450</v>
      </c>
      <c r="B451" s="2" t="s">
        <v>1240</v>
      </c>
      <c r="C451" s="1" t="s">
        <v>1348</v>
      </c>
      <c r="D451" s="2" t="s">
        <v>1349</v>
      </c>
      <c r="E451" s="1" t="s">
        <v>1350</v>
      </c>
    </row>
    <row r="452" spans="1:5" x14ac:dyDescent="0.25">
      <c r="A452" s="1">
        <v>451</v>
      </c>
      <c r="B452" s="2" t="s">
        <v>1240</v>
      </c>
      <c r="C452" s="1" t="s">
        <v>1351</v>
      </c>
      <c r="D452" s="2" t="s">
        <v>1352</v>
      </c>
      <c r="E452" s="1" t="s">
        <v>1353</v>
      </c>
    </row>
    <row r="453" spans="1:5" x14ac:dyDescent="0.25">
      <c r="A453" s="1">
        <v>452</v>
      </c>
      <c r="B453" s="2" t="s">
        <v>1240</v>
      </c>
      <c r="C453" s="1" t="s">
        <v>1354</v>
      </c>
      <c r="D453" s="2" t="s">
        <v>1355</v>
      </c>
      <c r="E453" s="1" t="s">
        <v>1356</v>
      </c>
    </row>
    <row r="454" spans="1:5" x14ac:dyDescent="0.25">
      <c r="A454" s="1">
        <v>453</v>
      </c>
      <c r="B454" s="2" t="s">
        <v>1240</v>
      </c>
      <c r="C454" s="1" t="s">
        <v>1357</v>
      </c>
      <c r="D454" s="2" t="s">
        <v>1358</v>
      </c>
      <c r="E454" s="1" t="s">
        <v>1359</v>
      </c>
    </row>
    <row r="455" spans="1:5" x14ac:dyDescent="0.25">
      <c r="A455" s="1">
        <v>454</v>
      </c>
      <c r="B455" s="2" t="s">
        <v>1240</v>
      </c>
      <c r="C455" s="1" t="s">
        <v>1360</v>
      </c>
      <c r="D455" s="2" t="s">
        <v>1361</v>
      </c>
      <c r="E455" s="1" t="s">
        <v>1362</v>
      </c>
    </row>
    <row r="456" spans="1:5" x14ac:dyDescent="0.25">
      <c r="A456" s="1">
        <v>455</v>
      </c>
      <c r="B456" s="2" t="s">
        <v>1240</v>
      </c>
      <c r="C456" s="1" t="s">
        <v>1363</v>
      </c>
      <c r="D456" s="2" t="s">
        <v>1364</v>
      </c>
      <c r="E456" s="1" t="s">
        <v>972</v>
      </c>
    </row>
    <row r="457" spans="1:5" x14ac:dyDescent="0.25">
      <c r="A457" s="1">
        <v>456</v>
      </c>
      <c r="B457" s="2" t="s">
        <v>1240</v>
      </c>
      <c r="C457" s="1" t="s">
        <v>1365</v>
      </c>
      <c r="D457" s="2" t="s">
        <v>1366</v>
      </c>
      <c r="E457" s="1" t="s">
        <v>1367</v>
      </c>
    </row>
    <row r="458" spans="1:5" x14ac:dyDescent="0.25">
      <c r="A458" s="1">
        <v>457</v>
      </c>
      <c r="B458" s="2" t="s">
        <v>1240</v>
      </c>
      <c r="C458" s="1" t="s">
        <v>1368</v>
      </c>
      <c r="D458" s="2" t="s">
        <v>1369</v>
      </c>
      <c r="E458" s="1" t="s">
        <v>1370</v>
      </c>
    </row>
    <row r="459" spans="1:5" x14ac:dyDescent="0.25">
      <c r="A459" s="1">
        <v>458</v>
      </c>
      <c r="B459" s="2" t="s">
        <v>1240</v>
      </c>
      <c r="C459" s="1" t="s">
        <v>1371</v>
      </c>
      <c r="D459" s="2" t="s">
        <v>1372</v>
      </c>
      <c r="E459" s="1" t="s">
        <v>1373</v>
      </c>
    </row>
    <row r="460" spans="1:5" x14ac:dyDescent="0.25">
      <c r="A460" s="1">
        <v>459</v>
      </c>
      <c r="B460" s="2" t="s">
        <v>1240</v>
      </c>
      <c r="C460" s="1" t="s">
        <v>1374</v>
      </c>
      <c r="D460" s="2" t="s">
        <v>1375</v>
      </c>
      <c r="E460" s="1" t="s">
        <v>1376</v>
      </c>
    </row>
    <row r="461" spans="1:5" x14ac:dyDescent="0.25">
      <c r="A461" s="1">
        <v>460</v>
      </c>
      <c r="B461" s="2" t="s">
        <v>1240</v>
      </c>
      <c r="C461" s="1" t="s">
        <v>1377</v>
      </c>
      <c r="D461" s="2" t="s">
        <v>1378</v>
      </c>
      <c r="E461" s="1" t="s">
        <v>1379</v>
      </c>
    </row>
    <row r="462" spans="1:5" x14ac:dyDescent="0.25">
      <c r="A462" s="1">
        <v>461</v>
      </c>
      <c r="B462" s="2" t="s">
        <v>1240</v>
      </c>
      <c r="C462" s="1" t="s">
        <v>1380</v>
      </c>
      <c r="D462" s="2" t="s">
        <v>1381</v>
      </c>
      <c r="E462" s="1" t="s">
        <v>1382</v>
      </c>
    </row>
    <row r="463" spans="1:5" x14ac:dyDescent="0.25">
      <c r="A463" s="1">
        <v>462</v>
      </c>
      <c r="B463" s="2" t="s">
        <v>1240</v>
      </c>
      <c r="C463" s="1" t="s">
        <v>1383</v>
      </c>
      <c r="D463" s="2" t="s">
        <v>1384</v>
      </c>
      <c r="E463" s="1" t="s">
        <v>1385</v>
      </c>
    </row>
    <row r="464" spans="1:5" x14ac:dyDescent="0.25">
      <c r="A464" s="1">
        <v>463</v>
      </c>
      <c r="B464" s="2" t="s">
        <v>1240</v>
      </c>
      <c r="C464" s="1" t="s">
        <v>1386</v>
      </c>
      <c r="D464" s="2" t="s">
        <v>1387</v>
      </c>
      <c r="E464" s="1" t="s">
        <v>281</v>
      </c>
    </row>
    <row r="465" spans="1:5" x14ac:dyDescent="0.25">
      <c r="A465" s="1">
        <v>464</v>
      </c>
      <c r="B465" s="2" t="s">
        <v>1240</v>
      </c>
      <c r="C465" s="1" t="s">
        <v>1388</v>
      </c>
      <c r="D465" s="2" t="s">
        <v>1389</v>
      </c>
      <c r="E465" s="1" t="s">
        <v>1390</v>
      </c>
    </row>
    <row r="466" spans="1:5" x14ac:dyDescent="0.25">
      <c r="A466" s="1">
        <v>465</v>
      </c>
      <c r="B466" s="2" t="s">
        <v>1240</v>
      </c>
      <c r="C466" s="1" t="s">
        <v>1391</v>
      </c>
      <c r="D466" s="2" t="s">
        <v>1392</v>
      </c>
      <c r="E466" s="1" t="s">
        <v>1393</v>
      </c>
    </row>
    <row r="467" spans="1:5" x14ac:dyDescent="0.25">
      <c r="A467" s="1">
        <v>466</v>
      </c>
      <c r="B467" s="2" t="s">
        <v>1240</v>
      </c>
      <c r="C467" s="1" t="s">
        <v>1394</v>
      </c>
      <c r="D467" s="2" t="s">
        <v>1395</v>
      </c>
      <c r="E467" s="1" t="s">
        <v>1396</v>
      </c>
    </row>
    <row r="468" spans="1:5" x14ac:dyDescent="0.25">
      <c r="A468" s="1">
        <v>467</v>
      </c>
      <c r="B468" s="2" t="s">
        <v>1240</v>
      </c>
      <c r="C468" s="1" t="s">
        <v>1397</v>
      </c>
      <c r="D468" s="2" t="s">
        <v>1398</v>
      </c>
      <c r="E468" s="1" t="s">
        <v>1399</v>
      </c>
    </row>
    <row r="469" spans="1:5" x14ac:dyDescent="0.25">
      <c r="A469" s="1">
        <v>468</v>
      </c>
      <c r="B469" s="2" t="s">
        <v>1240</v>
      </c>
      <c r="C469" s="1" t="s">
        <v>1400</v>
      </c>
      <c r="D469" s="2" t="s">
        <v>1401</v>
      </c>
      <c r="E469" s="1" t="s">
        <v>1402</v>
      </c>
    </row>
    <row r="470" spans="1:5" x14ac:dyDescent="0.25">
      <c r="A470" s="1">
        <v>469</v>
      </c>
      <c r="B470" s="2" t="s">
        <v>1240</v>
      </c>
      <c r="C470" s="1" t="s">
        <v>1403</v>
      </c>
      <c r="D470" s="2" t="s">
        <v>1404</v>
      </c>
      <c r="E470" s="1" t="s">
        <v>1405</v>
      </c>
    </row>
    <row r="471" spans="1:5" x14ac:dyDescent="0.25">
      <c r="A471" s="1">
        <v>470</v>
      </c>
      <c r="B471" s="2" t="s">
        <v>1240</v>
      </c>
      <c r="C471" s="1" t="s">
        <v>1406</v>
      </c>
      <c r="D471" s="2" t="s">
        <v>1407</v>
      </c>
      <c r="E471" s="1" t="s">
        <v>1408</v>
      </c>
    </row>
    <row r="472" spans="1:5" x14ac:dyDescent="0.25">
      <c r="A472" s="1">
        <v>471</v>
      </c>
      <c r="B472" s="2" t="s">
        <v>1240</v>
      </c>
      <c r="C472" s="1" t="s">
        <v>1409</v>
      </c>
      <c r="D472" s="2" t="s">
        <v>1410</v>
      </c>
      <c r="E472" s="1" t="s">
        <v>1411</v>
      </c>
    </row>
    <row r="473" spans="1:5" x14ac:dyDescent="0.25">
      <c r="A473" s="1">
        <v>472</v>
      </c>
      <c r="B473" s="2" t="s">
        <v>1240</v>
      </c>
      <c r="C473" s="1" t="s">
        <v>1412</v>
      </c>
      <c r="D473" s="2" t="s">
        <v>1413</v>
      </c>
      <c r="E473" s="1" t="s">
        <v>1414</v>
      </c>
    </row>
    <row r="474" spans="1:5" x14ac:dyDescent="0.25">
      <c r="A474" s="1">
        <v>473</v>
      </c>
      <c r="B474" s="2" t="s">
        <v>1240</v>
      </c>
      <c r="C474" s="1" t="s">
        <v>1415</v>
      </c>
      <c r="D474" s="2" t="s">
        <v>1416</v>
      </c>
      <c r="E474" s="1" t="s">
        <v>1417</v>
      </c>
    </row>
    <row r="475" spans="1:5" x14ac:dyDescent="0.25">
      <c r="A475" s="1">
        <v>474</v>
      </c>
      <c r="B475" s="2" t="s">
        <v>1240</v>
      </c>
      <c r="C475" s="1" t="s">
        <v>1418</v>
      </c>
      <c r="D475" s="2" t="s">
        <v>1419</v>
      </c>
      <c r="E475" s="1" t="s">
        <v>1420</v>
      </c>
    </row>
    <row r="476" spans="1:5" x14ac:dyDescent="0.25">
      <c r="A476" s="1">
        <v>475</v>
      </c>
      <c r="B476" s="2" t="s">
        <v>1240</v>
      </c>
      <c r="C476" s="1" t="s">
        <v>1421</v>
      </c>
      <c r="D476" s="2" t="s">
        <v>1422</v>
      </c>
      <c r="E476" s="1" t="s">
        <v>1423</v>
      </c>
    </row>
    <row r="477" spans="1:5" x14ac:dyDescent="0.25">
      <c r="A477" s="1">
        <v>476</v>
      </c>
      <c r="B477" s="2" t="s">
        <v>1240</v>
      </c>
      <c r="C477" s="1" t="s">
        <v>1424</v>
      </c>
      <c r="D477" s="2" t="s">
        <v>1425</v>
      </c>
      <c r="E477" s="1" t="s">
        <v>1426</v>
      </c>
    </row>
    <row r="478" spans="1:5" x14ac:dyDescent="0.25">
      <c r="A478" s="1">
        <v>477</v>
      </c>
      <c r="B478" s="2" t="s">
        <v>1240</v>
      </c>
      <c r="C478" s="1" t="s">
        <v>1427</v>
      </c>
      <c r="D478" s="2" t="s">
        <v>1428</v>
      </c>
      <c r="E478" s="1" t="s">
        <v>1429</v>
      </c>
    </row>
    <row r="479" spans="1:5" x14ac:dyDescent="0.25">
      <c r="A479" s="1">
        <v>478</v>
      </c>
      <c r="B479" s="2" t="s">
        <v>1240</v>
      </c>
      <c r="C479" s="1" t="s">
        <v>1430</v>
      </c>
      <c r="D479" s="2" t="s">
        <v>1431</v>
      </c>
      <c r="E479" s="1" t="s">
        <v>1432</v>
      </c>
    </row>
    <row r="480" spans="1:5" x14ac:dyDescent="0.25">
      <c r="A480" s="1">
        <v>479</v>
      </c>
      <c r="B480" s="2" t="s">
        <v>1240</v>
      </c>
      <c r="C480" s="1" t="s">
        <v>1433</v>
      </c>
      <c r="D480" s="2" t="s">
        <v>1434</v>
      </c>
      <c r="E480" s="1" t="s">
        <v>1435</v>
      </c>
    </row>
    <row r="481" spans="1:5" x14ac:dyDescent="0.25">
      <c r="A481" s="1">
        <v>480</v>
      </c>
      <c r="B481" s="2" t="s">
        <v>1240</v>
      </c>
      <c r="C481" s="1" t="s">
        <v>1436</v>
      </c>
      <c r="D481" s="2" t="s">
        <v>1437</v>
      </c>
      <c r="E481" s="1" t="s">
        <v>1438</v>
      </c>
    </row>
    <row r="482" spans="1:5" x14ac:dyDescent="0.25">
      <c r="A482" s="1">
        <v>481</v>
      </c>
      <c r="B482" s="2" t="s">
        <v>1240</v>
      </c>
      <c r="C482" s="1" t="s">
        <v>1439</v>
      </c>
      <c r="D482" s="2" t="s">
        <v>1440</v>
      </c>
      <c r="E482" s="1" t="s">
        <v>1441</v>
      </c>
    </row>
    <row r="483" spans="1:5" x14ac:dyDescent="0.25">
      <c r="A483" s="1">
        <v>482</v>
      </c>
      <c r="B483" s="2" t="s">
        <v>1240</v>
      </c>
      <c r="C483" s="1" t="s">
        <v>1442</v>
      </c>
      <c r="D483" s="2" t="s">
        <v>1443</v>
      </c>
      <c r="E483" s="1" t="s">
        <v>1444</v>
      </c>
    </row>
    <row r="484" spans="1:5" x14ac:dyDescent="0.25">
      <c r="A484" s="1">
        <v>483</v>
      </c>
      <c r="B484" s="2" t="s">
        <v>1240</v>
      </c>
      <c r="C484" s="1" t="s">
        <v>1445</v>
      </c>
      <c r="D484" s="2" t="s">
        <v>1446</v>
      </c>
      <c r="E484" s="1" t="s">
        <v>1447</v>
      </c>
    </row>
    <row r="485" spans="1:5" x14ac:dyDescent="0.25">
      <c r="A485" s="1">
        <v>484</v>
      </c>
      <c r="B485" s="2" t="s">
        <v>1240</v>
      </c>
      <c r="C485" s="1" t="s">
        <v>1448</v>
      </c>
      <c r="D485" s="2" t="s">
        <v>1449</v>
      </c>
      <c r="E485" s="1" t="s">
        <v>1450</v>
      </c>
    </row>
    <row r="486" spans="1:5" x14ac:dyDescent="0.25">
      <c r="A486" s="1">
        <v>485</v>
      </c>
      <c r="B486" s="2" t="s">
        <v>1240</v>
      </c>
      <c r="C486" s="1" t="s">
        <v>1451</v>
      </c>
      <c r="D486" s="2" t="s">
        <v>1452</v>
      </c>
      <c r="E486" s="1" t="s">
        <v>1453</v>
      </c>
    </row>
    <row r="487" spans="1:5" x14ac:dyDescent="0.25">
      <c r="A487" s="1">
        <v>486</v>
      </c>
      <c r="B487" s="2" t="s">
        <v>1240</v>
      </c>
      <c r="C487" s="1" t="s">
        <v>1454</v>
      </c>
      <c r="D487" s="2" t="s">
        <v>1455</v>
      </c>
      <c r="E487" s="1" t="s">
        <v>1456</v>
      </c>
    </row>
    <row r="488" spans="1:5" x14ac:dyDescent="0.25">
      <c r="A488" s="1">
        <v>487</v>
      </c>
      <c r="B488" s="2" t="s">
        <v>1240</v>
      </c>
      <c r="C488" s="1" t="s">
        <v>1457</v>
      </c>
      <c r="D488" s="2" t="s">
        <v>1458</v>
      </c>
      <c r="E488" s="1" t="s">
        <v>1459</v>
      </c>
    </row>
    <row r="489" spans="1:5" x14ac:dyDescent="0.25">
      <c r="A489" s="1">
        <v>488</v>
      </c>
      <c r="B489" s="2" t="s">
        <v>1240</v>
      </c>
      <c r="C489" s="1" t="s">
        <v>1460</v>
      </c>
      <c r="D489" s="2" t="s">
        <v>1461</v>
      </c>
      <c r="E489" s="1" t="s">
        <v>1462</v>
      </c>
    </row>
    <row r="490" spans="1:5" x14ac:dyDescent="0.25">
      <c r="A490" s="1">
        <v>489</v>
      </c>
      <c r="B490" s="2" t="s">
        <v>1240</v>
      </c>
      <c r="C490" s="1" t="s">
        <v>1463</v>
      </c>
      <c r="D490" s="2" t="s">
        <v>1464</v>
      </c>
      <c r="E490" s="1" t="s">
        <v>1465</v>
      </c>
    </row>
    <row r="491" spans="1:5" x14ac:dyDescent="0.25">
      <c r="A491" s="1">
        <v>490</v>
      </c>
      <c r="B491" s="2" t="s">
        <v>1240</v>
      </c>
      <c r="C491" s="1" t="s">
        <v>1466</v>
      </c>
      <c r="D491" s="2" t="s">
        <v>1467</v>
      </c>
      <c r="E491" s="1" t="s">
        <v>1468</v>
      </c>
    </row>
    <row r="492" spans="1:5" x14ac:dyDescent="0.25">
      <c r="A492" s="1">
        <v>491</v>
      </c>
      <c r="B492" s="2" t="s">
        <v>1240</v>
      </c>
      <c r="C492" s="1" t="s">
        <v>1469</v>
      </c>
      <c r="D492" s="2" t="s">
        <v>1470</v>
      </c>
      <c r="E492" s="1" t="s">
        <v>1471</v>
      </c>
    </row>
    <row r="493" spans="1:5" x14ac:dyDescent="0.25">
      <c r="A493" s="1">
        <v>492</v>
      </c>
      <c r="B493" s="2" t="s">
        <v>1240</v>
      </c>
      <c r="C493" s="1" t="s">
        <v>1472</v>
      </c>
      <c r="D493" s="2" t="s">
        <v>1473</v>
      </c>
      <c r="E493" s="1" t="s">
        <v>1474</v>
      </c>
    </row>
    <row r="494" spans="1:5" x14ac:dyDescent="0.25">
      <c r="A494" s="1">
        <v>493</v>
      </c>
      <c r="B494" s="2" t="s">
        <v>1240</v>
      </c>
      <c r="C494" s="1" t="s">
        <v>1475</v>
      </c>
      <c r="D494" s="2" t="s">
        <v>1476</v>
      </c>
      <c r="E494" s="1" t="s">
        <v>1477</v>
      </c>
    </row>
    <row r="495" spans="1:5" x14ac:dyDescent="0.25">
      <c r="A495" s="1">
        <v>494</v>
      </c>
      <c r="B495" s="2" t="s">
        <v>1240</v>
      </c>
      <c r="C495" s="1" t="s">
        <v>1478</v>
      </c>
      <c r="D495" s="2" t="s">
        <v>1479</v>
      </c>
      <c r="E495" s="1" t="s">
        <v>1480</v>
      </c>
    </row>
    <row r="496" spans="1:5" x14ac:dyDescent="0.25">
      <c r="A496" s="1">
        <v>495</v>
      </c>
      <c r="B496" s="2" t="s">
        <v>1240</v>
      </c>
      <c r="C496" s="1" t="s">
        <v>1481</v>
      </c>
      <c r="D496" s="2" t="s">
        <v>1482</v>
      </c>
      <c r="E496" s="1" t="s">
        <v>1483</v>
      </c>
    </row>
    <row r="497" spans="1:5" x14ac:dyDescent="0.25">
      <c r="A497" s="1">
        <v>496</v>
      </c>
      <c r="B497" s="2" t="s">
        <v>1240</v>
      </c>
      <c r="C497" s="1" t="s">
        <v>1484</v>
      </c>
      <c r="D497" s="2" t="s">
        <v>1485</v>
      </c>
      <c r="E497" s="1" t="s">
        <v>1486</v>
      </c>
    </row>
    <row r="498" spans="1:5" x14ac:dyDescent="0.25">
      <c r="A498" s="1">
        <v>497</v>
      </c>
      <c r="B498" s="2" t="s">
        <v>1240</v>
      </c>
      <c r="C498" s="1" t="s">
        <v>1487</v>
      </c>
      <c r="D498" s="2" t="s">
        <v>1488</v>
      </c>
      <c r="E498" s="1" t="s">
        <v>1489</v>
      </c>
    </row>
    <row r="499" spans="1:5" x14ac:dyDescent="0.25">
      <c r="A499" s="1">
        <v>498</v>
      </c>
      <c r="B499" s="2" t="s">
        <v>1240</v>
      </c>
      <c r="C499" s="1" t="s">
        <v>1490</v>
      </c>
      <c r="D499" s="2" t="s">
        <v>1491</v>
      </c>
      <c r="E499" s="1" t="s">
        <v>1492</v>
      </c>
    </row>
    <row r="500" spans="1:5" x14ac:dyDescent="0.25">
      <c r="A500" s="1">
        <v>499</v>
      </c>
      <c r="B500" s="2" t="s">
        <v>1240</v>
      </c>
      <c r="C500" s="1" t="s">
        <v>1493</v>
      </c>
      <c r="D500" s="2" t="s">
        <v>1494</v>
      </c>
      <c r="E500" s="1" t="s">
        <v>1495</v>
      </c>
    </row>
    <row r="501" spans="1:5" x14ac:dyDescent="0.25">
      <c r="A501" s="1">
        <v>500</v>
      </c>
      <c r="B501" s="2" t="s">
        <v>1240</v>
      </c>
      <c r="C501" s="1" t="s">
        <v>1496</v>
      </c>
      <c r="D501" s="2" t="s">
        <v>1497</v>
      </c>
      <c r="E501" s="1" t="s">
        <v>1498</v>
      </c>
    </row>
    <row r="502" spans="1:5" x14ac:dyDescent="0.25">
      <c r="A502" s="1">
        <v>501</v>
      </c>
      <c r="B502" s="2" t="s">
        <v>1240</v>
      </c>
      <c r="C502" s="1" t="s">
        <v>1499</v>
      </c>
      <c r="D502" s="2" t="s">
        <v>1500</v>
      </c>
      <c r="E502" s="1" t="s">
        <v>1501</v>
      </c>
    </row>
    <row r="503" spans="1:5" x14ac:dyDescent="0.25">
      <c r="A503" s="1">
        <v>502</v>
      </c>
      <c r="B503" s="2" t="s">
        <v>1240</v>
      </c>
      <c r="C503" s="1" t="s">
        <v>1502</v>
      </c>
      <c r="D503" s="2" t="s">
        <v>1503</v>
      </c>
      <c r="E503" s="1" t="s">
        <v>1504</v>
      </c>
    </row>
    <row r="504" spans="1:5" x14ac:dyDescent="0.25">
      <c r="A504" s="1">
        <v>503</v>
      </c>
      <c r="B504" s="2" t="s">
        <v>1240</v>
      </c>
      <c r="C504" s="1" t="s">
        <v>1505</v>
      </c>
      <c r="D504" s="2" t="s">
        <v>1506</v>
      </c>
      <c r="E504" s="1" t="s">
        <v>1356</v>
      </c>
    </row>
    <row r="505" spans="1:5" x14ac:dyDescent="0.25">
      <c r="A505" s="1">
        <v>504</v>
      </c>
      <c r="B505" s="2" t="s">
        <v>1240</v>
      </c>
      <c r="C505" s="1" t="s">
        <v>1507</v>
      </c>
      <c r="D505" s="2" t="s">
        <v>1508</v>
      </c>
      <c r="E505" s="1" t="s">
        <v>1509</v>
      </c>
    </row>
    <row r="506" spans="1:5" x14ac:dyDescent="0.25">
      <c r="A506" s="1">
        <v>505</v>
      </c>
      <c r="B506" s="2" t="s">
        <v>1240</v>
      </c>
      <c r="C506" s="1" t="s">
        <v>1510</v>
      </c>
      <c r="D506" s="2" t="s">
        <v>1511</v>
      </c>
      <c r="E506" s="1" t="s">
        <v>1512</v>
      </c>
    </row>
    <row r="507" spans="1:5" x14ac:dyDescent="0.25">
      <c r="A507" s="1">
        <v>506</v>
      </c>
      <c r="B507" s="2" t="s">
        <v>1240</v>
      </c>
      <c r="C507" s="1" t="s">
        <v>1513</v>
      </c>
      <c r="D507" s="2" t="s">
        <v>1514</v>
      </c>
      <c r="E507" s="1" t="s">
        <v>1515</v>
      </c>
    </row>
    <row r="508" spans="1:5" x14ac:dyDescent="0.25">
      <c r="A508" s="1">
        <v>507</v>
      </c>
      <c r="B508" s="2" t="s">
        <v>1240</v>
      </c>
      <c r="C508" s="1" t="s">
        <v>1516</v>
      </c>
      <c r="D508" s="2" t="s">
        <v>1517</v>
      </c>
      <c r="E508" s="1" t="s">
        <v>1518</v>
      </c>
    </row>
    <row r="509" spans="1:5" x14ac:dyDescent="0.25">
      <c r="A509" s="1">
        <v>508</v>
      </c>
      <c r="B509" s="2" t="s">
        <v>1240</v>
      </c>
      <c r="C509" s="1" t="s">
        <v>1519</v>
      </c>
      <c r="D509" s="2" t="s">
        <v>1520</v>
      </c>
      <c r="E509" s="1" t="s">
        <v>1521</v>
      </c>
    </row>
    <row r="510" spans="1:5" x14ac:dyDescent="0.25">
      <c r="A510" s="1">
        <v>509</v>
      </c>
      <c r="B510" s="2" t="s">
        <v>1240</v>
      </c>
      <c r="C510" s="1" t="s">
        <v>1522</v>
      </c>
      <c r="D510" s="2" t="s">
        <v>1523</v>
      </c>
      <c r="E510" s="1" t="s">
        <v>1524</v>
      </c>
    </row>
    <row r="511" spans="1:5" x14ac:dyDescent="0.25">
      <c r="A511" s="1">
        <v>510</v>
      </c>
      <c r="B511" s="2" t="s">
        <v>1240</v>
      </c>
      <c r="C511" s="1" t="s">
        <v>1525</v>
      </c>
      <c r="D511" s="2" t="s">
        <v>1526</v>
      </c>
      <c r="E511" s="1" t="s">
        <v>674</v>
      </c>
    </row>
    <row r="512" spans="1:5" x14ac:dyDescent="0.25">
      <c r="A512" s="1">
        <v>511</v>
      </c>
      <c r="B512" s="2" t="s">
        <v>1240</v>
      </c>
      <c r="C512" s="1" t="s">
        <v>1527</v>
      </c>
      <c r="D512" s="2" t="s">
        <v>1528</v>
      </c>
      <c r="E512" s="1" t="s">
        <v>1529</v>
      </c>
    </row>
    <row r="513" spans="1:5" x14ac:dyDescent="0.25">
      <c r="A513" s="1">
        <v>512</v>
      </c>
      <c r="B513" s="2" t="s">
        <v>1240</v>
      </c>
      <c r="C513" s="1" t="s">
        <v>1530</v>
      </c>
      <c r="D513" s="2" t="s">
        <v>1531</v>
      </c>
      <c r="E513" s="1" t="s">
        <v>1532</v>
      </c>
    </row>
    <row r="514" spans="1:5" x14ac:dyDescent="0.25">
      <c r="A514" s="1">
        <v>513</v>
      </c>
      <c r="B514" s="2" t="s">
        <v>1240</v>
      </c>
      <c r="C514" s="1" t="s">
        <v>1533</v>
      </c>
      <c r="D514" s="2" t="s">
        <v>1534</v>
      </c>
      <c r="E514" s="1" t="s">
        <v>405</v>
      </c>
    </row>
    <row r="515" spans="1:5" x14ac:dyDescent="0.25">
      <c r="A515" s="1">
        <v>514</v>
      </c>
      <c r="B515" s="2" t="s">
        <v>1240</v>
      </c>
      <c r="C515" s="1" t="s">
        <v>1535</v>
      </c>
      <c r="D515" s="2" t="s">
        <v>1536</v>
      </c>
      <c r="E515" s="1" t="s">
        <v>1095</v>
      </c>
    </row>
    <row r="516" spans="1:5" x14ac:dyDescent="0.25">
      <c r="A516" s="1">
        <v>515</v>
      </c>
      <c r="B516" s="2" t="s">
        <v>1240</v>
      </c>
      <c r="C516" s="1" t="s">
        <v>1537</v>
      </c>
      <c r="D516" s="2" t="s">
        <v>1538</v>
      </c>
      <c r="E516" s="1" t="s">
        <v>1539</v>
      </c>
    </row>
    <row r="517" spans="1:5" x14ac:dyDescent="0.25">
      <c r="A517" s="1">
        <v>516</v>
      </c>
      <c r="B517" s="2" t="s">
        <v>1240</v>
      </c>
      <c r="C517" s="1" t="s">
        <v>1540</v>
      </c>
      <c r="D517" s="2" t="s">
        <v>1541</v>
      </c>
      <c r="E517" s="1" t="s">
        <v>1542</v>
      </c>
    </row>
    <row r="518" spans="1:5" x14ac:dyDescent="0.25">
      <c r="A518" s="1">
        <v>517</v>
      </c>
      <c r="B518" s="2" t="s">
        <v>1240</v>
      </c>
      <c r="C518" s="1" t="s">
        <v>1543</v>
      </c>
      <c r="D518" s="2" t="s">
        <v>1544</v>
      </c>
      <c r="E518" s="1" t="s">
        <v>1545</v>
      </c>
    </row>
    <row r="519" spans="1:5" x14ac:dyDescent="0.25">
      <c r="A519" s="1">
        <v>518</v>
      </c>
      <c r="B519" s="2" t="s">
        <v>1240</v>
      </c>
      <c r="C519" s="1" t="s">
        <v>1546</v>
      </c>
      <c r="D519" s="2" t="s">
        <v>1547</v>
      </c>
      <c r="E519" s="1" t="s">
        <v>1548</v>
      </c>
    </row>
    <row r="520" spans="1:5" x14ac:dyDescent="0.25">
      <c r="A520" s="1">
        <v>519</v>
      </c>
      <c r="B520" s="2" t="s">
        <v>1240</v>
      </c>
      <c r="C520" s="1" t="s">
        <v>1549</v>
      </c>
      <c r="D520" s="2" t="s">
        <v>1550</v>
      </c>
      <c r="E520" s="1" t="s">
        <v>1551</v>
      </c>
    </row>
    <row r="521" spans="1:5" x14ac:dyDescent="0.25">
      <c r="A521" s="1">
        <v>520</v>
      </c>
      <c r="B521" s="2" t="s">
        <v>1240</v>
      </c>
      <c r="C521" s="1" t="s">
        <v>1552</v>
      </c>
      <c r="D521" s="2" t="s">
        <v>1553</v>
      </c>
      <c r="E521" s="1" t="s">
        <v>1554</v>
      </c>
    </row>
    <row r="522" spans="1:5" x14ac:dyDescent="0.25">
      <c r="A522" s="1">
        <v>521</v>
      </c>
      <c r="B522" s="2" t="s">
        <v>1240</v>
      </c>
      <c r="C522" s="1" t="s">
        <v>1555</v>
      </c>
      <c r="D522" s="2" t="s">
        <v>1556</v>
      </c>
      <c r="E522" s="1" t="s">
        <v>1557</v>
      </c>
    </row>
    <row r="523" spans="1:5" x14ac:dyDescent="0.25">
      <c r="A523" s="1">
        <v>522</v>
      </c>
      <c r="B523" s="2" t="s">
        <v>1240</v>
      </c>
      <c r="C523" s="1" t="s">
        <v>1558</v>
      </c>
      <c r="D523" s="2" t="s">
        <v>1559</v>
      </c>
      <c r="E523" s="1" t="s">
        <v>1417</v>
      </c>
    </row>
    <row r="524" spans="1:5" x14ac:dyDescent="0.25">
      <c r="A524" s="1">
        <v>523</v>
      </c>
      <c r="B524" s="2" t="s">
        <v>1240</v>
      </c>
      <c r="C524" s="1" t="s">
        <v>1560</v>
      </c>
      <c r="D524" s="2" t="s">
        <v>1561</v>
      </c>
      <c r="E524" s="1" t="s">
        <v>1562</v>
      </c>
    </row>
    <row r="525" spans="1:5" x14ac:dyDescent="0.25">
      <c r="A525" s="1">
        <v>524</v>
      </c>
      <c r="B525" s="2" t="s">
        <v>1240</v>
      </c>
      <c r="C525" s="1" t="s">
        <v>1563</v>
      </c>
      <c r="D525" s="2" t="s">
        <v>1564</v>
      </c>
      <c r="E525" s="1" t="s">
        <v>1565</v>
      </c>
    </row>
    <row r="526" spans="1:5" x14ac:dyDescent="0.25">
      <c r="A526" s="1">
        <v>525</v>
      </c>
      <c r="B526" s="2" t="s">
        <v>1240</v>
      </c>
      <c r="C526" s="1" t="s">
        <v>1566</v>
      </c>
      <c r="D526" s="2" t="s">
        <v>1567</v>
      </c>
      <c r="E526" s="1" t="s">
        <v>1568</v>
      </c>
    </row>
    <row r="527" spans="1:5" x14ac:dyDescent="0.25">
      <c r="A527" s="1">
        <v>526</v>
      </c>
      <c r="B527" s="2" t="s">
        <v>1240</v>
      </c>
      <c r="C527" s="1" t="s">
        <v>1569</v>
      </c>
      <c r="D527" s="2" t="s">
        <v>1570</v>
      </c>
      <c r="E527" s="1" t="s">
        <v>1571</v>
      </c>
    </row>
    <row r="528" spans="1:5" x14ac:dyDescent="0.25">
      <c r="A528" s="1">
        <v>527</v>
      </c>
      <c r="B528" s="2" t="s">
        <v>1240</v>
      </c>
      <c r="C528" s="1" t="s">
        <v>1572</v>
      </c>
      <c r="D528" s="2" t="s">
        <v>1573</v>
      </c>
      <c r="E528" s="1" t="s">
        <v>1574</v>
      </c>
    </row>
    <row r="529" spans="1:5" x14ac:dyDescent="0.25">
      <c r="A529" s="1">
        <v>528</v>
      </c>
      <c r="B529" s="2" t="s">
        <v>1240</v>
      </c>
      <c r="C529" s="1" t="s">
        <v>1575</v>
      </c>
      <c r="D529" s="2" t="s">
        <v>1576</v>
      </c>
      <c r="E529" s="1" t="s">
        <v>1577</v>
      </c>
    </row>
    <row r="530" spans="1:5" x14ac:dyDescent="0.25">
      <c r="A530" s="1">
        <v>529</v>
      </c>
      <c r="B530" s="2" t="s">
        <v>1240</v>
      </c>
      <c r="C530" s="1" t="s">
        <v>1578</v>
      </c>
      <c r="D530" s="2" t="s">
        <v>1579</v>
      </c>
      <c r="E530" s="1" t="s">
        <v>1580</v>
      </c>
    </row>
    <row r="531" spans="1:5" x14ac:dyDescent="0.25">
      <c r="A531" s="1">
        <v>530</v>
      </c>
      <c r="B531" s="2" t="s">
        <v>1240</v>
      </c>
      <c r="C531" s="1" t="s">
        <v>1581</v>
      </c>
      <c r="D531" s="2" t="s">
        <v>1582</v>
      </c>
      <c r="E531" s="1" t="s">
        <v>1583</v>
      </c>
    </row>
    <row r="532" spans="1:5" x14ac:dyDescent="0.25">
      <c r="A532" s="1">
        <v>531</v>
      </c>
      <c r="B532" s="2" t="s">
        <v>1240</v>
      </c>
      <c r="C532" s="1" t="s">
        <v>1584</v>
      </c>
      <c r="D532" s="2" t="s">
        <v>1585</v>
      </c>
      <c r="E532" s="1" t="s">
        <v>1586</v>
      </c>
    </row>
    <row r="533" spans="1:5" x14ac:dyDescent="0.25">
      <c r="A533" s="1">
        <v>532</v>
      </c>
      <c r="B533" s="2" t="s">
        <v>1240</v>
      </c>
      <c r="C533" s="1" t="s">
        <v>1587</v>
      </c>
      <c r="D533" s="2" t="s">
        <v>1588</v>
      </c>
      <c r="E533" s="1" t="s">
        <v>1589</v>
      </c>
    </row>
    <row r="534" spans="1:5" x14ac:dyDescent="0.25">
      <c r="A534" s="1">
        <v>533</v>
      </c>
      <c r="B534" s="2" t="s">
        <v>1240</v>
      </c>
      <c r="C534" s="1" t="s">
        <v>1590</v>
      </c>
      <c r="D534" s="2" t="s">
        <v>1591</v>
      </c>
      <c r="E534" s="1" t="s">
        <v>1592</v>
      </c>
    </row>
    <row r="535" spans="1:5" x14ac:dyDescent="0.25">
      <c r="A535" s="1">
        <v>534</v>
      </c>
      <c r="B535" s="2" t="s">
        <v>1240</v>
      </c>
      <c r="C535" s="1" t="s">
        <v>1593</v>
      </c>
      <c r="D535" s="2" t="s">
        <v>1594</v>
      </c>
      <c r="E535" s="1" t="s">
        <v>1595</v>
      </c>
    </row>
    <row r="536" spans="1:5" x14ac:dyDescent="0.25">
      <c r="A536" s="1">
        <v>535</v>
      </c>
      <c r="B536" s="2" t="s">
        <v>1240</v>
      </c>
      <c r="C536" s="1" t="s">
        <v>1596</v>
      </c>
      <c r="D536" s="2" t="s">
        <v>1597</v>
      </c>
      <c r="E536" s="1" t="s">
        <v>1598</v>
      </c>
    </row>
    <row r="537" spans="1:5" x14ac:dyDescent="0.25">
      <c r="A537" s="1">
        <v>536</v>
      </c>
      <c r="B537" s="2" t="s">
        <v>1240</v>
      </c>
      <c r="C537" s="1" t="s">
        <v>1599</v>
      </c>
      <c r="D537" s="2" t="s">
        <v>1600</v>
      </c>
      <c r="E537" s="1" t="s">
        <v>1601</v>
      </c>
    </row>
    <row r="538" spans="1:5" x14ac:dyDescent="0.25">
      <c r="A538" s="1">
        <v>537</v>
      </c>
      <c r="B538" s="2" t="s">
        <v>1240</v>
      </c>
      <c r="C538" s="1" t="s">
        <v>1602</v>
      </c>
      <c r="D538" s="2" t="s">
        <v>1603</v>
      </c>
      <c r="E538" s="1" t="s">
        <v>1604</v>
      </c>
    </row>
    <row r="539" spans="1:5" x14ac:dyDescent="0.25">
      <c r="A539" s="1">
        <v>538</v>
      </c>
      <c r="B539" s="2" t="s">
        <v>1240</v>
      </c>
      <c r="C539" s="1" t="s">
        <v>1605</v>
      </c>
      <c r="D539" s="2" t="s">
        <v>1606</v>
      </c>
      <c r="E539" s="1" t="s">
        <v>1607</v>
      </c>
    </row>
    <row r="540" spans="1:5" x14ac:dyDescent="0.25">
      <c r="A540" s="1">
        <v>539</v>
      </c>
      <c r="B540" s="2" t="s">
        <v>1240</v>
      </c>
      <c r="C540" s="1" t="s">
        <v>1608</v>
      </c>
      <c r="D540" s="2" t="s">
        <v>1609</v>
      </c>
      <c r="E540" s="1" t="s">
        <v>1610</v>
      </c>
    </row>
    <row r="541" spans="1:5" x14ac:dyDescent="0.25">
      <c r="A541" s="1">
        <v>540</v>
      </c>
      <c r="B541" s="2" t="s">
        <v>1240</v>
      </c>
      <c r="C541" s="1" t="s">
        <v>1611</v>
      </c>
      <c r="D541" s="2" t="s">
        <v>1612</v>
      </c>
      <c r="E541" s="1" t="s">
        <v>1613</v>
      </c>
    </row>
    <row r="542" spans="1:5" x14ac:dyDescent="0.25">
      <c r="A542" s="1">
        <v>541</v>
      </c>
      <c r="B542" s="2" t="s">
        <v>1240</v>
      </c>
      <c r="C542" s="1" t="s">
        <v>1614</v>
      </c>
      <c r="D542" s="2" t="s">
        <v>1615</v>
      </c>
      <c r="E542" s="1" t="s">
        <v>1616</v>
      </c>
    </row>
    <row r="543" spans="1:5" x14ac:dyDescent="0.25">
      <c r="A543" s="1">
        <v>542</v>
      </c>
      <c r="B543" s="2" t="s">
        <v>1240</v>
      </c>
      <c r="C543" s="1" t="s">
        <v>1617</v>
      </c>
      <c r="D543" s="2" t="s">
        <v>1618</v>
      </c>
      <c r="E543" s="1" t="s">
        <v>1619</v>
      </c>
    </row>
    <row r="544" spans="1:5" x14ac:dyDescent="0.25">
      <c r="A544" s="1">
        <v>543</v>
      </c>
      <c r="B544" s="2" t="s">
        <v>1240</v>
      </c>
      <c r="C544" s="1" t="s">
        <v>1620</v>
      </c>
      <c r="D544" s="2" t="s">
        <v>1621</v>
      </c>
      <c r="E544" s="1" t="s">
        <v>1622</v>
      </c>
    </row>
    <row r="545" spans="1:5" x14ac:dyDescent="0.25">
      <c r="A545" s="1">
        <v>544</v>
      </c>
      <c r="B545" s="2" t="s">
        <v>1240</v>
      </c>
      <c r="C545" s="1" t="s">
        <v>1623</v>
      </c>
      <c r="D545" s="2" t="s">
        <v>1624</v>
      </c>
      <c r="E545" s="1" t="s">
        <v>1625</v>
      </c>
    </row>
    <row r="546" spans="1:5" x14ac:dyDescent="0.25">
      <c r="A546" s="1">
        <v>545</v>
      </c>
      <c r="B546" s="2" t="s">
        <v>1240</v>
      </c>
      <c r="C546" s="1" t="s">
        <v>1626</v>
      </c>
      <c r="D546" s="2" t="s">
        <v>1627</v>
      </c>
      <c r="E546" s="1" t="s">
        <v>1628</v>
      </c>
    </row>
    <row r="547" spans="1:5" x14ac:dyDescent="0.25">
      <c r="A547" s="1">
        <v>546</v>
      </c>
      <c r="B547" s="2" t="s">
        <v>1240</v>
      </c>
      <c r="C547" s="1" t="s">
        <v>1629</v>
      </c>
      <c r="D547" s="2" t="s">
        <v>1630</v>
      </c>
      <c r="E547" s="1" t="s">
        <v>1631</v>
      </c>
    </row>
    <row r="548" spans="1:5" x14ac:dyDescent="0.25">
      <c r="A548" s="1">
        <v>547</v>
      </c>
      <c r="B548" s="2" t="s">
        <v>1240</v>
      </c>
      <c r="C548" s="1" t="s">
        <v>1632</v>
      </c>
      <c r="D548" s="2" t="s">
        <v>1633</v>
      </c>
      <c r="E548" s="1" t="s">
        <v>1634</v>
      </c>
    </row>
    <row r="549" spans="1:5" x14ac:dyDescent="0.25">
      <c r="A549" s="1">
        <v>548</v>
      </c>
      <c r="B549" s="2" t="s">
        <v>1240</v>
      </c>
      <c r="C549" s="1" t="s">
        <v>1635</v>
      </c>
      <c r="D549" s="2" t="s">
        <v>1636</v>
      </c>
      <c r="E549" s="1" t="s">
        <v>1637</v>
      </c>
    </row>
    <row r="550" spans="1:5" x14ac:dyDescent="0.25">
      <c r="A550" s="1">
        <v>549</v>
      </c>
      <c r="B550" s="2" t="s">
        <v>1240</v>
      </c>
      <c r="C550" s="1" t="s">
        <v>1638</v>
      </c>
      <c r="D550" s="2" t="s">
        <v>1639</v>
      </c>
      <c r="E550" s="1" t="s">
        <v>414</v>
      </c>
    </row>
    <row r="551" spans="1:5" x14ac:dyDescent="0.25">
      <c r="A551" s="1">
        <v>550</v>
      </c>
      <c r="B551" s="2" t="s">
        <v>1240</v>
      </c>
      <c r="C551" s="1" t="s">
        <v>1640</v>
      </c>
      <c r="D551" s="2" t="s">
        <v>1641</v>
      </c>
      <c r="E551" s="1" t="s">
        <v>818</v>
      </c>
    </row>
    <row r="552" spans="1:5" x14ac:dyDescent="0.25">
      <c r="A552" s="1">
        <v>551</v>
      </c>
      <c r="B552" s="2" t="s">
        <v>1240</v>
      </c>
      <c r="C552" s="1" t="s">
        <v>1642</v>
      </c>
      <c r="D552" s="2" t="s">
        <v>1643</v>
      </c>
      <c r="E552" s="1" t="s">
        <v>1644</v>
      </c>
    </row>
    <row r="553" spans="1:5" x14ac:dyDescent="0.25">
      <c r="A553" s="1">
        <v>552</v>
      </c>
      <c r="B553" s="2" t="s">
        <v>1240</v>
      </c>
      <c r="C553" s="1" t="s">
        <v>1645</v>
      </c>
      <c r="D553" s="2" t="s">
        <v>1646</v>
      </c>
      <c r="E553" s="1" t="s">
        <v>1647</v>
      </c>
    </row>
    <row r="554" spans="1:5" x14ac:dyDescent="0.25">
      <c r="A554" s="1">
        <v>553</v>
      </c>
      <c r="B554" s="2" t="s">
        <v>1240</v>
      </c>
      <c r="C554" s="1" t="s">
        <v>1648</v>
      </c>
      <c r="D554" s="2" t="s">
        <v>1649</v>
      </c>
      <c r="E554" s="1" t="s">
        <v>1650</v>
      </c>
    </row>
    <row r="555" spans="1:5" x14ac:dyDescent="0.25">
      <c r="A555" s="1">
        <v>554</v>
      </c>
      <c r="B555" s="2" t="s">
        <v>1240</v>
      </c>
      <c r="C555" s="1" t="s">
        <v>1651</v>
      </c>
      <c r="D555" s="2" t="s">
        <v>1652</v>
      </c>
      <c r="E555" s="1" t="s">
        <v>1653</v>
      </c>
    </row>
    <row r="556" spans="1:5" x14ac:dyDescent="0.25">
      <c r="A556" s="1">
        <v>555</v>
      </c>
      <c r="B556" s="2" t="s">
        <v>1240</v>
      </c>
      <c r="C556" s="1" t="s">
        <v>1654</v>
      </c>
      <c r="D556" s="2" t="s">
        <v>1655</v>
      </c>
      <c r="E556" s="1" t="s">
        <v>1656</v>
      </c>
    </row>
    <row r="557" spans="1:5" x14ac:dyDescent="0.25">
      <c r="A557" s="1">
        <v>556</v>
      </c>
      <c r="B557" s="2" t="s">
        <v>1240</v>
      </c>
      <c r="C557" s="1" t="s">
        <v>1657</v>
      </c>
      <c r="D557" s="2" t="s">
        <v>1658</v>
      </c>
      <c r="E557" s="1" t="s">
        <v>1659</v>
      </c>
    </row>
    <row r="558" spans="1:5" x14ac:dyDescent="0.25">
      <c r="A558" s="1">
        <v>557</v>
      </c>
      <c r="B558" s="2" t="s">
        <v>1240</v>
      </c>
      <c r="C558" s="1" t="s">
        <v>1660</v>
      </c>
      <c r="D558" s="2" t="s">
        <v>1661</v>
      </c>
      <c r="E558" s="1" t="s">
        <v>194</v>
      </c>
    </row>
    <row r="559" spans="1:5" x14ac:dyDescent="0.25">
      <c r="A559" s="1">
        <v>558</v>
      </c>
      <c r="B559" s="2" t="s">
        <v>1240</v>
      </c>
      <c r="C559" s="1" t="s">
        <v>1662</v>
      </c>
      <c r="D559" s="2" t="s">
        <v>1663</v>
      </c>
      <c r="E559" s="1" t="s">
        <v>1664</v>
      </c>
    </row>
    <row r="560" spans="1:5" x14ac:dyDescent="0.25">
      <c r="A560" s="1">
        <v>559</v>
      </c>
      <c r="B560" s="2" t="s">
        <v>1240</v>
      </c>
      <c r="C560" s="1" t="s">
        <v>1665</v>
      </c>
      <c r="D560" s="2" t="s">
        <v>1666</v>
      </c>
      <c r="E560" s="1" t="s">
        <v>1667</v>
      </c>
    </row>
    <row r="561" spans="1:5" x14ac:dyDescent="0.25">
      <c r="A561" s="1">
        <v>560</v>
      </c>
      <c r="B561" s="2" t="s">
        <v>1240</v>
      </c>
      <c r="C561" s="1" t="s">
        <v>1668</v>
      </c>
      <c r="D561" s="2" t="s">
        <v>1669</v>
      </c>
      <c r="E561" s="1" t="s">
        <v>1670</v>
      </c>
    </row>
    <row r="562" spans="1:5" x14ac:dyDescent="0.25">
      <c r="A562" s="1">
        <v>561</v>
      </c>
      <c r="B562" s="2" t="s">
        <v>1240</v>
      </c>
      <c r="C562" s="1" t="s">
        <v>1671</v>
      </c>
      <c r="D562" s="2" t="s">
        <v>1672</v>
      </c>
      <c r="E562" s="1" t="s">
        <v>1673</v>
      </c>
    </row>
    <row r="563" spans="1:5" x14ac:dyDescent="0.25">
      <c r="A563" s="1">
        <v>562</v>
      </c>
      <c r="B563" s="2" t="s">
        <v>1240</v>
      </c>
      <c r="C563" s="1" t="s">
        <v>1674</v>
      </c>
      <c r="D563" s="2" t="s">
        <v>1675</v>
      </c>
      <c r="E563" s="1" t="s">
        <v>1676</v>
      </c>
    </row>
    <row r="564" spans="1:5" x14ac:dyDescent="0.25">
      <c r="A564" s="1">
        <v>563</v>
      </c>
      <c r="B564" s="2" t="s">
        <v>1240</v>
      </c>
      <c r="C564" s="1" t="s">
        <v>1677</v>
      </c>
      <c r="D564" s="2" t="s">
        <v>1678</v>
      </c>
      <c r="E564" s="1" t="s">
        <v>1679</v>
      </c>
    </row>
    <row r="565" spans="1:5" x14ac:dyDescent="0.25">
      <c r="A565" s="1">
        <v>564</v>
      </c>
      <c r="B565" s="2" t="s">
        <v>1240</v>
      </c>
      <c r="C565" s="1" t="s">
        <v>1680</v>
      </c>
      <c r="D565" s="2" t="s">
        <v>1681</v>
      </c>
      <c r="E565" s="1" t="s">
        <v>1682</v>
      </c>
    </row>
    <row r="566" spans="1:5" x14ac:dyDescent="0.25">
      <c r="A566" s="1">
        <v>565</v>
      </c>
      <c r="B566" s="2" t="s">
        <v>1240</v>
      </c>
      <c r="C566" s="1" t="s">
        <v>1683</v>
      </c>
      <c r="D566" s="2" t="s">
        <v>1684</v>
      </c>
      <c r="E566" s="1" t="s">
        <v>1685</v>
      </c>
    </row>
    <row r="567" spans="1:5" x14ac:dyDescent="0.25">
      <c r="A567" s="1">
        <v>566</v>
      </c>
      <c r="B567" s="2" t="s">
        <v>1240</v>
      </c>
      <c r="C567" s="1" t="s">
        <v>1686</v>
      </c>
      <c r="D567" s="2" t="s">
        <v>1687</v>
      </c>
      <c r="E567" s="1" t="s">
        <v>1688</v>
      </c>
    </row>
    <row r="568" spans="1:5" x14ac:dyDescent="0.25">
      <c r="A568" s="1">
        <v>567</v>
      </c>
      <c r="B568" s="2" t="s">
        <v>1240</v>
      </c>
      <c r="C568" s="1" t="s">
        <v>1689</v>
      </c>
      <c r="D568" s="2" t="s">
        <v>1690</v>
      </c>
      <c r="E568" s="1" t="s">
        <v>1691</v>
      </c>
    </row>
    <row r="569" spans="1:5" x14ac:dyDescent="0.25">
      <c r="A569" s="1">
        <v>568</v>
      </c>
      <c r="B569" s="2" t="s">
        <v>1692</v>
      </c>
      <c r="C569" s="1" t="s">
        <v>1693</v>
      </c>
      <c r="D569" s="2" t="s">
        <v>1694</v>
      </c>
      <c r="E569" s="1" t="s">
        <v>1695</v>
      </c>
    </row>
    <row r="570" spans="1:5" x14ac:dyDescent="0.25">
      <c r="A570" s="1">
        <v>569</v>
      </c>
      <c r="B570" s="2" t="s">
        <v>1696</v>
      </c>
      <c r="C570" s="1" t="s">
        <v>1697</v>
      </c>
      <c r="D570" s="2" t="s">
        <v>1698</v>
      </c>
      <c r="E570" s="1" t="s">
        <v>1699</v>
      </c>
    </row>
    <row r="571" spans="1:5" x14ac:dyDescent="0.25">
      <c r="A571" s="1">
        <v>570</v>
      </c>
      <c r="B571" s="2" t="s">
        <v>1696</v>
      </c>
      <c r="C571" s="1" t="s">
        <v>1700</v>
      </c>
      <c r="D571" s="2" t="s">
        <v>1701</v>
      </c>
      <c r="E571" s="1" t="s">
        <v>838</v>
      </c>
    </row>
    <row r="572" spans="1:5" x14ac:dyDescent="0.25">
      <c r="A572" s="1">
        <v>571</v>
      </c>
      <c r="B572" s="2" t="s">
        <v>1696</v>
      </c>
      <c r="C572" s="1" t="s">
        <v>1702</v>
      </c>
      <c r="D572" s="2" t="s">
        <v>1703</v>
      </c>
      <c r="E572" s="1" t="s">
        <v>1704</v>
      </c>
    </row>
    <row r="573" spans="1:5" x14ac:dyDescent="0.25">
      <c r="A573" s="1">
        <v>572</v>
      </c>
      <c r="B573" s="2" t="s">
        <v>1696</v>
      </c>
      <c r="C573" s="1" t="s">
        <v>1705</v>
      </c>
      <c r="D573" s="2" t="s">
        <v>1706</v>
      </c>
      <c r="E573" s="1" t="s">
        <v>1707</v>
      </c>
    </row>
    <row r="574" spans="1:5" x14ac:dyDescent="0.25">
      <c r="A574" s="1">
        <v>573</v>
      </c>
      <c r="B574" s="2" t="s">
        <v>1696</v>
      </c>
      <c r="C574" s="1" t="s">
        <v>1708</v>
      </c>
      <c r="D574" s="2" t="s">
        <v>1709</v>
      </c>
      <c r="E574" s="1" t="s">
        <v>1710</v>
      </c>
    </row>
    <row r="575" spans="1:5" x14ac:dyDescent="0.25">
      <c r="A575" s="1">
        <v>574</v>
      </c>
      <c r="B575" s="2" t="s">
        <v>1696</v>
      </c>
      <c r="C575" s="1" t="s">
        <v>1711</v>
      </c>
      <c r="D575" s="2" t="s">
        <v>1712</v>
      </c>
      <c r="E575" s="1" t="s">
        <v>1713</v>
      </c>
    </row>
    <row r="576" spans="1:5" x14ac:dyDescent="0.25">
      <c r="A576" s="1">
        <v>575</v>
      </c>
      <c r="B576" s="2" t="s">
        <v>1696</v>
      </c>
      <c r="C576" s="1" t="s">
        <v>1714</v>
      </c>
      <c r="D576" s="2" t="s">
        <v>1715</v>
      </c>
      <c r="E576" s="1" t="s">
        <v>1716</v>
      </c>
    </row>
    <row r="577" spans="1:5" x14ac:dyDescent="0.25">
      <c r="A577" s="1">
        <v>576</v>
      </c>
      <c r="B577" s="2" t="s">
        <v>1696</v>
      </c>
      <c r="C577" s="1" t="s">
        <v>1717</v>
      </c>
      <c r="D577" s="2" t="s">
        <v>1718</v>
      </c>
      <c r="E577" s="1" t="s">
        <v>1719</v>
      </c>
    </row>
    <row r="578" spans="1:5" x14ac:dyDescent="0.25">
      <c r="A578" s="1">
        <v>577</v>
      </c>
      <c r="B578" s="2" t="s">
        <v>1696</v>
      </c>
      <c r="C578" s="1" t="s">
        <v>1720</v>
      </c>
      <c r="D578" s="2" t="s">
        <v>1721</v>
      </c>
      <c r="E578" s="1" t="s">
        <v>1722</v>
      </c>
    </row>
    <row r="579" spans="1:5" x14ac:dyDescent="0.25">
      <c r="A579" s="1">
        <v>578</v>
      </c>
      <c r="B579" s="2" t="s">
        <v>1696</v>
      </c>
      <c r="C579" s="1" t="s">
        <v>1723</v>
      </c>
      <c r="D579" s="2" t="s">
        <v>1724</v>
      </c>
      <c r="E579" s="1" t="s">
        <v>1725</v>
      </c>
    </row>
    <row r="580" spans="1:5" x14ac:dyDescent="0.25">
      <c r="A580" s="1">
        <v>579</v>
      </c>
      <c r="B580" s="2" t="s">
        <v>1696</v>
      </c>
      <c r="C580" s="1" t="s">
        <v>1726</v>
      </c>
      <c r="D580" s="2" t="s">
        <v>1727</v>
      </c>
      <c r="E580" s="1" t="s">
        <v>519</v>
      </c>
    </row>
    <row r="581" spans="1:5" x14ac:dyDescent="0.25">
      <c r="A581" s="1">
        <v>580</v>
      </c>
      <c r="B581" s="2" t="s">
        <v>1696</v>
      </c>
      <c r="C581" s="1" t="s">
        <v>1728</v>
      </c>
      <c r="D581" s="2" t="s">
        <v>1729</v>
      </c>
      <c r="E581" s="1" t="s">
        <v>1730</v>
      </c>
    </row>
    <row r="582" spans="1:5" x14ac:dyDescent="0.25">
      <c r="A582" s="1">
        <v>581</v>
      </c>
      <c r="B582" s="2" t="s">
        <v>1696</v>
      </c>
      <c r="C582" s="1" t="s">
        <v>1731</v>
      </c>
      <c r="D582" s="2" t="s">
        <v>1732</v>
      </c>
      <c r="E582" s="1" t="s">
        <v>1733</v>
      </c>
    </row>
    <row r="583" spans="1:5" x14ac:dyDescent="0.25">
      <c r="A583" s="1">
        <v>582</v>
      </c>
      <c r="B583" s="2" t="s">
        <v>1696</v>
      </c>
      <c r="C583" s="1" t="s">
        <v>1734</v>
      </c>
      <c r="D583" s="2" t="s">
        <v>1735</v>
      </c>
      <c r="E583" s="1" t="s">
        <v>1736</v>
      </c>
    </row>
    <row r="584" spans="1:5" x14ac:dyDescent="0.25">
      <c r="A584" s="1">
        <v>583</v>
      </c>
      <c r="B584" s="2" t="s">
        <v>1696</v>
      </c>
      <c r="C584" s="1" t="s">
        <v>1737</v>
      </c>
      <c r="D584" s="2" t="s">
        <v>1738</v>
      </c>
      <c r="E584" s="1" t="s">
        <v>1739</v>
      </c>
    </row>
    <row r="585" spans="1:5" x14ac:dyDescent="0.25">
      <c r="A585" s="1">
        <v>584</v>
      </c>
      <c r="B585" s="2" t="s">
        <v>1696</v>
      </c>
      <c r="C585" s="1" t="s">
        <v>1740</v>
      </c>
      <c r="D585" s="2" t="s">
        <v>1741</v>
      </c>
      <c r="E585" s="1" t="s">
        <v>564</v>
      </c>
    </row>
    <row r="586" spans="1:5" x14ac:dyDescent="0.25">
      <c r="A586" s="1">
        <v>585</v>
      </c>
      <c r="B586" s="2" t="s">
        <v>1696</v>
      </c>
      <c r="C586" s="1" t="s">
        <v>1742</v>
      </c>
      <c r="D586" s="2" t="s">
        <v>1743</v>
      </c>
      <c r="E586" s="1" t="s">
        <v>1744</v>
      </c>
    </row>
    <row r="587" spans="1:5" x14ac:dyDescent="0.25">
      <c r="A587" s="1">
        <v>586</v>
      </c>
      <c r="B587" s="2" t="s">
        <v>1696</v>
      </c>
      <c r="C587" s="1" t="s">
        <v>1745</v>
      </c>
      <c r="D587" s="2" t="s">
        <v>1746</v>
      </c>
      <c r="E587" s="1" t="s">
        <v>1747</v>
      </c>
    </row>
    <row r="588" spans="1:5" x14ac:dyDescent="0.25">
      <c r="A588" s="1">
        <v>587</v>
      </c>
      <c r="B588" s="2" t="s">
        <v>1696</v>
      </c>
      <c r="C588" s="1" t="s">
        <v>1748</v>
      </c>
      <c r="D588" s="2" t="s">
        <v>1749</v>
      </c>
      <c r="E588" s="1" t="s">
        <v>1750</v>
      </c>
    </row>
    <row r="589" spans="1:5" x14ac:dyDescent="0.25">
      <c r="A589" s="1">
        <v>588</v>
      </c>
      <c r="B589" s="2" t="s">
        <v>1696</v>
      </c>
      <c r="C589" s="1" t="s">
        <v>1751</v>
      </c>
      <c r="D589" s="2" t="s">
        <v>1752</v>
      </c>
      <c r="E589" s="1" t="s">
        <v>1753</v>
      </c>
    </row>
    <row r="590" spans="1:5" x14ac:dyDescent="0.25">
      <c r="A590" s="1">
        <v>589</v>
      </c>
      <c r="B590" s="2" t="s">
        <v>1696</v>
      </c>
      <c r="C590" s="1" t="s">
        <v>1754</v>
      </c>
      <c r="D590" s="2" t="s">
        <v>1755</v>
      </c>
      <c r="E590" s="1" t="s">
        <v>1756</v>
      </c>
    </row>
    <row r="591" spans="1:5" x14ac:dyDescent="0.25">
      <c r="A591" s="1">
        <v>590</v>
      </c>
      <c r="B591" s="2" t="s">
        <v>1696</v>
      </c>
      <c r="C591" s="1" t="s">
        <v>1757</v>
      </c>
      <c r="D591" s="2" t="s">
        <v>1758</v>
      </c>
      <c r="E591" s="1" t="s">
        <v>1759</v>
      </c>
    </row>
    <row r="592" spans="1:5" x14ac:dyDescent="0.25">
      <c r="A592" s="1">
        <v>591</v>
      </c>
      <c r="B592" s="2" t="s">
        <v>1696</v>
      </c>
      <c r="C592" s="1" t="s">
        <v>1760</v>
      </c>
      <c r="D592" s="2" t="s">
        <v>1761</v>
      </c>
      <c r="E592" s="1" t="s">
        <v>1762</v>
      </c>
    </row>
    <row r="593" spans="1:5" x14ac:dyDescent="0.25">
      <c r="A593" s="1">
        <v>592</v>
      </c>
      <c r="B593" s="2" t="s">
        <v>1696</v>
      </c>
      <c r="C593" s="1" t="s">
        <v>1763</v>
      </c>
      <c r="D593" s="2" t="s">
        <v>1764</v>
      </c>
      <c r="E593" s="1" t="s">
        <v>1765</v>
      </c>
    </row>
    <row r="594" spans="1:5" x14ac:dyDescent="0.25">
      <c r="A594" s="1">
        <v>593</v>
      </c>
      <c r="B594" s="2" t="s">
        <v>1696</v>
      </c>
      <c r="C594" s="1" t="s">
        <v>1766</v>
      </c>
      <c r="D594" s="2" t="s">
        <v>1767</v>
      </c>
      <c r="E594" s="1" t="s">
        <v>1038</v>
      </c>
    </row>
    <row r="595" spans="1:5" x14ac:dyDescent="0.25">
      <c r="A595" s="1">
        <v>594</v>
      </c>
      <c r="B595" s="2" t="s">
        <v>1696</v>
      </c>
      <c r="C595" s="1" t="s">
        <v>1768</v>
      </c>
      <c r="D595" s="2" t="s">
        <v>1769</v>
      </c>
      <c r="E595" s="1" t="s">
        <v>1770</v>
      </c>
    </row>
    <row r="596" spans="1:5" x14ac:dyDescent="0.25">
      <c r="A596" s="1">
        <v>595</v>
      </c>
      <c r="B596" s="2" t="s">
        <v>1696</v>
      </c>
      <c r="C596" s="1" t="s">
        <v>1771</v>
      </c>
      <c r="D596" s="2" t="s">
        <v>1772</v>
      </c>
      <c r="E596" s="1" t="s">
        <v>1773</v>
      </c>
    </row>
    <row r="597" spans="1:5" x14ac:dyDescent="0.25">
      <c r="A597" s="1">
        <v>596</v>
      </c>
      <c r="B597" s="2" t="s">
        <v>1696</v>
      </c>
      <c r="C597" s="1" t="s">
        <v>1774</v>
      </c>
      <c r="D597" s="2" t="s">
        <v>1775</v>
      </c>
      <c r="E597" s="1" t="s">
        <v>1776</v>
      </c>
    </row>
    <row r="598" spans="1:5" x14ac:dyDescent="0.25">
      <c r="A598" s="1">
        <v>597</v>
      </c>
      <c r="B598" s="2" t="s">
        <v>1696</v>
      </c>
      <c r="C598" s="1" t="s">
        <v>1777</v>
      </c>
      <c r="D598" s="2" t="s">
        <v>1778</v>
      </c>
      <c r="E598" s="1" t="s">
        <v>1779</v>
      </c>
    </row>
    <row r="599" spans="1:5" x14ac:dyDescent="0.25">
      <c r="A599" s="1">
        <v>598</v>
      </c>
      <c r="B599" s="2" t="s">
        <v>1696</v>
      </c>
      <c r="C599" s="1" t="s">
        <v>1780</v>
      </c>
      <c r="D599" s="2" t="s">
        <v>1781</v>
      </c>
      <c r="E599" s="1" t="s">
        <v>1782</v>
      </c>
    </row>
    <row r="600" spans="1:5" x14ac:dyDescent="0.25">
      <c r="A600" s="1">
        <v>599</v>
      </c>
      <c r="B600" s="2" t="s">
        <v>1696</v>
      </c>
      <c r="C600" s="1" t="s">
        <v>1783</v>
      </c>
      <c r="D600" s="2" t="s">
        <v>1784</v>
      </c>
      <c r="E600" s="1" t="s">
        <v>1785</v>
      </c>
    </row>
    <row r="601" spans="1:5" x14ac:dyDescent="0.25">
      <c r="A601" s="1">
        <v>600</v>
      </c>
      <c r="B601" s="2" t="s">
        <v>1696</v>
      </c>
      <c r="C601" s="1" t="s">
        <v>1786</v>
      </c>
      <c r="D601" s="2" t="s">
        <v>1787</v>
      </c>
      <c r="E601" s="1" t="s">
        <v>1788</v>
      </c>
    </row>
    <row r="602" spans="1:5" x14ac:dyDescent="0.25">
      <c r="A602" s="1">
        <v>601</v>
      </c>
      <c r="B602" s="2" t="s">
        <v>1696</v>
      </c>
      <c r="C602" s="1" t="s">
        <v>1789</v>
      </c>
      <c r="D602" s="2" t="s">
        <v>1790</v>
      </c>
      <c r="E602" s="1" t="s">
        <v>1791</v>
      </c>
    </row>
    <row r="603" spans="1:5" x14ac:dyDescent="0.25">
      <c r="A603" s="1">
        <v>602</v>
      </c>
      <c r="B603" s="2" t="s">
        <v>1696</v>
      </c>
      <c r="C603" s="1" t="s">
        <v>1792</v>
      </c>
      <c r="D603" s="2" t="s">
        <v>1793</v>
      </c>
      <c r="E603" s="1" t="s">
        <v>1794</v>
      </c>
    </row>
    <row r="604" spans="1:5" x14ac:dyDescent="0.25">
      <c r="A604" s="1">
        <v>603</v>
      </c>
      <c r="B604" s="2" t="s">
        <v>1696</v>
      </c>
      <c r="C604" s="1" t="s">
        <v>1795</v>
      </c>
      <c r="D604" s="2" t="s">
        <v>1796</v>
      </c>
      <c r="E604" s="1" t="s">
        <v>1797</v>
      </c>
    </row>
    <row r="605" spans="1:5" x14ac:dyDescent="0.25">
      <c r="A605" s="1">
        <v>604</v>
      </c>
      <c r="B605" s="2" t="s">
        <v>1696</v>
      </c>
      <c r="C605" s="1" t="s">
        <v>1798</v>
      </c>
      <c r="D605" s="2" t="s">
        <v>1799</v>
      </c>
      <c r="E605" s="1" t="s">
        <v>1800</v>
      </c>
    </row>
    <row r="606" spans="1:5" x14ac:dyDescent="0.25">
      <c r="A606" s="1">
        <v>605</v>
      </c>
      <c r="B606" s="2" t="s">
        <v>1696</v>
      </c>
      <c r="C606" s="1" t="s">
        <v>1801</v>
      </c>
      <c r="D606" s="2" t="s">
        <v>1802</v>
      </c>
      <c r="E606" s="1" t="s">
        <v>1803</v>
      </c>
    </row>
    <row r="607" spans="1:5" x14ac:dyDescent="0.25">
      <c r="A607" s="1">
        <v>606</v>
      </c>
      <c r="B607" s="2" t="s">
        <v>1696</v>
      </c>
      <c r="C607" s="1" t="s">
        <v>1804</v>
      </c>
      <c r="D607" s="2" t="s">
        <v>1805</v>
      </c>
      <c r="E607" s="1" t="s">
        <v>1806</v>
      </c>
    </row>
    <row r="608" spans="1:5" x14ac:dyDescent="0.25">
      <c r="A608" s="1">
        <v>607</v>
      </c>
      <c r="B608" s="2" t="s">
        <v>1696</v>
      </c>
      <c r="C608" s="1" t="s">
        <v>1807</v>
      </c>
      <c r="D608" s="2" t="s">
        <v>1808</v>
      </c>
      <c r="E608" s="1" t="s">
        <v>1809</v>
      </c>
    </row>
    <row r="609" spans="1:5" x14ac:dyDescent="0.25">
      <c r="A609" s="1">
        <v>608</v>
      </c>
      <c r="B609" s="2" t="s">
        <v>1696</v>
      </c>
      <c r="C609" s="1" t="s">
        <v>1810</v>
      </c>
      <c r="D609" s="2" t="s">
        <v>1811</v>
      </c>
      <c r="E609" s="1" t="s">
        <v>1812</v>
      </c>
    </row>
    <row r="610" spans="1:5" x14ac:dyDescent="0.25">
      <c r="A610" s="1">
        <v>609</v>
      </c>
      <c r="B610" s="2" t="s">
        <v>1696</v>
      </c>
      <c r="C610" s="1" t="s">
        <v>1813</v>
      </c>
      <c r="D610" s="2" t="s">
        <v>1814</v>
      </c>
      <c r="E610" s="1" t="s">
        <v>1815</v>
      </c>
    </row>
    <row r="611" spans="1:5" x14ac:dyDescent="0.25">
      <c r="A611" s="1">
        <v>610</v>
      </c>
      <c r="B611" s="2" t="s">
        <v>1696</v>
      </c>
      <c r="C611" s="1" t="s">
        <v>1816</v>
      </c>
      <c r="D611" s="2" t="s">
        <v>1817</v>
      </c>
      <c r="E611" s="1" t="s">
        <v>1818</v>
      </c>
    </row>
    <row r="612" spans="1:5" x14ac:dyDescent="0.25">
      <c r="A612" s="1">
        <v>611</v>
      </c>
      <c r="B612" s="2" t="s">
        <v>1696</v>
      </c>
      <c r="C612" s="1" t="s">
        <v>1819</v>
      </c>
      <c r="D612" s="2" t="s">
        <v>1820</v>
      </c>
      <c r="E612" s="1" t="s">
        <v>1821</v>
      </c>
    </row>
    <row r="613" spans="1:5" x14ac:dyDescent="0.25">
      <c r="A613" s="1">
        <v>612</v>
      </c>
      <c r="B613" s="2" t="s">
        <v>1696</v>
      </c>
      <c r="C613" s="1" t="s">
        <v>1822</v>
      </c>
      <c r="D613" s="2" t="s">
        <v>1823</v>
      </c>
      <c r="E613" s="1" t="s">
        <v>1824</v>
      </c>
    </row>
    <row r="614" spans="1:5" x14ac:dyDescent="0.25">
      <c r="A614" s="1">
        <v>613</v>
      </c>
      <c r="B614" s="2" t="s">
        <v>1696</v>
      </c>
      <c r="C614" s="1" t="s">
        <v>1825</v>
      </c>
      <c r="D614" s="2" t="s">
        <v>1826</v>
      </c>
      <c r="E614" s="1" t="s">
        <v>1827</v>
      </c>
    </row>
    <row r="615" spans="1:5" x14ac:dyDescent="0.25">
      <c r="A615" s="1">
        <v>614</v>
      </c>
      <c r="B615" s="2" t="s">
        <v>1696</v>
      </c>
      <c r="C615" s="1" t="s">
        <v>1828</v>
      </c>
      <c r="D615" s="2" t="s">
        <v>1829</v>
      </c>
      <c r="E615" s="1" t="s">
        <v>1830</v>
      </c>
    </row>
    <row r="616" spans="1:5" x14ac:dyDescent="0.25">
      <c r="A616" s="1">
        <v>615</v>
      </c>
      <c r="B616" s="2" t="s">
        <v>1696</v>
      </c>
      <c r="C616" s="1" t="s">
        <v>1831</v>
      </c>
      <c r="D616" s="2" t="s">
        <v>1832</v>
      </c>
      <c r="E616" s="1" t="s">
        <v>1833</v>
      </c>
    </row>
    <row r="617" spans="1:5" x14ac:dyDescent="0.25">
      <c r="A617" s="1">
        <v>616</v>
      </c>
      <c r="B617" s="2" t="s">
        <v>1696</v>
      </c>
      <c r="C617" s="1" t="s">
        <v>1834</v>
      </c>
      <c r="D617" s="2" t="s">
        <v>1835</v>
      </c>
      <c r="E617" s="1" t="s">
        <v>1836</v>
      </c>
    </row>
    <row r="618" spans="1:5" x14ac:dyDescent="0.25">
      <c r="A618" s="1">
        <v>617</v>
      </c>
      <c r="B618" s="2" t="s">
        <v>1696</v>
      </c>
      <c r="C618" s="1" t="s">
        <v>1837</v>
      </c>
      <c r="D618" s="2" t="s">
        <v>1838</v>
      </c>
      <c r="E618" s="1" t="s">
        <v>1839</v>
      </c>
    </row>
    <row r="619" spans="1:5" x14ac:dyDescent="0.25">
      <c r="A619" s="1">
        <v>618</v>
      </c>
      <c r="B619" s="2" t="s">
        <v>1696</v>
      </c>
      <c r="C619" s="1" t="s">
        <v>1840</v>
      </c>
      <c r="D619" s="2" t="s">
        <v>1841</v>
      </c>
      <c r="E619" s="1" t="s">
        <v>1842</v>
      </c>
    </row>
    <row r="620" spans="1:5" x14ac:dyDescent="0.25">
      <c r="A620" s="1">
        <v>619</v>
      </c>
      <c r="B620" s="2" t="s">
        <v>1696</v>
      </c>
      <c r="C620" s="1" t="s">
        <v>1843</v>
      </c>
      <c r="D620" s="2" t="s">
        <v>1844</v>
      </c>
      <c r="E620" s="1" t="s">
        <v>1845</v>
      </c>
    </row>
    <row r="621" spans="1:5" x14ac:dyDescent="0.25">
      <c r="A621" s="1">
        <v>620</v>
      </c>
      <c r="B621" s="2" t="s">
        <v>1696</v>
      </c>
      <c r="C621" s="1" t="s">
        <v>1846</v>
      </c>
      <c r="D621" s="2" t="s">
        <v>1847</v>
      </c>
      <c r="E621" s="1" t="s">
        <v>487</v>
      </c>
    </row>
    <row r="622" spans="1:5" x14ac:dyDescent="0.25">
      <c r="A622" s="1">
        <v>621</v>
      </c>
      <c r="B622" s="2" t="s">
        <v>1696</v>
      </c>
      <c r="C622" s="1" t="s">
        <v>1848</v>
      </c>
      <c r="D622" s="2" t="s">
        <v>1849</v>
      </c>
      <c r="E622" s="1" t="s">
        <v>1850</v>
      </c>
    </row>
    <row r="623" spans="1:5" x14ac:dyDescent="0.25">
      <c r="A623" s="1">
        <v>622</v>
      </c>
      <c r="B623" s="2" t="s">
        <v>1696</v>
      </c>
      <c r="C623" s="1" t="s">
        <v>1851</v>
      </c>
      <c r="D623" s="2" t="s">
        <v>1852</v>
      </c>
      <c r="E623" s="1" t="s">
        <v>1853</v>
      </c>
    </row>
    <row r="624" spans="1:5" x14ac:dyDescent="0.25">
      <c r="A624" s="1">
        <v>623</v>
      </c>
      <c r="B624" s="2" t="s">
        <v>1696</v>
      </c>
      <c r="C624" s="1" t="s">
        <v>1854</v>
      </c>
      <c r="D624" s="2" t="s">
        <v>1855</v>
      </c>
      <c r="E624" s="1" t="s">
        <v>1856</v>
      </c>
    </row>
    <row r="625" spans="1:5" x14ac:dyDescent="0.25">
      <c r="A625" s="1">
        <v>624</v>
      </c>
      <c r="B625" s="2" t="s">
        <v>1696</v>
      </c>
      <c r="C625" s="1" t="s">
        <v>1857</v>
      </c>
      <c r="D625" s="2" t="s">
        <v>1858</v>
      </c>
      <c r="E625" s="1" t="s">
        <v>1859</v>
      </c>
    </row>
    <row r="626" spans="1:5" x14ac:dyDescent="0.25">
      <c r="A626" s="1">
        <v>625</v>
      </c>
      <c r="B626" s="2" t="s">
        <v>1696</v>
      </c>
      <c r="C626" s="1" t="s">
        <v>1860</v>
      </c>
      <c r="D626" s="2" t="s">
        <v>1861</v>
      </c>
      <c r="E626" s="1" t="s">
        <v>1862</v>
      </c>
    </row>
    <row r="627" spans="1:5" x14ac:dyDescent="0.25">
      <c r="A627" s="1">
        <v>626</v>
      </c>
      <c r="B627" s="2" t="s">
        <v>1696</v>
      </c>
      <c r="C627" s="1" t="s">
        <v>1863</v>
      </c>
      <c r="D627" s="2" t="s">
        <v>1864</v>
      </c>
      <c r="E627" s="1" t="s">
        <v>1865</v>
      </c>
    </row>
    <row r="628" spans="1:5" x14ac:dyDescent="0.25">
      <c r="A628" s="1">
        <v>627</v>
      </c>
      <c r="B628" s="2" t="s">
        <v>1696</v>
      </c>
      <c r="C628" s="1" t="s">
        <v>1866</v>
      </c>
      <c r="D628" s="2" t="s">
        <v>1867</v>
      </c>
      <c r="E628" s="1" t="s">
        <v>1868</v>
      </c>
    </row>
    <row r="629" spans="1:5" x14ac:dyDescent="0.25">
      <c r="A629" s="1">
        <v>628</v>
      </c>
      <c r="B629" s="2" t="s">
        <v>1696</v>
      </c>
      <c r="C629" s="1" t="s">
        <v>1869</v>
      </c>
      <c r="D629" s="2" t="s">
        <v>1870</v>
      </c>
      <c r="E629" s="1" t="s">
        <v>1871</v>
      </c>
    </row>
    <row r="630" spans="1:5" x14ac:dyDescent="0.25">
      <c r="A630" s="1">
        <v>629</v>
      </c>
      <c r="B630" s="2" t="s">
        <v>1696</v>
      </c>
      <c r="C630" s="1" t="s">
        <v>1872</v>
      </c>
      <c r="D630" s="2" t="s">
        <v>1873</v>
      </c>
      <c r="E630" s="1" t="s">
        <v>1874</v>
      </c>
    </row>
    <row r="631" spans="1:5" x14ac:dyDescent="0.25">
      <c r="A631" s="1">
        <v>630</v>
      </c>
      <c r="B631" s="2" t="s">
        <v>1696</v>
      </c>
      <c r="C631" s="1" t="s">
        <v>1875</v>
      </c>
      <c r="D631" s="2" t="s">
        <v>1876</v>
      </c>
      <c r="E631" s="1" t="s">
        <v>1877</v>
      </c>
    </row>
    <row r="632" spans="1:5" x14ac:dyDescent="0.25">
      <c r="A632" s="1">
        <v>631</v>
      </c>
      <c r="B632" s="2" t="s">
        <v>1696</v>
      </c>
      <c r="C632" s="1" t="s">
        <v>1878</v>
      </c>
      <c r="D632" s="2" t="s">
        <v>1879</v>
      </c>
      <c r="E632" s="1" t="s">
        <v>1880</v>
      </c>
    </row>
    <row r="633" spans="1:5" x14ac:dyDescent="0.25">
      <c r="A633" s="1">
        <v>632</v>
      </c>
      <c r="B633" s="2" t="s">
        <v>1696</v>
      </c>
      <c r="C633" s="1" t="s">
        <v>1881</v>
      </c>
      <c r="D633" s="2" t="s">
        <v>1882</v>
      </c>
      <c r="E633" s="1" t="s">
        <v>1883</v>
      </c>
    </row>
    <row r="634" spans="1:5" x14ac:dyDescent="0.25">
      <c r="A634" s="1">
        <v>633</v>
      </c>
      <c r="B634" s="2" t="s">
        <v>1696</v>
      </c>
      <c r="C634" s="1" t="s">
        <v>1884</v>
      </c>
      <c r="D634" s="2" t="s">
        <v>1885</v>
      </c>
      <c r="E634" s="1" t="s">
        <v>1886</v>
      </c>
    </row>
    <row r="635" spans="1:5" x14ac:dyDescent="0.25">
      <c r="A635" s="1">
        <v>634</v>
      </c>
      <c r="B635" s="2" t="s">
        <v>1696</v>
      </c>
      <c r="C635" s="1" t="s">
        <v>1887</v>
      </c>
      <c r="D635" s="2" t="s">
        <v>1888</v>
      </c>
      <c r="E635" s="1" t="s">
        <v>1889</v>
      </c>
    </row>
    <row r="636" spans="1:5" x14ac:dyDescent="0.25">
      <c r="A636" s="1">
        <v>635</v>
      </c>
      <c r="B636" s="2" t="s">
        <v>1696</v>
      </c>
      <c r="C636" s="1" t="s">
        <v>1890</v>
      </c>
      <c r="D636" s="2" t="s">
        <v>1891</v>
      </c>
      <c r="E636" s="1" t="s">
        <v>1892</v>
      </c>
    </row>
    <row r="637" spans="1:5" x14ac:dyDescent="0.25">
      <c r="A637" s="1">
        <v>636</v>
      </c>
      <c r="B637" s="2" t="s">
        <v>1696</v>
      </c>
      <c r="C637" s="1" t="s">
        <v>1893</v>
      </c>
      <c r="D637" s="2" t="s">
        <v>1894</v>
      </c>
      <c r="E637" s="1" t="s">
        <v>1895</v>
      </c>
    </row>
    <row r="638" spans="1:5" x14ac:dyDescent="0.25">
      <c r="A638" s="1">
        <v>637</v>
      </c>
      <c r="B638" s="2" t="s">
        <v>1696</v>
      </c>
      <c r="C638" s="1" t="s">
        <v>1896</v>
      </c>
      <c r="D638" s="2" t="s">
        <v>1897</v>
      </c>
      <c r="E638" s="1" t="s">
        <v>1898</v>
      </c>
    </row>
    <row r="639" spans="1:5" x14ac:dyDescent="0.25">
      <c r="A639" s="1">
        <v>638</v>
      </c>
      <c r="B639" s="2" t="s">
        <v>1696</v>
      </c>
      <c r="C639" s="1" t="s">
        <v>1899</v>
      </c>
      <c r="D639" s="2" t="s">
        <v>1900</v>
      </c>
      <c r="E639" s="1" t="s">
        <v>1901</v>
      </c>
    </row>
    <row r="640" spans="1:5" x14ac:dyDescent="0.25">
      <c r="A640" s="1">
        <v>639</v>
      </c>
      <c r="B640" s="2" t="s">
        <v>1696</v>
      </c>
      <c r="C640" s="1" t="s">
        <v>1902</v>
      </c>
      <c r="D640" s="2" t="s">
        <v>1903</v>
      </c>
      <c r="E640" s="1" t="s">
        <v>185</v>
      </c>
    </row>
    <row r="641" spans="1:5" x14ac:dyDescent="0.25">
      <c r="A641" s="1">
        <v>640</v>
      </c>
      <c r="B641" s="2" t="s">
        <v>1696</v>
      </c>
      <c r="C641" s="1" t="s">
        <v>1904</v>
      </c>
      <c r="D641" s="2" t="s">
        <v>1905</v>
      </c>
      <c r="E641" s="1" t="s">
        <v>1906</v>
      </c>
    </row>
    <row r="642" spans="1:5" x14ac:dyDescent="0.25">
      <c r="A642" s="1">
        <v>641</v>
      </c>
      <c r="B642" s="2" t="s">
        <v>1696</v>
      </c>
      <c r="C642" s="1" t="s">
        <v>1907</v>
      </c>
      <c r="D642" s="2" t="s">
        <v>1908</v>
      </c>
      <c r="E642" s="1" t="s">
        <v>1909</v>
      </c>
    </row>
    <row r="643" spans="1:5" x14ac:dyDescent="0.25">
      <c r="A643" s="1">
        <v>642</v>
      </c>
      <c r="B643" s="2" t="s">
        <v>1696</v>
      </c>
      <c r="C643" s="1" t="s">
        <v>1910</v>
      </c>
      <c r="D643" s="2" t="s">
        <v>1911</v>
      </c>
      <c r="E643" s="1" t="s">
        <v>1912</v>
      </c>
    </row>
    <row r="644" spans="1:5" x14ac:dyDescent="0.25">
      <c r="A644" s="1">
        <v>643</v>
      </c>
      <c r="B644" s="2" t="s">
        <v>1696</v>
      </c>
      <c r="C644" s="1" t="s">
        <v>1913</v>
      </c>
      <c r="D644" s="2" t="s">
        <v>1914</v>
      </c>
      <c r="E644" s="1" t="s">
        <v>1915</v>
      </c>
    </row>
    <row r="645" spans="1:5" x14ac:dyDescent="0.25">
      <c r="A645" s="1">
        <v>644</v>
      </c>
      <c r="B645" s="2" t="s">
        <v>1696</v>
      </c>
      <c r="C645" s="1" t="s">
        <v>1916</v>
      </c>
      <c r="D645" s="2" t="s">
        <v>1917</v>
      </c>
      <c r="E645" s="1" t="s">
        <v>1918</v>
      </c>
    </row>
    <row r="646" spans="1:5" x14ac:dyDescent="0.25">
      <c r="A646" s="1">
        <v>645</v>
      </c>
      <c r="B646" s="2" t="s">
        <v>1696</v>
      </c>
      <c r="C646" s="1" t="s">
        <v>1919</v>
      </c>
      <c r="D646" s="2" t="s">
        <v>1920</v>
      </c>
      <c r="E646" s="1" t="s">
        <v>1921</v>
      </c>
    </row>
    <row r="647" spans="1:5" x14ac:dyDescent="0.25">
      <c r="A647" s="1">
        <v>646</v>
      </c>
      <c r="B647" s="2" t="s">
        <v>1696</v>
      </c>
      <c r="C647" s="1" t="s">
        <v>1922</v>
      </c>
      <c r="D647" s="2" t="s">
        <v>1923</v>
      </c>
      <c r="E647" s="1" t="s">
        <v>1924</v>
      </c>
    </row>
    <row r="648" spans="1:5" x14ac:dyDescent="0.25">
      <c r="A648" s="1">
        <v>647</v>
      </c>
      <c r="B648" s="2" t="s">
        <v>1696</v>
      </c>
      <c r="C648" s="1" t="s">
        <v>1925</v>
      </c>
      <c r="D648" s="2" t="s">
        <v>1926</v>
      </c>
      <c r="E648" s="1" t="s">
        <v>1927</v>
      </c>
    </row>
    <row r="649" spans="1:5" x14ac:dyDescent="0.25">
      <c r="A649" s="1">
        <v>648</v>
      </c>
      <c r="B649" s="2" t="s">
        <v>1696</v>
      </c>
      <c r="C649" s="1" t="s">
        <v>1928</v>
      </c>
      <c r="D649" s="2" t="s">
        <v>1929</v>
      </c>
      <c r="E649" s="1" t="s">
        <v>1930</v>
      </c>
    </row>
    <row r="650" spans="1:5" x14ac:dyDescent="0.25">
      <c r="A650" s="1">
        <v>649</v>
      </c>
      <c r="B650" s="2" t="s">
        <v>1696</v>
      </c>
      <c r="C650" s="1" t="s">
        <v>1931</v>
      </c>
      <c r="D650" s="2" t="s">
        <v>1932</v>
      </c>
      <c r="E650" s="1" t="s">
        <v>1933</v>
      </c>
    </row>
    <row r="651" spans="1:5" x14ac:dyDescent="0.25">
      <c r="A651" s="1">
        <v>650</v>
      </c>
      <c r="B651" s="2" t="s">
        <v>1696</v>
      </c>
      <c r="C651" s="1" t="s">
        <v>1934</v>
      </c>
      <c r="D651" s="2" t="s">
        <v>1935</v>
      </c>
      <c r="E651" s="1" t="s">
        <v>1936</v>
      </c>
    </row>
    <row r="652" spans="1:5" x14ac:dyDescent="0.25">
      <c r="A652" s="1">
        <v>651</v>
      </c>
      <c r="B652" s="2" t="s">
        <v>1696</v>
      </c>
      <c r="C652" s="1" t="s">
        <v>1937</v>
      </c>
      <c r="D652" s="2" t="s">
        <v>1938</v>
      </c>
      <c r="E652" s="1" t="s">
        <v>1939</v>
      </c>
    </row>
    <row r="653" spans="1:5" x14ac:dyDescent="0.25">
      <c r="A653" s="1">
        <v>652</v>
      </c>
      <c r="B653" s="2" t="s">
        <v>1696</v>
      </c>
      <c r="C653" s="1" t="s">
        <v>1940</v>
      </c>
      <c r="D653" s="2" t="s">
        <v>1941</v>
      </c>
      <c r="E653" s="1" t="s">
        <v>1942</v>
      </c>
    </row>
    <row r="654" spans="1:5" x14ac:dyDescent="0.25">
      <c r="A654" s="1">
        <v>653</v>
      </c>
      <c r="B654" s="2" t="s">
        <v>1696</v>
      </c>
      <c r="C654" s="1" t="s">
        <v>1943</v>
      </c>
      <c r="D654" s="2" t="s">
        <v>1944</v>
      </c>
      <c r="E654" s="1" t="s">
        <v>1945</v>
      </c>
    </row>
    <row r="655" spans="1:5" x14ac:dyDescent="0.25">
      <c r="A655" s="1">
        <v>654</v>
      </c>
      <c r="B655" s="2" t="s">
        <v>1696</v>
      </c>
      <c r="C655" s="1" t="s">
        <v>1946</v>
      </c>
      <c r="D655" s="2" t="s">
        <v>1947</v>
      </c>
      <c r="E655" s="1" t="s">
        <v>1948</v>
      </c>
    </row>
    <row r="656" spans="1:5" x14ac:dyDescent="0.25">
      <c r="A656" s="1">
        <v>655</v>
      </c>
      <c r="B656" s="2" t="s">
        <v>1696</v>
      </c>
      <c r="C656" s="1" t="s">
        <v>1949</v>
      </c>
      <c r="D656" s="2" t="s">
        <v>1950</v>
      </c>
      <c r="E656" s="1" t="s">
        <v>1951</v>
      </c>
    </row>
    <row r="657" spans="1:5" x14ac:dyDescent="0.25">
      <c r="A657" s="1">
        <v>656</v>
      </c>
      <c r="B657" s="2" t="s">
        <v>1696</v>
      </c>
      <c r="C657" s="1" t="s">
        <v>1952</v>
      </c>
      <c r="D657" s="2" t="s">
        <v>1953</v>
      </c>
      <c r="E657" s="1" t="s">
        <v>1954</v>
      </c>
    </row>
    <row r="658" spans="1:5" x14ac:dyDescent="0.25">
      <c r="A658" s="1">
        <v>657</v>
      </c>
      <c r="B658" s="2" t="s">
        <v>1696</v>
      </c>
      <c r="C658" s="1" t="s">
        <v>1955</v>
      </c>
      <c r="D658" s="2" t="s">
        <v>1956</v>
      </c>
      <c r="E658" s="1" t="s">
        <v>1957</v>
      </c>
    </row>
    <row r="659" spans="1:5" x14ac:dyDescent="0.25">
      <c r="A659" s="1">
        <v>658</v>
      </c>
      <c r="B659" s="2" t="s">
        <v>1696</v>
      </c>
      <c r="C659" s="1" t="s">
        <v>1958</v>
      </c>
      <c r="D659" s="2" t="s">
        <v>1959</v>
      </c>
      <c r="E659" s="1" t="s">
        <v>1960</v>
      </c>
    </row>
    <row r="660" spans="1:5" x14ac:dyDescent="0.25">
      <c r="A660" s="1">
        <v>659</v>
      </c>
      <c r="B660" s="2" t="s">
        <v>1696</v>
      </c>
      <c r="C660" s="1" t="s">
        <v>1961</v>
      </c>
      <c r="D660" s="2" t="s">
        <v>1962</v>
      </c>
      <c r="E660" s="1" t="s">
        <v>1963</v>
      </c>
    </row>
    <row r="661" spans="1:5" x14ac:dyDescent="0.25">
      <c r="A661" s="1">
        <v>660</v>
      </c>
      <c r="B661" s="2" t="s">
        <v>1696</v>
      </c>
      <c r="C661" s="1" t="s">
        <v>1964</v>
      </c>
      <c r="D661" s="2" t="s">
        <v>1965</v>
      </c>
      <c r="E661" s="1" t="s">
        <v>1966</v>
      </c>
    </row>
    <row r="662" spans="1:5" x14ac:dyDescent="0.25">
      <c r="A662" s="1">
        <v>661</v>
      </c>
      <c r="B662" s="2" t="s">
        <v>1696</v>
      </c>
      <c r="C662" s="1" t="s">
        <v>1967</v>
      </c>
      <c r="D662" s="2" t="s">
        <v>1968</v>
      </c>
      <c r="E662" s="1" t="s">
        <v>1969</v>
      </c>
    </row>
    <row r="663" spans="1:5" x14ac:dyDescent="0.25">
      <c r="A663" s="1">
        <v>662</v>
      </c>
      <c r="B663" s="2" t="s">
        <v>1696</v>
      </c>
      <c r="C663" s="1" t="s">
        <v>1970</v>
      </c>
      <c r="D663" s="2" t="s">
        <v>1971</v>
      </c>
      <c r="E663" s="1" t="s">
        <v>1972</v>
      </c>
    </row>
    <row r="664" spans="1:5" x14ac:dyDescent="0.25">
      <c r="A664" s="1">
        <v>663</v>
      </c>
      <c r="B664" s="2" t="s">
        <v>1696</v>
      </c>
      <c r="C664" s="1" t="s">
        <v>1973</v>
      </c>
      <c r="D664" s="2" t="s">
        <v>1974</v>
      </c>
      <c r="E664" s="1" t="s">
        <v>1975</v>
      </c>
    </row>
    <row r="665" spans="1:5" x14ac:dyDescent="0.25">
      <c r="A665" s="1">
        <v>664</v>
      </c>
      <c r="B665" s="2" t="s">
        <v>1696</v>
      </c>
      <c r="C665" s="1" t="s">
        <v>1976</v>
      </c>
      <c r="D665" s="2" t="s">
        <v>1977</v>
      </c>
      <c r="E665" s="1" t="s">
        <v>1978</v>
      </c>
    </row>
    <row r="666" spans="1:5" x14ac:dyDescent="0.25">
      <c r="A666" s="1">
        <v>665</v>
      </c>
      <c r="B666" s="2" t="s">
        <v>1696</v>
      </c>
      <c r="C666" s="1" t="s">
        <v>1979</v>
      </c>
      <c r="D666" s="2" t="s">
        <v>1980</v>
      </c>
      <c r="E666" s="1" t="s">
        <v>1981</v>
      </c>
    </row>
    <row r="667" spans="1:5" x14ac:dyDescent="0.25">
      <c r="A667" s="1">
        <v>666</v>
      </c>
      <c r="B667" s="2" t="s">
        <v>1696</v>
      </c>
      <c r="C667" s="1" t="s">
        <v>1982</v>
      </c>
      <c r="D667" s="2" t="s">
        <v>1983</v>
      </c>
      <c r="E667" s="1" t="s">
        <v>1984</v>
      </c>
    </row>
    <row r="668" spans="1:5" x14ac:dyDescent="0.25">
      <c r="A668" s="1">
        <v>667</v>
      </c>
      <c r="B668" s="2" t="s">
        <v>1696</v>
      </c>
      <c r="C668" s="1" t="s">
        <v>1985</v>
      </c>
      <c r="D668" s="2" t="s">
        <v>1986</v>
      </c>
      <c r="E668" s="1" t="s">
        <v>1987</v>
      </c>
    </row>
    <row r="669" spans="1:5" x14ac:dyDescent="0.25">
      <c r="A669" s="1">
        <v>668</v>
      </c>
      <c r="B669" s="2" t="s">
        <v>1696</v>
      </c>
      <c r="C669" s="1" t="s">
        <v>1988</v>
      </c>
      <c r="D669" s="2" t="s">
        <v>1989</v>
      </c>
      <c r="E669" s="1" t="s">
        <v>1990</v>
      </c>
    </row>
    <row r="670" spans="1:5" x14ac:dyDescent="0.25">
      <c r="A670" s="1">
        <v>669</v>
      </c>
      <c r="B670" s="2" t="s">
        <v>1696</v>
      </c>
      <c r="C670" s="1" t="s">
        <v>1991</v>
      </c>
      <c r="D670" s="2" t="s">
        <v>1992</v>
      </c>
      <c r="E670" s="1" t="s">
        <v>1993</v>
      </c>
    </row>
    <row r="671" spans="1:5" x14ac:dyDescent="0.25">
      <c r="A671" s="1">
        <v>670</v>
      </c>
      <c r="B671" s="2" t="s">
        <v>1696</v>
      </c>
      <c r="C671" s="1" t="s">
        <v>1994</v>
      </c>
      <c r="D671" s="2" t="s">
        <v>1995</v>
      </c>
      <c r="E671" s="1" t="s">
        <v>1996</v>
      </c>
    </row>
    <row r="672" spans="1:5" x14ac:dyDescent="0.25">
      <c r="A672" s="1">
        <v>671</v>
      </c>
      <c r="B672" s="2" t="s">
        <v>1696</v>
      </c>
      <c r="C672" s="1" t="s">
        <v>1997</v>
      </c>
      <c r="D672" s="2" t="s">
        <v>1998</v>
      </c>
      <c r="E672" s="1" t="s">
        <v>1999</v>
      </c>
    </row>
    <row r="673" spans="1:5" x14ac:dyDescent="0.25">
      <c r="A673" s="1">
        <v>672</v>
      </c>
      <c r="B673" s="2" t="s">
        <v>1696</v>
      </c>
      <c r="C673" s="1" t="s">
        <v>2000</v>
      </c>
      <c r="D673" s="2" t="s">
        <v>2001</v>
      </c>
      <c r="E673" s="1" t="s">
        <v>2002</v>
      </c>
    </row>
    <row r="674" spans="1:5" x14ac:dyDescent="0.25">
      <c r="A674" s="1">
        <v>673</v>
      </c>
      <c r="B674" s="2" t="s">
        <v>1696</v>
      </c>
      <c r="C674" s="1" t="s">
        <v>2003</v>
      </c>
      <c r="D674" s="2" t="s">
        <v>2004</v>
      </c>
      <c r="E674" s="1" t="s">
        <v>2005</v>
      </c>
    </row>
    <row r="675" spans="1:5" x14ac:dyDescent="0.25">
      <c r="A675" s="1">
        <v>674</v>
      </c>
      <c r="B675" s="2" t="s">
        <v>1696</v>
      </c>
      <c r="C675" s="1" t="s">
        <v>2006</v>
      </c>
      <c r="D675" s="2" t="s">
        <v>2007</v>
      </c>
      <c r="E675" s="1" t="s">
        <v>2008</v>
      </c>
    </row>
    <row r="676" spans="1:5" x14ac:dyDescent="0.25">
      <c r="A676" s="1">
        <v>675</v>
      </c>
      <c r="B676" s="2" t="s">
        <v>1696</v>
      </c>
      <c r="C676" s="1" t="s">
        <v>2009</v>
      </c>
      <c r="D676" s="2" t="s">
        <v>2010</v>
      </c>
      <c r="E676" s="1" t="s">
        <v>2011</v>
      </c>
    </row>
    <row r="677" spans="1:5" x14ac:dyDescent="0.25">
      <c r="A677" s="1">
        <v>676</v>
      </c>
      <c r="B677" s="2" t="s">
        <v>1696</v>
      </c>
      <c r="C677" s="1" t="s">
        <v>2012</v>
      </c>
      <c r="D677" s="2" t="s">
        <v>2013</v>
      </c>
      <c r="E677" s="1" t="s">
        <v>2014</v>
      </c>
    </row>
    <row r="678" spans="1:5" x14ac:dyDescent="0.25">
      <c r="A678" s="1">
        <v>677</v>
      </c>
      <c r="B678" s="2" t="s">
        <v>1696</v>
      </c>
      <c r="C678" s="1" t="s">
        <v>2015</v>
      </c>
      <c r="D678" s="2" t="s">
        <v>2016</v>
      </c>
      <c r="E678" s="1" t="s">
        <v>2017</v>
      </c>
    </row>
    <row r="679" spans="1:5" x14ac:dyDescent="0.25">
      <c r="A679" s="1">
        <v>678</v>
      </c>
      <c r="B679" s="2" t="s">
        <v>1696</v>
      </c>
      <c r="C679" s="1" t="s">
        <v>2018</v>
      </c>
      <c r="D679" s="2" t="s">
        <v>2019</v>
      </c>
      <c r="E679" s="1" t="s">
        <v>2020</v>
      </c>
    </row>
    <row r="680" spans="1:5" x14ac:dyDescent="0.25">
      <c r="A680" s="1">
        <v>679</v>
      </c>
      <c r="B680" s="2" t="s">
        <v>1696</v>
      </c>
      <c r="C680" s="1" t="s">
        <v>2021</v>
      </c>
      <c r="D680" s="2" t="s">
        <v>2022</v>
      </c>
      <c r="E680" s="1" t="s">
        <v>2023</v>
      </c>
    </row>
    <row r="681" spans="1:5" x14ac:dyDescent="0.25">
      <c r="A681" s="1">
        <v>680</v>
      </c>
      <c r="B681" s="2" t="s">
        <v>1696</v>
      </c>
      <c r="C681" s="1" t="s">
        <v>2024</v>
      </c>
      <c r="D681" s="2" t="s">
        <v>2025</v>
      </c>
      <c r="E681" s="1" t="s">
        <v>2026</v>
      </c>
    </row>
    <row r="682" spans="1:5" x14ac:dyDescent="0.25">
      <c r="A682" s="1">
        <v>681</v>
      </c>
      <c r="B682" s="2" t="s">
        <v>1696</v>
      </c>
      <c r="C682" s="1" t="s">
        <v>2027</v>
      </c>
      <c r="D682" s="2" t="s">
        <v>2028</v>
      </c>
      <c r="E682" s="1" t="s">
        <v>2029</v>
      </c>
    </row>
    <row r="683" spans="1:5" x14ac:dyDescent="0.25">
      <c r="A683" s="1">
        <v>682</v>
      </c>
      <c r="B683" s="2" t="s">
        <v>1696</v>
      </c>
      <c r="C683" s="1" t="s">
        <v>2030</v>
      </c>
      <c r="D683" s="2" t="s">
        <v>2031</v>
      </c>
      <c r="E683" s="1" t="s">
        <v>2032</v>
      </c>
    </row>
    <row r="684" spans="1:5" x14ac:dyDescent="0.25">
      <c r="A684" s="1">
        <v>683</v>
      </c>
      <c r="B684" s="2" t="s">
        <v>1696</v>
      </c>
      <c r="C684" s="1" t="s">
        <v>2033</v>
      </c>
      <c r="D684" s="2" t="s">
        <v>2034</v>
      </c>
      <c r="E684" s="1" t="s">
        <v>2035</v>
      </c>
    </row>
    <row r="685" spans="1:5" x14ac:dyDescent="0.25">
      <c r="A685" s="1">
        <v>684</v>
      </c>
      <c r="B685" s="2" t="s">
        <v>1696</v>
      </c>
      <c r="C685" s="1" t="s">
        <v>2036</v>
      </c>
      <c r="D685" s="2" t="s">
        <v>2037</v>
      </c>
      <c r="E685" s="1" t="s">
        <v>2038</v>
      </c>
    </row>
    <row r="686" spans="1:5" x14ac:dyDescent="0.25">
      <c r="A686" s="1">
        <v>685</v>
      </c>
      <c r="B686" s="2" t="s">
        <v>1696</v>
      </c>
      <c r="C686" s="1" t="s">
        <v>2039</v>
      </c>
      <c r="D686" s="2" t="s">
        <v>2040</v>
      </c>
      <c r="E686" s="1" t="s">
        <v>1014</v>
      </c>
    </row>
    <row r="687" spans="1:5" x14ac:dyDescent="0.25">
      <c r="A687" s="1">
        <v>686</v>
      </c>
      <c r="B687" s="2" t="s">
        <v>1696</v>
      </c>
      <c r="C687" s="1" t="s">
        <v>2041</v>
      </c>
      <c r="D687" s="2" t="s">
        <v>2042</v>
      </c>
      <c r="E687" s="1" t="s">
        <v>2043</v>
      </c>
    </row>
    <row r="688" spans="1:5" x14ac:dyDescent="0.25">
      <c r="A688" s="1">
        <v>687</v>
      </c>
      <c r="B688" s="2" t="s">
        <v>1696</v>
      </c>
      <c r="C688" s="1" t="s">
        <v>2044</v>
      </c>
      <c r="D688" s="2" t="s">
        <v>2045</v>
      </c>
      <c r="E688" s="1" t="s">
        <v>2046</v>
      </c>
    </row>
    <row r="689" spans="1:5" x14ac:dyDescent="0.25">
      <c r="A689" s="1">
        <v>688</v>
      </c>
      <c r="B689" s="2" t="s">
        <v>1696</v>
      </c>
      <c r="C689" s="1" t="s">
        <v>2047</v>
      </c>
      <c r="D689" s="2" t="s">
        <v>2048</v>
      </c>
      <c r="E689" s="1" t="s">
        <v>2049</v>
      </c>
    </row>
    <row r="690" spans="1:5" x14ac:dyDescent="0.25">
      <c r="A690" s="1">
        <v>689</v>
      </c>
      <c r="B690" s="2" t="s">
        <v>1696</v>
      </c>
      <c r="C690" s="1" t="s">
        <v>2050</v>
      </c>
      <c r="D690" s="2" t="s">
        <v>2051</v>
      </c>
      <c r="E690" s="1" t="s">
        <v>2052</v>
      </c>
    </row>
    <row r="691" spans="1:5" x14ac:dyDescent="0.25">
      <c r="A691" s="1">
        <v>690</v>
      </c>
      <c r="B691" s="2" t="s">
        <v>1696</v>
      </c>
      <c r="C691" s="1" t="s">
        <v>2053</v>
      </c>
      <c r="D691" s="2" t="s">
        <v>2054</v>
      </c>
      <c r="E691" s="1" t="s">
        <v>2055</v>
      </c>
    </row>
    <row r="692" spans="1:5" x14ac:dyDescent="0.25">
      <c r="A692" s="1">
        <v>691</v>
      </c>
      <c r="B692" s="2" t="s">
        <v>1696</v>
      </c>
      <c r="C692" s="1" t="s">
        <v>2056</v>
      </c>
      <c r="D692" s="2" t="s">
        <v>2057</v>
      </c>
      <c r="E692" s="1" t="s">
        <v>2058</v>
      </c>
    </row>
    <row r="693" spans="1:5" x14ac:dyDescent="0.25">
      <c r="A693" s="1">
        <v>692</v>
      </c>
      <c r="B693" s="2" t="s">
        <v>1696</v>
      </c>
      <c r="C693" s="1" t="s">
        <v>2059</v>
      </c>
      <c r="D693" s="2" t="s">
        <v>2060</v>
      </c>
      <c r="E693" s="1" t="s">
        <v>2061</v>
      </c>
    </row>
    <row r="694" spans="1:5" x14ac:dyDescent="0.25">
      <c r="A694" s="1">
        <v>693</v>
      </c>
      <c r="B694" s="2" t="s">
        <v>1696</v>
      </c>
      <c r="C694" s="1" t="s">
        <v>2062</v>
      </c>
      <c r="D694" s="2" t="s">
        <v>2063</v>
      </c>
      <c r="E694" s="1" t="s">
        <v>2064</v>
      </c>
    </row>
    <row r="695" spans="1:5" x14ac:dyDescent="0.25">
      <c r="A695" s="1">
        <v>694</v>
      </c>
      <c r="B695" s="2" t="s">
        <v>1696</v>
      </c>
      <c r="C695" s="1" t="s">
        <v>2065</v>
      </c>
      <c r="D695" s="2" t="s">
        <v>2066</v>
      </c>
      <c r="E695" s="1" t="s">
        <v>2067</v>
      </c>
    </row>
    <row r="696" spans="1:5" x14ac:dyDescent="0.25">
      <c r="A696" s="1">
        <v>695</v>
      </c>
      <c r="B696" s="2" t="s">
        <v>1696</v>
      </c>
      <c r="C696" s="1" t="s">
        <v>2068</v>
      </c>
      <c r="D696" s="2" t="s">
        <v>2069</v>
      </c>
      <c r="E696" s="1" t="s">
        <v>1101</v>
      </c>
    </row>
    <row r="697" spans="1:5" x14ac:dyDescent="0.25">
      <c r="A697" s="1">
        <v>696</v>
      </c>
      <c r="B697" s="2" t="s">
        <v>1696</v>
      </c>
      <c r="C697" s="1" t="s">
        <v>2070</v>
      </c>
      <c r="D697" s="2" t="s">
        <v>2071</v>
      </c>
      <c r="E697" s="1" t="s">
        <v>2072</v>
      </c>
    </row>
    <row r="698" spans="1:5" x14ac:dyDescent="0.25">
      <c r="A698" s="1">
        <v>697</v>
      </c>
      <c r="B698" s="2" t="s">
        <v>1696</v>
      </c>
      <c r="C698" s="1" t="s">
        <v>2073</v>
      </c>
      <c r="D698" s="2" t="s">
        <v>2074</v>
      </c>
      <c r="E698" s="1" t="s">
        <v>2075</v>
      </c>
    </row>
    <row r="699" spans="1:5" x14ac:dyDescent="0.25">
      <c r="A699" s="1">
        <v>698</v>
      </c>
      <c r="B699" s="2" t="s">
        <v>1696</v>
      </c>
      <c r="C699" s="1" t="s">
        <v>2076</v>
      </c>
      <c r="D699" s="2" t="s">
        <v>2077</v>
      </c>
      <c r="E699" s="1" t="s">
        <v>2078</v>
      </c>
    </row>
    <row r="700" spans="1:5" x14ac:dyDescent="0.25">
      <c r="A700" s="1">
        <v>699</v>
      </c>
      <c r="B700" s="2" t="s">
        <v>1696</v>
      </c>
      <c r="C700" s="1" t="s">
        <v>2079</v>
      </c>
      <c r="D700" s="2" t="s">
        <v>2080</v>
      </c>
      <c r="E700" s="1" t="s">
        <v>2081</v>
      </c>
    </row>
  </sheetData>
  <sortState ref="A2:F700">
    <sortCondition ref="A2"/>
  </sortState>
  <pageMargins left="0.7" right="0.7" top="0.75" bottom="0.75" header="0.3" footer="0.3"/>
  <pageSetup paperSize="5" orientation="portrait" horizontalDpi="0" verticalDpi="0" r:id="rId1"/>
  <ignoredErrors>
    <ignoredError sqref="C1:E1 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EBAD-8C6C-4D7F-99FB-0E91ED5B617C}">
  <sheetPr>
    <tabColor rgb="FF00B050"/>
  </sheetPr>
  <dimension ref="A1:F63"/>
  <sheetViews>
    <sheetView workbookViewId="0"/>
  </sheetViews>
  <sheetFormatPr defaultRowHeight="15.75" x14ac:dyDescent="0.25"/>
  <cols>
    <col min="1" max="1" width="7.25" style="1" bestFit="1" customWidth="1"/>
    <col min="2" max="2" width="56.25" style="2" bestFit="1" customWidth="1"/>
    <col min="3" max="3" width="17.125" style="1" bestFit="1" customWidth="1"/>
    <col min="4" max="4" width="35.75" style="2" bestFit="1" customWidth="1"/>
    <col min="5" max="5" width="18.625" style="1" bestFit="1" customWidth="1"/>
    <col min="6" max="6" width="14.75" style="1" bestFit="1" customWidth="1"/>
    <col min="7" max="16384" width="9" style="1"/>
  </cols>
  <sheetData>
    <row r="1" spans="1:6" s="3" customFormat="1" ht="18.75" x14ac:dyDescent="0.25">
      <c r="A1" s="3" t="s">
        <v>2082</v>
      </c>
      <c r="B1" s="4" t="s">
        <v>0</v>
      </c>
      <c r="C1" s="3" t="s">
        <v>1</v>
      </c>
      <c r="D1" s="4" t="s">
        <v>2</v>
      </c>
      <c r="E1" s="3" t="s">
        <v>3</v>
      </c>
      <c r="F1" s="3" t="s">
        <v>2083</v>
      </c>
    </row>
    <row r="2" spans="1:6" s="27" customFormat="1" x14ac:dyDescent="0.25">
      <c r="A2" s="5">
        <v>1</v>
      </c>
      <c r="B2" s="6" t="s">
        <v>4</v>
      </c>
      <c r="C2" s="5" t="s">
        <v>5</v>
      </c>
      <c r="D2" s="6" t="s">
        <v>6</v>
      </c>
      <c r="E2" s="5" t="s">
        <v>7</v>
      </c>
      <c r="F2" s="5">
        <v>6</v>
      </c>
    </row>
    <row r="3" spans="1:6" s="27" customFormat="1" x14ac:dyDescent="0.25">
      <c r="A3" s="5">
        <v>2</v>
      </c>
      <c r="B3" s="6" t="s">
        <v>4</v>
      </c>
      <c r="C3" s="5" t="s">
        <v>8</v>
      </c>
      <c r="D3" s="6" t="s">
        <v>9</v>
      </c>
      <c r="E3" s="5" t="s">
        <v>10</v>
      </c>
      <c r="F3" s="5">
        <v>30</v>
      </c>
    </row>
    <row r="4" spans="1:6" s="27" customFormat="1" x14ac:dyDescent="0.25">
      <c r="A4" s="5">
        <v>3</v>
      </c>
      <c r="B4" s="6" t="s">
        <v>4</v>
      </c>
      <c r="C4" s="5" t="s">
        <v>11</v>
      </c>
      <c r="D4" s="6" t="s">
        <v>12</v>
      </c>
      <c r="E4" s="5" t="s">
        <v>13</v>
      </c>
      <c r="F4" s="5">
        <v>48</v>
      </c>
    </row>
    <row r="5" spans="1:6" x14ac:dyDescent="0.25">
      <c r="A5" s="5">
        <v>4</v>
      </c>
      <c r="B5" s="6" t="s">
        <v>4</v>
      </c>
      <c r="C5" s="5" t="s">
        <v>14</v>
      </c>
      <c r="D5" s="6" t="s">
        <v>15</v>
      </c>
      <c r="E5" s="5" t="s">
        <v>16</v>
      </c>
      <c r="F5" s="5">
        <v>62</v>
      </c>
    </row>
    <row r="6" spans="1:6" x14ac:dyDescent="0.25">
      <c r="A6" s="5">
        <v>5</v>
      </c>
      <c r="B6" s="6" t="s">
        <v>4</v>
      </c>
      <c r="C6" s="5" t="s">
        <v>17</v>
      </c>
      <c r="D6" s="6" t="s">
        <v>18</v>
      </c>
      <c r="E6" s="5" t="s">
        <v>19</v>
      </c>
      <c r="F6" s="5">
        <v>81</v>
      </c>
    </row>
    <row r="7" spans="1:6" x14ac:dyDescent="0.25">
      <c r="A7" s="5">
        <v>6</v>
      </c>
      <c r="B7" s="6" t="s">
        <v>4</v>
      </c>
      <c r="C7" s="5" t="s">
        <v>20</v>
      </c>
      <c r="D7" s="6" t="s">
        <v>21</v>
      </c>
      <c r="E7" s="5" t="s">
        <v>22</v>
      </c>
      <c r="F7" s="5">
        <v>76</v>
      </c>
    </row>
    <row r="8" spans="1:6" s="5" customFormat="1" x14ac:dyDescent="0.25">
      <c r="A8" s="5">
        <v>7</v>
      </c>
      <c r="B8" s="6" t="s">
        <v>4</v>
      </c>
      <c r="C8" s="5" t="s">
        <v>23</v>
      </c>
      <c r="D8" s="6" t="s">
        <v>24</v>
      </c>
      <c r="E8" s="5" t="s">
        <v>25</v>
      </c>
      <c r="F8" s="5">
        <v>94</v>
      </c>
    </row>
    <row r="9" spans="1:6" s="5" customFormat="1" x14ac:dyDescent="0.25">
      <c r="A9" s="5">
        <v>8</v>
      </c>
      <c r="B9" s="6" t="s">
        <v>4</v>
      </c>
      <c r="C9" s="5" t="s">
        <v>26</v>
      </c>
      <c r="D9" s="6" t="s">
        <v>27</v>
      </c>
      <c r="E9" s="5" t="s">
        <v>28</v>
      </c>
      <c r="F9" s="5">
        <v>68</v>
      </c>
    </row>
    <row r="10" spans="1:6" x14ac:dyDescent="0.25">
      <c r="A10" s="5">
        <v>9</v>
      </c>
      <c r="B10" s="6" t="s">
        <v>4</v>
      </c>
      <c r="C10" s="5" t="s">
        <v>29</v>
      </c>
      <c r="D10" s="6" t="s">
        <v>30</v>
      </c>
      <c r="E10" s="5" t="s">
        <v>31</v>
      </c>
      <c r="F10" s="5">
        <v>16</v>
      </c>
    </row>
    <row r="11" spans="1:6" x14ac:dyDescent="0.25">
      <c r="A11" s="5">
        <v>10</v>
      </c>
      <c r="B11" s="6" t="s">
        <v>4</v>
      </c>
      <c r="C11" s="5" t="s">
        <v>32</v>
      </c>
      <c r="D11" s="6" t="s">
        <v>33</v>
      </c>
      <c r="E11" s="5" t="s">
        <v>34</v>
      </c>
      <c r="F11" s="5">
        <v>54</v>
      </c>
    </row>
    <row r="12" spans="1:6" x14ac:dyDescent="0.25">
      <c r="A12" s="5">
        <v>11</v>
      </c>
      <c r="B12" s="6" t="s">
        <v>4</v>
      </c>
      <c r="C12" s="5" t="s">
        <v>35</v>
      </c>
      <c r="D12" s="6" t="s">
        <v>36</v>
      </c>
      <c r="E12" s="5" t="s">
        <v>37</v>
      </c>
      <c r="F12" s="5">
        <v>59</v>
      </c>
    </row>
    <row r="13" spans="1:6" x14ac:dyDescent="0.25">
      <c r="A13" s="5">
        <v>12</v>
      </c>
      <c r="B13" s="6" t="s">
        <v>4</v>
      </c>
      <c r="C13" s="5" t="s">
        <v>38</v>
      </c>
      <c r="D13" s="6" t="s">
        <v>39</v>
      </c>
      <c r="E13" s="5" t="s">
        <v>40</v>
      </c>
      <c r="F13" s="5">
        <v>87</v>
      </c>
    </row>
    <row r="14" spans="1:6" s="5" customFormat="1" x14ac:dyDescent="0.25">
      <c r="A14" s="5">
        <v>13</v>
      </c>
      <c r="B14" s="6" t="s">
        <v>4</v>
      </c>
      <c r="C14" s="5" t="s">
        <v>41</v>
      </c>
      <c r="D14" s="6" t="s">
        <v>42</v>
      </c>
      <c r="E14" s="5" t="s">
        <v>43</v>
      </c>
      <c r="F14" s="5">
        <v>89</v>
      </c>
    </row>
    <row r="15" spans="1:6" s="5" customFormat="1" x14ac:dyDescent="0.25">
      <c r="A15" s="5">
        <v>14</v>
      </c>
      <c r="B15" s="6" t="s">
        <v>4</v>
      </c>
      <c r="C15" s="5" t="s">
        <v>44</v>
      </c>
      <c r="D15" s="6" t="s">
        <v>45</v>
      </c>
      <c r="E15" s="5" t="s">
        <v>46</v>
      </c>
      <c r="F15" s="5">
        <v>82</v>
      </c>
    </row>
    <row r="16" spans="1:6" x14ac:dyDescent="0.25">
      <c r="A16" s="5">
        <v>15</v>
      </c>
      <c r="B16" s="6" t="s">
        <v>4</v>
      </c>
      <c r="C16" s="5" t="s">
        <v>47</v>
      </c>
      <c r="D16" s="6" t="s">
        <v>48</v>
      </c>
      <c r="E16" s="5" t="s">
        <v>49</v>
      </c>
      <c r="F16" s="5">
        <v>80</v>
      </c>
    </row>
    <row r="17" spans="1:6" x14ac:dyDescent="0.25">
      <c r="A17" s="5">
        <v>16</v>
      </c>
      <c r="B17" s="6" t="s">
        <v>4</v>
      </c>
      <c r="C17" s="5" t="s">
        <v>50</v>
      </c>
      <c r="D17" s="6" t="s">
        <v>51</v>
      </c>
      <c r="E17" s="5" t="s">
        <v>52</v>
      </c>
      <c r="F17" s="5">
        <v>55</v>
      </c>
    </row>
    <row r="18" spans="1:6" x14ac:dyDescent="0.25">
      <c r="A18" s="5">
        <v>17</v>
      </c>
      <c r="B18" s="6" t="s">
        <v>4</v>
      </c>
      <c r="C18" s="5" t="s">
        <v>53</v>
      </c>
      <c r="D18" s="6" t="s">
        <v>54</v>
      </c>
      <c r="E18" s="5" t="s">
        <v>55</v>
      </c>
      <c r="F18" s="5">
        <v>76</v>
      </c>
    </row>
    <row r="19" spans="1:6" x14ac:dyDescent="0.25">
      <c r="A19" s="5">
        <v>18</v>
      </c>
      <c r="B19" s="6" t="s">
        <v>4</v>
      </c>
      <c r="C19" s="5" t="s">
        <v>56</v>
      </c>
      <c r="D19" s="6" t="s">
        <v>57</v>
      </c>
      <c r="E19" s="5" t="s">
        <v>58</v>
      </c>
      <c r="F19" s="5">
        <v>99</v>
      </c>
    </row>
    <row r="20" spans="1:6" x14ac:dyDescent="0.25">
      <c r="A20" s="5">
        <v>19</v>
      </c>
      <c r="B20" s="6" t="s">
        <v>4</v>
      </c>
      <c r="C20" s="5" t="s">
        <v>59</v>
      </c>
      <c r="D20" s="6" t="s">
        <v>60</v>
      </c>
      <c r="E20" s="5" t="s">
        <v>61</v>
      </c>
      <c r="F20" s="5">
        <v>101</v>
      </c>
    </row>
    <row r="21" spans="1:6" s="5" customFormat="1" x14ac:dyDescent="0.25">
      <c r="A21" s="5">
        <v>20</v>
      </c>
      <c r="B21" s="6" t="s">
        <v>4</v>
      </c>
      <c r="C21" s="5" t="s">
        <v>62</v>
      </c>
      <c r="D21" s="6" t="s">
        <v>63</v>
      </c>
      <c r="E21" s="5" t="s">
        <v>64</v>
      </c>
      <c r="F21" s="5">
        <v>68</v>
      </c>
    </row>
    <row r="22" spans="1:6" x14ac:dyDescent="0.25">
      <c r="A22" s="5">
        <v>21</v>
      </c>
      <c r="B22" s="6" t="s">
        <v>4</v>
      </c>
      <c r="C22" s="5" t="s">
        <v>65</v>
      </c>
      <c r="D22" s="6" t="s">
        <v>66</v>
      </c>
      <c r="E22" s="5" t="s">
        <v>67</v>
      </c>
      <c r="F22" s="5">
        <v>63</v>
      </c>
    </row>
    <row r="23" spans="1:6" x14ac:dyDescent="0.25">
      <c r="A23" s="5">
        <v>22</v>
      </c>
      <c r="B23" s="6" t="s">
        <v>4</v>
      </c>
      <c r="C23" s="5" t="s">
        <v>68</v>
      </c>
      <c r="D23" s="6" t="s">
        <v>69</v>
      </c>
      <c r="E23" s="5" t="s">
        <v>70</v>
      </c>
      <c r="F23" s="5">
        <v>116</v>
      </c>
    </row>
    <row r="24" spans="1:6" s="5" customFormat="1" x14ac:dyDescent="0.25">
      <c r="A24" s="5">
        <v>23</v>
      </c>
      <c r="B24" s="6" t="s">
        <v>4</v>
      </c>
      <c r="C24" s="5" t="s">
        <v>71</v>
      </c>
      <c r="D24" s="6" t="s">
        <v>72</v>
      </c>
      <c r="E24" s="5" t="s">
        <v>73</v>
      </c>
      <c r="F24" s="5">
        <v>84</v>
      </c>
    </row>
    <row r="25" spans="1:6" x14ac:dyDescent="0.25">
      <c r="A25" s="5">
        <v>24</v>
      </c>
      <c r="B25" s="6" t="s">
        <v>4</v>
      </c>
      <c r="C25" s="5" t="s">
        <v>74</v>
      </c>
      <c r="D25" s="6" t="s">
        <v>75</v>
      </c>
      <c r="E25" s="5" t="s">
        <v>76</v>
      </c>
      <c r="F25" s="5">
        <v>99</v>
      </c>
    </row>
    <row r="26" spans="1:6" x14ac:dyDescent="0.25">
      <c r="A26" s="27">
        <v>25</v>
      </c>
      <c r="B26" s="28" t="s">
        <v>4</v>
      </c>
      <c r="C26" s="27" t="s">
        <v>77</v>
      </c>
      <c r="D26" s="28" t="s">
        <v>78</v>
      </c>
      <c r="E26" s="27" t="s">
        <v>79</v>
      </c>
      <c r="F26" s="27">
        <v>121</v>
      </c>
    </row>
    <row r="27" spans="1:6" x14ac:dyDescent="0.25">
      <c r="A27" s="5">
        <v>26</v>
      </c>
      <c r="B27" s="6" t="s">
        <v>4</v>
      </c>
      <c r="C27" s="5" t="s">
        <v>80</v>
      </c>
      <c r="D27" s="6" t="s">
        <v>81</v>
      </c>
      <c r="E27" s="5" t="s">
        <v>82</v>
      </c>
      <c r="F27" s="5">
        <v>102</v>
      </c>
    </row>
    <row r="28" spans="1:6" s="5" customFormat="1" x14ac:dyDescent="0.25">
      <c r="A28" s="5">
        <v>27</v>
      </c>
      <c r="B28" s="6" t="s">
        <v>4</v>
      </c>
      <c r="C28" s="5" t="s">
        <v>83</v>
      </c>
      <c r="D28" s="6" t="s">
        <v>84</v>
      </c>
      <c r="E28" s="5" t="s">
        <v>85</v>
      </c>
      <c r="F28" s="5">
        <v>100</v>
      </c>
    </row>
    <row r="29" spans="1:6" x14ac:dyDescent="0.25">
      <c r="A29" s="27">
        <v>28</v>
      </c>
      <c r="B29" s="28" t="s">
        <v>4</v>
      </c>
      <c r="C29" s="27" t="s">
        <v>86</v>
      </c>
      <c r="D29" s="28" t="s">
        <v>87</v>
      </c>
      <c r="E29" s="27" t="s">
        <v>88</v>
      </c>
      <c r="F29" s="27">
        <v>120</v>
      </c>
    </row>
    <row r="30" spans="1:6" x14ac:dyDescent="0.25">
      <c r="A30" s="5">
        <v>29</v>
      </c>
      <c r="B30" s="6" t="s">
        <v>4</v>
      </c>
      <c r="C30" s="5" t="s">
        <v>89</v>
      </c>
      <c r="D30" s="6" t="s">
        <v>90</v>
      </c>
      <c r="E30" s="5" t="s">
        <v>91</v>
      </c>
      <c r="F30" s="5">
        <v>75</v>
      </c>
    </row>
    <row r="31" spans="1:6" x14ac:dyDescent="0.25">
      <c r="A31" s="5">
        <v>30</v>
      </c>
      <c r="B31" s="6" t="s">
        <v>4</v>
      </c>
      <c r="C31" s="5" t="s">
        <v>92</v>
      </c>
      <c r="D31" s="6" t="s">
        <v>93</v>
      </c>
      <c r="E31" s="5" t="s">
        <v>94</v>
      </c>
      <c r="F31" s="5">
        <v>65</v>
      </c>
    </row>
    <row r="32" spans="1:6" x14ac:dyDescent="0.25">
      <c r="A32" s="5">
        <v>31</v>
      </c>
      <c r="B32" s="6" t="s">
        <v>4</v>
      </c>
      <c r="C32" s="5" t="s">
        <v>95</v>
      </c>
      <c r="D32" s="6" t="s">
        <v>96</v>
      </c>
      <c r="E32" s="5" t="s">
        <v>97</v>
      </c>
      <c r="F32" s="5">
        <v>81</v>
      </c>
    </row>
    <row r="33" spans="1:6" s="5" customFormat="1" x14ac:dyDescent="0.25">
      <c r="A33" s="5">
        <v>32</v>
      </c>
      <c r="B33" s="6" t="s">
        <v>4</v>
      </c>
      <c r="C33" s="5" t="s">
        <v>98</v>
      </c>
      <c r="D33" s="6" t="s">
        <v>99</v>
      </c>
      <c r="E33" s="5" t="s">
        <v>100</v>
      </c>
      <c r="F33" s="5">
        <v>50</v>
      </c>
    </row>
    <row r="34" spans="1:6" x14ac:dyDescent="0.25">
      <c r="A34" s="5">
        <v>33</v>
      </c>
      <c r="B34" s="6" t="s">
        <v>4</v>
      </c>
      <c r="C34" s="5" t="s">
        <v>101</v>
      </c>
      <c r="D34" s="6" t="s">
        <v>102</v>
      </c>
      <c r="E34" s="5" t="s">
        <v>103</v>
      </c>
      <c r="F34" s="5">
        <v>78</v>
      </c>
    </row>
    <row r="35" spans="1:6" x14ac:dyDescent="0.25">
      <c r="A35" s="5">
        <v>34</v>
      </c>
      <c r="B35" s="6" t="s">
        <v>4</v>
      </c>
      <c r="C35" s="5" t="s">
        <v>104</v>
      </c>
      <c r="D35" s="6" t="s">
        <v>105</v>
      </c>
      <c r="E35" s="5" t="s">
        <v>106</v>
      </c>
      <c r="F35" s="5">
        <v>68</v>
      </c>
    </row>
    <row r="36" spans="1:6" x14ac:dyDescent="0.25">
      <c r="A36" s="5">
        <v>35</v>
      </c>
      <c r="B36" s="6" t="s">
        <v>4</v>
      </c>
      <c r="C36" s="5" t="s">
        <v>107</v>
      </c>
      <c r="D36" s="6" t="s">
        <v>108</v>
      </c>
      <c r="E36" s="5" t="s">
        <v>109</v>
      </c>
      <c r="F36" s="5">
        <v>66</v>
      </c>
    </row>
    <row r="37" spans="1:6" x14ac:dyDescent="0.25">
      <c r="A37" s="5">
        <v>36</v>
      </c>
      <c r="B37" s="6" t="s">
        <v>4</v>
      </c>
      <c r="C37" s="5" t="s">
        <v>110</v>
      </c>
      <c r="D37" s="6" t="s">
        <v>111</v>
      </c>
      <c r="E37" s="5" t="s">
        <v>112</v>
      </c>
      <c r="F37" s="5">
        <v>39</v>
      </c>
    </row>
    <row r="38" spans="1:6" x14ac:dyDescent="0.25">
      <c r="A38" s="5">
        <v>37</v>
      </c>
      <c r="B38" s="6" t="s">
        <v>4</v>
      </c>
      <c r="C38" s="5" t="s">
        <v>113</v>
      </c>
      <c r="D38" s="6" t="s">
        <v>114</v>
      </c>
      <c r="E38" s="5" t="s">
        <v>115</v>
      </c>
      <c r="F38" s="5">
        <v>65</v>
      </c>
    </row>
    <row r="39" spans="1:6" x14ac:dyDescent="0.25">
      <c r="A39" s="5">
        <v>38</v>
      </c>
      <c r="B39" s="6" t="s">
        <v>4</v>
      </c>
      <c r="C39" s="5" t="s">
        <v>116</v>
      </c>
      <c r="D39" s="6" t="s">
        <v>117</v>
      </c>
      <c r="E39" s="5" t="s">
        <v>118</v>
      </c>
      <c r="F39" s="5">
        <v>57</v>
      </c>
    </row>
    <row r="40" spans="1:6" x14ac:dyDescent="0.25">
      <c r="A40" s="5">
        <v>39</v>
      </c>
      <c r="B40" s="6" t="s">
        <v>4</v>
      </c>
      <c r="C40" s="5" t="s">
        <v>119</v>
      </c>
      <c r="D40" s="6" t="s">
        <v>120</v>
      </c>
      <c r="E40" s="5" t="s">
        <v>121</v>
      </c>
      <c r="F40" s="5">
        <v>73</v>
      </c>
    </row>
    <row r="41" spans="1:6" s="5" customFormat="1" x14ac:dyDescent="0.25">
      <c r="A41" s="5">
        <v>40</v>
      </c>
      <c r="B41" s="6" t="s">
        <v>4</v>
      </c>
      <c r="C41" s="5" t="s">
        <v>122</v>
      </c>
      <c r="D41" s="6" t="s">
        <v>123</v>
      </c>
      <c r="E41" s="5" t="s">
        <v>124</v>
      </c>
      <c r="F41" s="5">
        <v>64</v>
      </c>
    </row>
    <row r="42" spans="1:6" s="5" customFormat="1" x14ac:dyDescent="0.25">
      <c r="A42" s="5">
        <v>41</v>
      </c>
      <c r="B42" s="6" t="s">
        <v>4</v>
      </c>
      <c r="C42" s="5" t="s">
        <v>125</v>
      </c>
      <c r="D42" s="6" t="s">
        <v>126</v>
      </c>
      <c r="E42" s="5" t="s">
        <v>127</v>
      </c>
      <c r="F42" s="5">
        <v>73</v>
      </c>
    </row>
    <row r="43" spans="1:6" x14ac:dyDescent="0.25">
      <c r="A43" s="5">
        <v>42</v>
      </c>
      <c r="B43" s="6" t="s">
        <v>4</v>
      </c>
      <c r="C43" s="5" t="s">
        <v>128</v>
      </c>
      <c r="D43" s="6" t="s">
        <v>129</v>
      </c>
      <c r="E43" s="5" t="s">
        <v>130</v>
      </c>
      <c r="F43" s="5">
        <v>71</v>
      </c>
    </row>
    <row r="44" spans="1:6" s="5" customFormat="1" x14ac:dyDescent="0.25">
      <c r="A44" s="5">
        <v>43</v>
      </c>
      <c r="B44" s="6" t="s">
        <v>4</v>
      </c>
      <c r="C44" s="5" t="s">
        <v>131</v>
      </c>
      <c r="D44" s="6" t="s">
        <v>132</v>
      </c>
      <c r="E44" s="5" t="s">
        <v>133</v>
      </c>
      <c r="F44" s="5">
        <v>48</v>
      </c>
    </row>
    <row r="45" spans="1:6" x14ac:dyDescent="0.25">
      <c r="A45" s="5">
        <v>44</v>
      </c>
      <c r="B45" s="6" t="s">
        <v>4</v>
      </c>
      <c r="C45" s="5" t="s">
        <v>134</v>
      </c>
      <c r="D45" s="6" t="s">
        <v>135</v>
      </c>
      <c r="E45" s="5" t="s">
        <v>136</v>
      </c>
      <c r="F45" s="5">
        <v>63</v>
      </c>
    </row>
    <row r="46" spans="1:6" s="5" customFormat="1" x14ac:dyDescent="0.25">
      <c r="A46" s="5">
        <v>45</v>
      </c>
      <c r="B46" s="6" t="s">
        <v>4</v>
      </c>
      <c r="C46" s="5" t="s">
        <v>137</v>
      </c>
      <c r="D46" s="6" t="s">
        <v>138</v>
      </c>
      <c r="E46" s="5" t="s">
        <v>139</v>
      </c>
      <c r="F46" s="5">
        <v>52</v>
      </c>
    </row>
    <row r="47" spans="1:6" x14ac:dyDescent="0.25">
      <c r="A47" s="5">
        <v>46</v>
      </c>
      <c r="B47" s="6" t="s">
        <v>4</v>
      </c>
      <c r="C47" s="5" t="s">
        <v>140</v>
      </c>
      <c r="D47" s="6" t="s">
        <v>141</v>
      </c>
      <c r="E47" s="5" t="s">
        <v>142</v>
      </c>
      <c r="F47" s="5">
        <v>72</v>
      </c>
    </row>
    <row r="48" spans="1:6" x14ac:dyDescent="0.25">
      <c r="A48" s="5">
        <v>47</v>
      </c>
      <c r="B48" s="6" t="s">
        <v>4</v>
      </c>
      <c r="C48" s="5" t="s">
        <v>143</v>
      </c>
      <c r="D48" s="6" t="s">
        <v>144</v>
      </c>
      <c r="E48" s="5" t="s">
        <v>145</v>
      </c>
      <c r="F48" s="5">
        <v>70</v>
      </c>
    </row>
    <row r="49" spans="1:6" x14ac:dyDescent="0.25">
      <c r="A49" s="5">
        <v>48</v>
      </c>
      <c r="B49" s="6" t="s">
        <v>4</v>
      </c>
      <c r="C49" s="5" t="s">
        <v>146</v>
      </c>
      <c r="D49" s="6" t="s">
        <v>147</v>
      </c>
      <c r="E49" s="5" t="s">
        <v>148</v>
      </c>
      <c r="F49" s="5">
        <v>72</v>
      </c>
    </row>
    <row r="50" spans="1:6" x14ac:dyDescent="0.25">
      <c r="A50" s="5">
        <v>49</v>
      </c>
      <c r="B50" s="6" t="s">
        <v>4</v>
      </c>
      <c r="C50" s="5" t="s">
        <v>149</v>
      </c>
      <c r="D50" s="6" t="s">
        <v>150</v>
      </c>
      <c r="E50" s="5" t="s">
        <v>151</v>
      </c>
      <c r="F50" s="5">
        <v>78</v>
      </c>
    </row>
    <row r="51" spans="1:6" s="5" customFormat="1" x14ac:dyDescent="0.25">
      <c r="A51" s="5">
        <v>50</v>
      </c>
      <c r="B51" s="6" t="s">
        <v>4</v>
      </c>
      <c r="C51" s="5" t="s">
        <v>152</v>
      </c>
      <c r="D51" s="6" t="s">
        <v>153</v>
      </c>
      <c r="E51" s="5" t="s">
        <v>154</v>
      </c>
      <c r="F51" s="5">
        <v>83</v>
      </c>
    </row>
    <row r="52" spans="1:6" x14ac:dyDescent="0.25">
      <c r="A52" s="5">
        <v>51</v>
      </c>
      <c r="B52" s="6" t="s">
        <v>4</v>
      </c>
      <c r="C52" s="5" t="s">
        <v>155</v>
      </c>
      <c r="D52" s="6" t="s">
        <v>156</v>
      </c>
      <c r="E52" s="5" t="s">
        <v>157</v>
      </c>
      <c r="F52" s="5">
        <v>70</v>
      </c>
    </row>
    <row r="53" spans="1:6" s="5" customFormat="1" x14ac:dyDescent="0.25">
      <c r="A53" s="5">
        <v>52</v>
      </c>
      <c r="B53" s="6" t="s">
        <v>4</v>
      </c>
      <c r="C53" s="5" t="s">
        <v>158</v>
      </c>
      <c r="D53" s="6" t="s">
        <v>159</v>
      </c>
      <c r="E53" s="5" t="s">
        <v>160</v>
      </c>
      <c r="F53" s="5">
        <v>68</v>
      </c>
    </row>
    <row r="54" spans="1:6" x14ac:dyDescent="0.25">
      <c r="A54" s="5">
        <v>53</v>
      </c>
      <c r="B54" s="6" t="s">
        <v>4</v>
      </c>
      <c r="C54" s="5" t="s">
        <v>161</v>
      </c>
      <c r="D54" s="6" t="s">
        <v>162</v>
      </c>
      <c r="E54" s="5" t="s">
        <v>163</v>
      </c>
      <c r="F54" s="5">
        <v>99</v>
      </c>
    </row>
    <row r="55" spans="1:6" x14ac:dyDescent="0.25">
      <c r="A55" s="5">
        <v>54</v>
      </c>
      <c r="B55" s="6" t="s">
        <v>4</v>
      </c>
      <c r="C55" s="5" t="s">
        <v>164</v>
      </c>
      <c r="D55" s="6" t="s">
        <v>165</v>
      </c>
      <c r="E55" s="5" t="s">
        <v>166</v>
      </c>
      <c r="F55" s="5">
        <v>42</v>
      </c>
    </row>
    <row r="56" spans="1:6" s="5" customFormat="1" x14ac:dyDescent="0.25">
      <c r="A56" s="5">
        <v>55</v>
      </c>
      <c r="B56" s="6" t="s">
        <v>4</v>
      </c>
      <c r="C56" s="5" t="s">
        <v>167</v>
      </c>
      <c r="D56" s="6" t="s">
        <v>168</v>
      </c>
      <c r="E56" s="5" t="s">
        <v>169</v>
      </c>
      <c r="F56" s="5">
        <v>47</v>
      </c>
    </row>
    <row r="57" spans="1:6" x14ac:dyDescent="0.25">
      <c r="A57" s="5">
        <v>56</v>
      </c>
      <c r="B57" s="6" t="s">
        <v>4</v>
      </c>
      <c r="C57" s="5" t="s">
        <v>170</v>
      </c>
      <c r="D57" s="6" t="s">
        <v>171</v>
      </c>
      <c r="E57" s="5" t="s">
        <v>172</v>
      </c>
      <c r="F57" s="5">
        <v>53</v>
      </c>
    </row>
    <row r="62" spans="1:6" x14ac:dyDescent="0.25">
      <c r="F62"/>
    </row>
    <row r="63" spans="1:6" x14ac:dyDescent="0.25">
      <c r="E63" s="24"/>
      <c r="F63"/>
    </row>
  </sheetData>
  <sortState ref="A2:F5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7109-708F-4461-A161-817C0D3B8543}">
  <sheetPr>
    <tabColor rgb="FF00B050"/>
  </sheetPr>
  <dimension ref="A1:F132"/>
  <sheetViews>
    <sheetView topLeftCell="A82" workbookViewId="0">
      <selection activeCell="F10" sqref="F10"/>
    </sheetView>
  </sheetViews>
  <sheetFormatPr defaultRowHeight="15.75" x14ac:dyDescent="0.25"/>
  <cols>
    <col min="1" max="1" width="7.25" style="1" bestFit="1" customWidth="1"/>
    <col min="2" max="2" width="56.25" style="2" bestFit="1" customWidth="1"/>
    <col min="3" max="3" width="17.125" style="1" bestFit="1" customWidth="1"/>
    <col min="4" max="4" width="35.75" style="2" bestFit="1" customWidth="1"/>
    <col min="5" max="5" width="18.625" style="1" bestFit="1" customWidth="1"/>
    <col min="6" max="6" width="14.75" style="1" bestFit="1" customWidth="1"/>
    <col min="7" max="16384" width="9" style="1"/>
  </cols>
  <sheetData>
    <row r="1" spans="1:6" s="3" customFormat="1" ht="18.75" x14ac:dyDescent="0.25">
      <c r="A1" s="3" t="s">
        <v>2082</v>
      </c>
      <c r="B1" s="4" t="s">
        <v>0</v>
      </c>
      <c r="C1" s="3" t="s">
        <v>1</v>
      </c>
      <c r="D1" s="4" t="s">
        <v>2</v>
      </c>
      <c r="E1" s="3" t="s">
        <v>3</v>
      </c>
      <c r="F1" s="3" t="s">
        <v>2083</v>
      </c>
    </row>
    <row r="2" spans="1:6" s="27" customFormat="1" x14ac:dyDescent="0.25">
      <c r="A2" s="27">
        <v>277</v>
      </c>
      <c r="B2" s="28" t="s">
        <v>775</v>
      </c>
      <c r="C2" s="27" t="s">
        <v>830</v>
      </c>
      <c r="D2" s="28" t="s">
        <v>831</v>
      </c>
      <c r="E2" s="27" t="s">
        <v>832</v>
      </c>
      <c r="F2" s="27">
        <v>146</v>
      </c>
    </row>
    <row r="3" spans="1:6" s="27" customFormat="1" x14ac:dyDescent="0.25">
      <c r="A3" s="27">
        <v>294</v>
      </c>
      <c r="B3" s="28" t="s">
        <v>775</v>
      </c>
      <c r="C3" s="27" t="s">
        <v>881</v>
      </c>
      <c r="D3" s="28" t="s">
        <v>882</v>
      </c>
      <c r="E3" s="27" t="s">
        <v>883</v>
      </c>
      <c r="F3" s="27">
        <v>143</v>
      </c>
    </row>
    <row r="4" spans="1:6" s="27" customFormat="1" x14ac:dyDescent="0.25">
      <c r="A4" s="27">
        <v>259</v>
      </c>
      <c r="B4" s="28" t="s">
        <v>775</v>
      </c>
      <c r="C4" s="27" t="s">
        <v>779</v>
      </c>
      <c r="D4" s="28" t="s">
        <v>780</v>
      </c>
      <c r="E4" s="27" t="s">
        <v>781</v>
      </c>
      <c r="F4" s="27">
        <v>141</v>
      </c>
    </row>
    <row r="5" spans="1:6" s="5" customFormat="1" x14ac:dyDescent="0.25">
      <c r="A5" s="5">
        <v>265</v>
      </c>
      <c r="B5" s="6" t="s">
        <v>775</v>
      </c>
      <c r="C5" s="5" t="s">
        <v>796</v>
      </c>
      <c r="D5" s="6" t="s">
        <v>797</v>
      </c>
      <c r="E5" s="5" t="s">
        <v>151</v>
      </c>
      <c r="F5" s="5">
        <v>139</v>
      </c>
    </row>
    <row r="6" spans="1:6" s="5" customFormat="1" x14ac:dyDescent="0.25">
      <c r="A6" s="5">
        <v>351</v>
      </c>
      <c r="B6" s="6" t="s">
        <v>775</v>
      </c>
      <c r="C6" s="5" t="s">
        <v>1051</v>
      </c>
      <c r="D6" s="6" t="s">
        <v>1052</v>
      </c>
      <c r="E6" s="5" t="s">
        <v>1053</v>
      </c>
      <c r="F6" s="5">
        <v>139</v>
      </c>
    </row>
    <row r="7" spans="1:6" x14ac:dyDescent="0.25">
      <c r="A7" s="5">
        <v>274</v>
      </c>
      <c r="B7" s="6" t="s">
        <v>775</v>
      </c>
      <c r="C7" s="5" t="s">
        <v>822</v>
      </c>
      <c r="D7" s="6" t="s">
        <v>823</v>
      </c>
      <c r="E7" s="5" t="s">
        <v>824</v>
      </c>
      <c r="F7" s="5">
        <v>138</v>
      </c>
    </row>
    <row r="8" spans="1:6" s="5" customFormat="1" x14ac:dyDescent="0.25">
      <c r="A8" s="5">
        <v>340</v>
      </c>
      <c r="B8" s="6" t="s">
        <v>775</v>
      </c>
      <c r="C8" s="5" t="s">
        <v>1018</v>
      </c>
      <c r="D8" s="6" t="s">
        <v>1019</v>
      </c>
      <c r="E8" s="5" t="s">
        <v>1020</v>
      </c>
      <c r="F8" s="5">
        <v>135</v>
      </c>
    </row>
    <row r="9" spans="1:6" s="5" customFormat="1" x14ac:dyDescent="0.25">
      <c r="A9" s="5">
        <v>380</v>
      </c>
      <c r="B9" s="6" t="s">
        <v>775</v>
      </c>
      <c r="C9" s="5" t="s">
        <v>1138</v>
      </c>
      <c r="D9" s="6" t="s">
        <v>1139</v>
      </c>
      <c r="E9" s="5" t="s">
        <v>352</v>
      </c>
      <c r="F9" s="5">
        <v>134</v>
      </c>
    </row>
    <row r="10" spans="1:6" s="5" customFormat="1" x14ac:dyDescent="0.25">
      <c r="A10" s="5">
        <v>377</v>
      </c>
      <c r="B10" s="6" t="s">
        <v>775</v>
      </c>
      <c r="C10" s="5" t="s">
        <v>1129</v>
      </c>
      <c r="D10" s="6" t="s">
        <v>1130</v>
      </c>
      <c r="E10" s="5" t="s">
        <v>1131</v>
      </c>
      <c r="F10" s="5">
        <v>132</v>
      </c>
    </row>
    <row r="11" spans="1:6" s="5" customFormat="1" x14ac:dyDescent="0.25">
      <c r="A11" s="5">
        <v>268</v>
      </c>
      <c r="B11" s="6" t="s">
        <v>775</v>
      </c>
      <c r="C11" s="5" t="s">
        <v>804</v>
      </c>
      <c r="D11" s="6" t="s">
        <v>805</v>
      </c>
      <c r="E11" s="5" t="s">
        <v>806</v>
      </c>
      <c r="F11" s="5">
        <v>131</v>
      </c>
    </row>
    <row r="12" spans="1:6" s="5" customFormat="1" x14ac:dyDescent="0.25">
      <c r="A12" s="5">
        <v>337</v>
      </c>
      <c r="B12" s="6" t="s">
        <v>775</v>
      </c>
      <c r="C12" s="5" t="s">
        <v>1009</v>
      </c>
      <c r="D12" s="6" t="s">
        <v>1010</v>
      </c>
      <c r="E12" s="5" t="s">
        <v>1011</v>
      </c>
      <c r="F12" s="5">
        <v>130</v>
      </c>
    </row>
    <row r="13" spans="1:6" s="5" customFormat="1" x14ac:dyDescent="0.25">
      <c r="A13" s="5">
        <v>346</v>
      </c>
      <c r="B13" s="6" t="s">
        <v>775</v>
      </c>
      <c r="C13" s="5" t="s">
        <v>1036</v>
      </c>
      <c r="D13" s="6" t="s">
        <v>1037</v>
      </c>
      <c r="E13" s="5" t="s">
        <v>1038</v>
      </c>
      <c r="F13" s="5">
        <v>130</v>
      </c>
    </row>
    <row r="14" spans="1:6" s="5" customFormat="1" x14ac:dyDescent="0.25">
      <c r="A14" s="5">
        <v>260</v>
      </c>
      <c r="B14" s="6" t="s">
        <v>775</v>
      </c>
      <c r="C14" s="5" t="s">
        <v>782</v>
      </c>
      <c r="D14" s="6" t="s">
        <v>783</v>
      </c>
      <c r="E14" s="5" t="s">
        <v>730</v>
      </c>
      <c r="F14" s="5">
        <v>128</v>
      </c>
    </row>
    <row r="15" spans="1:6" x14ac:dyDescent="0.25">
      <c r="A15" s="5">
        <v>568</v>
      </c>
      <c r="B15" s="6" t="s">
        <v>1692</v>
      </c>
      <c r="C15" s="5" t="s">
        <v>1693</v>
      </c>
      <c r="D15" s="6" t="s">
        <v>1694</v>
      </c>
      <c r="E15" s="5" t="s">
        <v>1695</v>
      </c>
      <c r="F15" s="5">
        <v>128</v>
      </c>
    </row>
    <row r="16" spans="1:6" s="5" customFormat="1" x14ac:dyDescent="0.25">
      <c r="A16" s="5">
        <v>329</v>
      </c>
      <c r="B16" s="6" t="s">
        <v>775</v>
      </c>
      <c r="C16" s="5" t="s">
        <v>985</v>
      </c>
      <c r="D16" s="6" t="s">
        <v>986</v>
      </c>
      <c r="E16" s="5" t="s">
        <v>987</v>
      </c>
      <c r="F16" s="5">
        <v>125</v>
      </c>
    </row>
    <row r="17" spans="1:6" s="5" customFormat="1" x14ac:dyDescent="0.25">
      <c r="A17" s="5">
        <v>266</v>
      </c>
      <c r="B17" s="6" t="s">
        <v>775</v>
      </c>
      <c r="C17" s="5" t="s">
        <v>798</v>
      </c>
      <c r="D17" s="6" t="s">
        <v>799</v>
      </c>
      <c r="E17" s="5" t="s">
        <v>800</v>
      </c>
      <c r="F17" s="5">
        <v>124</v>
      </c>
    </row>
    <row r="18" spans="1:6" s="5" customFormat="1" x14ac:dyDescent="0.25">
      <c r="A18" s="5">
        <v>263</v>
      </c>
      <c r="B18" s="6" t="s">
        <v>775</v>
      </c>
      <c r="C18" s="5" t="s">
        <v>790</v>
      </c>
      <c r="D18" s="6" t="s">
        <v>791</v>
      </c>
      <c r="E18" s="5" t="s">
        <v>792</v>
      </c>
      <c r="F18" s="5">
        <v>124</v>
      </c>
    </row>
    <row r="19" spans="1:6" s="5" customFormat="1" x14ac:dyDescent="0.25">
      <c r="A19" s="5">
        <v>324</v>
      </c>
      <c r="B19" s="6" t="s">
        <v>775</v>
      </c>
      <c r="C19" s="5" t="s">
        <v>970</v>
      </c>
      <c r="D19" s="6" t="s">
        <v>971</v>
      </c>
      <c r="E19" s="5" t="s">
        <v>972</v>
      </c>
      <c r="F19" s="5">
        <v>123</v>
      </c>
    </row>
    <row r="20" spans="1:6" s="5" customFormat="1" x14ac:dyDescent="0.25">
      <c r="A20" s="5">
        <v>339</v>
      </c>
      <c r="B20" s="6" t="s">
        <v>775</v>
      </c>
      <c r="C20" s="5" t="s">
        <v>1015</v>
      </c>
      <c r="D20" s="6" t="s">
        <v>1016</v>
      </c>
      <c r="E20" s="5" t="s">
        <v>1017</v>
      </c>
      <c r="F20" s="5">
        <v>123</v>
      </c>
    </row>
    <row r="21" spans="1:6" x14ac:dyDescent="0.25">
      <c r="A21" s="5">
        <v>306</v>
      </c>
      <c r="B21" s="6" t="s">
        <v>775</v>
      </c>
      <c r="C21" s="5" t="s">
        <v>917</v>
      </c>
      <c r="D21" s="6" t="s">
        <v>918</v>
      </c>
      <c r="E21" s="5" t="s">
        <v>919</v>
      </c>
      <c r="F21" s="5">
        <v>122</v>
      </c>
    </row>
    <row r="22" spans="1:6" x14ac:dyDescent="0.25">
      <c r="A22" s="5">
        <v>314</v>
      </c>
      <c r="B22" s="6" t="s">
        <v>775</v>
      </c>
      <c r="C22" s="5" t="s">
        <v>941</v>
      </c>
      <c r="D22" s="6" t="s">
        <v>942</v>
      </c>
      <c r="E22" s="5" t="s">
        <v>943</v>
      </c>
      <c r="F22" s="5">
        <v>119</v>
      </c>
    </row>
    <row r="23" spans="1:6" s="5" customFormat="1" x14ac:dyDescent="0.25">
      <c r="A23" s="5">
        <v>309</v>
      </c>
      <c r="B23" s="6" t="s">
        <v>775</v>
      </c>
      <c r="C23" s="5" t="s">
        <v>926</v>
      </c>
      <c r="D23" s="6" t="s">
        <v>927</v>
      </c>
      <c r="E23" s="5" t="s">
        <v>928</v>
      </c>
      <c r="F23" s="5">
        <v>118</v>
      </c>
    </row>
    <row r="24" spans="1:6" x14ac:dyDescent="0.25">
      <c r="A24" s="5">
        <v>343</v>
      </c>
      <c r="B24" s="6" t="s">
        <v>775</v>
      </c>
      <c r="C24" s="5" t="s">
        <v>1027</v>
      </c>
      <c r="D24" s="6" t="s">
        <v>1028</v>
      </c>
      <c r="E24" s="5" t="s">
        <v>1029</v>
      </c>
      <c r="F24" s="5">
        <v>118</v>
      </c>
    </row>
    <row r="25" spans="1:6" s="5" customFormat="1" x14ac:dyDescent="0.25">
      <c r="A25" s="5">
        <v>271</v>
      </c>
      <c r="B25" s="6" t="s">
        <v>775</v>
      </c>
      <c r="C25" s="5" t="s">
        <v>813</v>
      </c>
      <c r="D25" s="6" t="s">
        <v>814</v>
      </c>
      <c r="E25" s="5" t="s">
        <v>815</v>
      </c>
      <c r="F25" s="5">
        <v>118</v>
      </c>
    </row>
    <row r="26" spans="1:6" x14ac:dyDescent="0.25">
      <c r="A26" s="5">
        <v>278</v>
      </c>
      <c r="B26" s="6" t="s">
        <v>775</v>
      </c>
      <c r="C26" s="5" t="s">
        <v>833</v>
      </c>
      <c r="D26" s="6" t="s">
        <v>834</v>
      </c>
      <c r="E26" s="5" t="s">
        <v>835</v>
      </c>
      <c r="F26" s="5">
        <v>115</v>
      </c>
    </row>
    <row r="27" spans="1:6" s="5" customFormat="1" x14ac:dyDescent="0.25">
      <c r="A27" s="5">
        <v>345</v>
      </c>
      <c r="B27" s="6" t="s">
        <v>775</v>
      </c>
      <c r="C27" s="5" t="s">
        <v>1033</v>
      </c>
      <c r="D27" s="6" t="s">
        <v>1034</v>
      </c>
      <c r="E27" s="5" t="s">
        <v>1035</v>
      </c>
      <c r="F27" s="5">
        <v>114</v>
      </c>
    </row>
    <row r="28" spans="1:6" s="5" customFormat="1" x14ac:dyDescent="0.25">
      <c r="A28" s="5">
        <v>338</v>
      </c>
      <c r="B28" s="6" t="s">
        <v>775</v>
      </c>
      <c r="C28" s="5" t="s">
        <v>1012</v>
      </c>
      <c r="D28" s="6" t="s">
        <v>1013</v>
      </c>
      <c r="E28" s="5" t="s">
        <v>1014</v>
      </c>
      <c r="F28" s="5">
        <v>114</v>
      </c>
    </row>
    <row r="29" spans="1:6" s="5" customFormat="1" x14ac:dyDescent="0.25">
      <c r="A29" s="5">
        <v>282</v>
      </c>
      <c r="B29" s="6" t="s">
        <v>775</v>
      </c>
      <c r="C29" s="5" t="s">
        <v>845</v>
      </c>
      <c r="D29" s="6" t="s">
        <v>846</v>
      </c>
      <c r="E29" s="5" t="s">
        <v>847</v>
      </c>
      <c r="F29" s="5">
        <v>113</v>
      </c>
    </row>
    <row r="30" spans="1:6" s="5" customFormat="1" x14ac:dyDescent="0.25">
      <c r="A30" s="5">
        <v>272</v>
      </c>
      <c r="B30" s="6" t="s">
        <v>775</v>
      </c>
      <c r="C30" s="5" t="s">
        <v>816</v>
      </c>
      <c r="D30" s="6" t="s">
        <v>817</v>
      </c>
      <c r="E30" s="5" t="s">
        <v>818</v>
      </c>
      <c r="F30" s="5">
        <v>113</v>
      </c>
    </row>
    <row r="31" spans="1:6" s="5" customFormat="1" x14ac:dyDescent="0.25">
      <c r="A31" s="5">
        <v>376</v>
      </c>
      <c r="B31" s="6" t="s">
        <v>775</v>
      </c>
      <c r="C31" s="5" t="s">
        <v>1126</v>
      </c>
      <c r="D31" s="6" t="s">
        <v>1127</v>
      </c>
      <c r="E31" s="5" t="s">
        <v>1128</v>
      </c>
      <c r="F31" s="5">
        <v>113</v>
      </c>
    </row>
    <row r="32" spans="1:6" s="5" customFormat="1" x14ac:dyDescent="0.25">
      <c r="A32" s="5">
        <v>258</v>
      </c>
      <c r="B32" s="6" t="s">
        <v>775</v>
      </c>
      <c r="C32" s="5" t="s">
        <v>776</v>
      </c>
      <c r="D32" s="6" t="s">
        <v>777</v>
      </c>
      <c r="E32" s="5" t="s">
        <v>778</v>
      </c>
      <c r="F32" s="5">
        <v>113</v>
      </c>
    </row>
    <row r="33" spans="1:6" s="5" customFormat="1" x14ac:dyDescent="0.25">
      <c r="A33" s="5">
        <v>335</v>
      </c>
      <c r="B33" s="6" t="s">
        <v>775</v>
      </c>
      <c r="C33" s="5" t="s">
        <v>1003</v>
      </c>
      <c r="D33" s="6" t="s">
        <v>1004</v>
      </c>
      <c r="E33" s="5" t="s">
        <v>1005</v>
      </c>
      <c r="F33" s="5">
        <v>112</v>
      </c>
    </row>
    <row r="34" spans="1:6" s="5" customFormat="1" x14ac:dyDescent="0.25">
      <c r="A34" s="5">
        <v>353</v>
      </c>
      <c r="B34" s="6" t="s">
        <v>775</v>
      </c>
      <c r="C34" s="5" t="s">
        <v>1057</v>
      </c>
      <c r="D34" s="6" t="s">
        <v>1058</v>
      </c>
      <c r="E34" s="5" t="s">
        <v>1059</v>
      </c>
      <c r="F34" s="5">
        <v>112</v>
      </c>
    </row>
    <row r="35" spans="1:6" s="5" customFormat="1" x14ac:dyDescent="0.25">
      <c r="A35" s="5">
        <v>275</v>
      </c>
      <c r="B35" s="6" t="s">
        <v>775</v>
      </c>
      <c r="C35" s="5" t="s">
        <v>825</v>
      </c>
      <c r="D35" s="6" t="s">
        <v>826</v>
      </c>
      <c r="E35" s="5" t="s">
        <v>827</v>
      </c>
      <c r="F35" s="5">
        <v>111</v>
      </c>
    </row>
    <row r="36" spans="1:6" s="5" customFormat="1" x14ac:dyDescent="0.25">
      <c r="A36" s="5">
        <v>333</v>
      </c>
      <c r="B36" s="6" t="s">
        <v>775</v>
      </c>
      <c r="C36" s="5" t="s">
        <v>997</v>
      </c>
      <c r="D36" s="6" t="s">
        <v>998</v>
      </c>
      <c r="E36" s="5" t="s">
        <v>999</v>
      </c>
      <c r="F36" s="5">
        <v>111</v>
      </c>
    </row>
    <row r="37" spans="1:6" s="5" customFormat="1" x14ac:dyDescent="0.25">
      <c r="A37" s="5">
        <v>361</v>
      </c>
      <c r="B37" s="6" t="s">
        <v>775</v>
      </c>
      <c r="C37" s="5" t="s">
        <v>1081</v>
      </c>
      <c r="D37" s="6" t="s">
        <v>1082</v>
      </c>
      <c r="E37" s="5" t="s">
        <v>1083</v>
      </c>
      <c r="F37" s="5">
        <v>110</v>
      </c>
    </row>
    <row r="38" spans="1:6" s="5" customFormat="1" x14ac:dyDescent="0.25">
      <c r="A38" s="5">
        <v>327</v>
      </c>
      <c r="B38" s="6" t="s">
        <v>775</v>
      </c>
      <c r="C38" s="5" t="s">
        <v>979</v>
      </c>
      <c r="D38" s="6" t="s">
        <v>980</v>
      </c>
      <c r="E38" s="5" t="s">
        <v>981</v>
      </c>
      <c r="F38" s="5">
        <v>109</v>
      </c>
    </row>
    <row r="39" spans="1:6" x14ac:dyDescent="0.25">
      <c r="A39" s="5">
        <v>360</v>
      </c>
      <c r="B39" s="6" t="s">
        <v>775</v>
      </c>
      <c r="C39" s="5" t="s">
        <v>1078</v>
      </c>
      <c r="D39" s="6" t="s">
        <v>1079</v>
      </c>
      <c r="E39" s="5" t="s">
        <v>1080</v>
      </c>
      <c r="F39" s="5">
        <v>106</v>
      </c>
    </row>
    <row r="40" spans="1:6" s="5" customFormat="1" x14ac:dyDescent="0.25">
      <c r="A40" s="5">
        <v>262</v>
      </c>
      <c r="B40" s="6" t="s">
        <v>775</v>
      </c>
      <c r="C40" s="5" t="s">
        <v>787</v>
      </c>
      <c r="D40" s="6" t="s">
        <v>788</v>
      </c>
      <c r="E40" s="5" t="s">
        <v>789</v>
      </c>
      <c r="F40" s="5">
        <v>106</v>
      </c>
    </row>
    <row r="41" spans="1:6" s="5" customFormat="1" x14ac:dyDescent="0.25">
      <c r="A41" s="5">
        <v>347</v>
      </c>
      <c r="B41" s="6" t="s">
        <v>775</v>
      </c>
      <c r="C41" s="5" t="s">
        <v>1039</v>
      </c>
      <c r="D41" s="6" t="s">
        <v>1040</v>
      </c>
      <c r="E41" s="5" t="s">
        <v>1041</v>
      </c>
      <c r="F41" s="5">
        <v>105</v>
      </c>
    </row>
    <row r="42" spans="1:6" s="5" customFormat="1" x14ac:dyDescent="0.25">
      <c r="A42" s="5">
        <v>330</v>
      </c>
      <c r="B42" s="6" t="s">
        <v>775</v>
      </c>
      <c r="C42" s="5" t="s">
        <v>988</v>
      </c>
      <c r="D42" s="6" t="s">
        <v>989</v>
      </c>
      <c r="E42" s="5" t="s">
        <v>990</v>
      </c>
      <c r="F42" s="5">
        <v>105</v>
      </c>
    </row>
    <row r="43" spans="1:6" s="5" customFormat="1" x14ac:dyDescent="0.25">
      <c r="A43" s="5">
        <v>336</v>
      </c>
      <c r="B43" s="6" t="s">
        <v>775</v>
      </c>
      <c r="C43" s="5" t="s">
        <v>1006</v>
      </c>
      <c r="D43" s="6" t="s">
        <v>1007</v>
      </c>
      <c r="E43" s="5" t="s">
        <v>1008</v>
      </c>
      <c r="F43" s="5">
        <v>105</v>
      </c>
    </row>
    <row r="44" spans="1:6" s="5" customFormat="1" x14ac:dyDescent="0.25">
      <c r="A44" s="5">
        <v>290</v>
      </c>
      <c r="B44" s="6" t="s">
        <v>775</v>
      </c>
      <c r="C44" s="5" t="s">
        <v>869</v>
      </c>
      <c r="D44" s="6" t="s">
        <v>870</v>
      </c>
      <c r="E44" s="5" t="s">
        <v>871</v>
      </c>
      <c r="F44" s="5">
        <v>104</v>
      </c>
    </row>
    <row r="45" spans="1:6" s="5" customFormat="1" x14ac:dyDescent="0.25">
      <c r="A45" s="5">
        <v>295</v>
      </c>
      <c r="B45" s="6" t="s">
        <v>775</v>
      </c>
      <c r="C45" s="5" t="s">
        <v>884</v>
      </c>
      <c r="D45" s="6" t="s">
        <v>885</v>
      </c>
      <c r="E45" s="5" t="s">
        <v>886</v>
      </c>
      <c r="F45" s="5">
        <v>104</v>
      </c>
    </row>
    <row r="46" spans="1:6" s="5" customFormat="1" x14ac:dyDescent="0.25">
      <c r="A46" s="5">
        <v>355</v>
      </c>
      <c r="B46" s="6" t="s">
        <v>775</v>
      </c>
      <c r="C46" s="5" t="s">
        <v>1063</v>
      </c>
      <c r="D46" s="6" t="s">
        <v>1064</v>
      </c>
      <c r="E46" s="5" t="s">
        <v>1065</v>
      </c>
      <c r="F46" s="5">
        <v>104</v>
      </c>
    </row>
    <row r="47" spans="1:6" s="5" customFormat="1" x14ac:dyDescent="0.25">
      <c r="A47" s="5">
        <v>302</v>
      </c>
      <c r="B47" s="6" t="s">
        <v>775</v>
      </c>
      <c r="C47" s="5" t="s">
        <v>905</v>
      </c>
      <c r="D47" s="6" t="s">
        <v>906</v>
      </c>
      <c r="E47" s="5" t="s">
        <v>907</v>
      </c>
      <c r="F47" s="5">
        <v>103</v>
      </c>
    </row>
    <row r="48" spans="1:6" x14ac:dyDescent="0.25">
      <c r="A48" s="5">
        <v>305</v>
      </c>
      <c r="B48" s="6" t="s">
        <v>775</v>
      </c>
      <c r="C48" s="5" t="s">
        <v>914</v>
      </c>
      <c r="D48" s="6" t="s">
        <v>915</v>
      </c>
      <c r="E48" s="5" t="s">
        <v>916</v>
      </c>
      <c r="F48" s="5">
        <v>103</v>
      </c>
    </row>
    <row r="49" spans="1:6" x14ac:dyDescent="0.25">
      <c r="A49" s="5">
        <v>362</v>
      </c>
      <c r="B49" s="6" t="s">
        <v>775</v>
      </c>
      <c r="C49" s="5" t="s">
        <v>1084</v>
      </c>
      <c r="D49" s="6" t="s">
        <v>1085</v>
      </c>
      <c r="E49" s="5" t="s">
        <v>1086</v>
      </c>
      <c r="F49" s="5">
        <v>103</v>
      </c>
    </row>
    <row r="50" spans="1:6" s="5" customFormat="1" x14ac:dyDescent="0.25">
      <c r="A50" s="5">
        <v>372</v>
      </c>
      <c r="B50" s="6" t="s">
        <v>775</v>
      </c>
      <c r="C50" s="5" t="s">
        <v>1114</v>
      </c>
      <c r="D50" s="6" t="s">
        <v>1115</v>
      </c>
      <c r="E50" s="5" t="s">
        <v>1116</v>
      </c>
      <c r="F50" s="5">
        <v>102</v>
      </c>
    </row>
    <row r="51" spans="1:6" x14ac:dyDescent="0.25">
      <c r="A51" s="5">
        <v>328</v>
      </c>
      <c r="B51" s="6" t="s">
        <v>775</v>
      </c>
      <c r="C51" s="5" t="s">
        <v>982</v>
      </c>
      <c r="D51" s="6" t="s">
        <v>983</v>
      </c>
      <c r="E51" s="5" t="s">
        <v>984</v>
      </c>
      <c r="F51" s="5">
        <v>102</v>
      </c>
    </row>
    <row r="52" spans="1:6" s="5" customFormat="1" x14ac:dyDescent="0.25">
      <c r="A52" s="5">
        <v>288</v>
      </c>
      <c r="B52" s="6" t="s">
        <v>775</v>
      </c>
      <c r="C52" s="5" t="s">
        <v>863</v>
      </c>
      <c r="D52" s="6" t="s">
        <v>864</v>
      </c>
      <c r="E52" s="5" t="s">
        <v>865</v>
      </c>
      <c r="F52" s="5">
        <v>101</v>
      </c>
    </row>
    <row r="53" spans="1:6" s="5" customFormat="1" x14ac:dyDescent="0.25">
      <c r="A53" s="5">
        <v>281</v>
      </c>
      <c r="B53" s="6" t="s">
        <v>775</v>
      </c>
      <c r="C53" s="5" t="s">
        <v>842</v>
      </c>
      <c r="D53" s="6" t="s">
        <v>843</v>
      </c>
      <c r="E53" s="5" t="s">
        <v>844</v>
      </c>
      <c r="F53" s="5">
        <v>100</v>
      </c>
    </row>
    <row r="54" spans="1:6" s="5" customFormat="1" x14ac:dyDescent="0.25">
      <c r="A54" s="5">
        <v>312</v>
      </c>
      <c r="B54" s="6" t="s">
        <v>775</v>
      </c>
      <c r="C54" s="5" t="s">
        <v>935</v>
      </c>
      <c r="D54" s="6" t="s">
        <v>936</v>
      </c>
      <c r="E54" s="5" t="s">
        <v>937</v>
      </c>
      <c r="F54" s="5">
        <v>100</v>
      </c>
    </row>
    <row r="55" spans="1:6" x14ac:dyDescent="0.25">
      <c r="A55" s="5">
        <v>350</v>
      </c>
      <c r="B55" s="6" t="s">
        <v>775</v>
      </c>
      <c r="C55" s="5" t="s">
        <v>1048</v>
      </c>
      <c r="D55" s="6" t="s">
        <v>1049</v>
      </c>
      <c r="E55" s="5" t="s">
        <v>1050</v>
      </c>
      <c r="F55" s="5">
        <v>99</v>
      </c>
    </row>
    <row r="56" spans="1:6" x14ac:dyDescent="0.25">
      <c r="A56" s="5">
        <v>368</v>
      </c>
      <c r="B56" s="6" t="s">
        <v>775</v>
      </c>
      <c r="C56" s="5" t="s">
        <v>1102</v>
      </c>
      <c r="D56" s="6" t="s">
        <v>1103</v>
      </c>
      <c r="E56" s="5" t="s">
        <v>1104</v>
      </c>
      <c r="F56" s="5">
        <v>98</v>
      </c>
    </row>
    <row r="57" spans="1:6" x14ac:dyDescent="0.25">
      <c r="A57" s="5">
        <v>313</v>
      </c>
      <c r="B57" s="6" t="s">
        <v>775</v>
      </c>
      <c r="C57" s="5" t="s">
        <v>938</v>
      </c>
      <c r="D57" s="6" t="s">
        <v>939</v>
      </c>
      <c r="E57" s="5" t="s">
        <v>940</v>
      </c>
      <c r="F57" s="5">
        <v>98</v>
      </c>
    </row>
    <row r="58" spans="1:6" s="5" customFormat="1" x14ac:dyDescent="0.25">
      <c r="A58" s="5">
        <v>379</v>
      </c>
      <c r="B58" s="6" t="s">
        <v>775</v>
      </c>
      <c r="C58" s="5" t="s">
        <v>1135</v>
      </c>
      <c r="D58" s="6" t="s">
        <v>1136</v>
      </c>
      <c r="E58" s="5" t="s">
        <v>1137</v>
      </c>
      <c r="F58" s="5">
        <v>97</v>
      </c>
    </row>
    <row r="59" spans="1:6" s="5" customFormat="1" x14ac:dyDescent="0.25">
      <c r="A59" s="5">
        <v>316</v>
      </c>
      <c r="B59" s="6" t="s">
        <v>775</v>
      </c>
      <c r="C59" s="5" t="s">
        <v>947</v>
      </c>
      <c r="D59" s="6" t="s">
        <v>948</v>
      </c>
      <c r="E59" s="5" t="s">
        <v>949</v>
      </c>
      <c r="F59" s="5">
        <v>96</v>
      </c>
    </row>
    <row r="60" spans="1:6" s="5" customFormat="1" x14ac:dyDescent="0.25">
      <c r="A60" s="5">
        <v>344</v>
      </c>
      <c r="B60" s="6" t="s">
        <v>775</v>
      </c>
      <c r="C60" s="5" t="s">
        <v>1030</v>
      </c>
      <c r="D60" s="6" t="s">
        <v>1031</v>
      </c>
      <c r="E60" s="5" t="s">
        <v>1032</v>
      </c>
      <c r="F60" s="5">
        <v>96</v>
      </c>
    </row>
    <row r="61" spans="1:6" s="5" customFormat="1" x14ac:dyDescent="0.25">
      <c r="A61" s="5">
        <v>276</v>
      </c>
      <c r="B61" s="6" t="s">
        <v>775</v>
      </c>
      <c r="C61" s="5" t="s">
        <v>828</v>
      </c>
      <c r="D61" s="6" t="s">
        <v>829</v>
      </c>
      <c r="E61" s="5" t="s">
        <v>668</v>
      </c>
      <c r="F61" s="5">
        <v>96</v>
      </c>
    </row>
    <row r="62" spans="1:6" s="5" customFormat="1" x14ac:dyDescent="0.25">
      <c r="A62" s="5">
        <v>381</v>
      </c>
      <c r="B62" s="6" t="s">
        <v>775</v>
      </c>
      <c r="C62" s="5" t="s">
        <v>1140</v>
      </c>
      <c r="D62" s="6" t="s">
        <v>1141</v>
      </c>
      <c r="E62" s="5" t="s">
        <v>1142</v>
      </c>
      <c r="F62" s="5">
        <v>96</v>
      </c>
    </row>
    <row r="63" spans="1:6" s="5" customFormat="1" x14ac:dyDescent="0.25">
      <c r="A63" s="5">
        <v>284</v>
      </c>
      <c r="B63" s="6" t="s">
        <v>775</v>
      </c>
      <c r="C63" s="5" t="s">
        <v>851</v>
      </c>
      <c r="D63" s="6" t="s">
        <v>852</v>
      </c>
      <c r="E63" s="5" t="s">
        <v>853</v>
      </c>
      <c r="F63" s="5">
        <v>96</v>
      </c>
    </row>
    <row r="64" spans="1:6" s="5" customFormat="1" x14ac:dyDescent="0.25">
      <c r="A64" s="5">
        <v>285</v>
      </c>
      <c r="B64" s="6" t="s">
        <v>775</v>
      </c>
      <c r="C64" s="5" t="s">
        <v>854</v>
      </c>
      <c r="D64" s="6" t="s">
        <v>855</v>
      </c>
      <c r="E64" s="5" t="s">
        <v>856</v>
      </c>
      <c r="F64" s="5">
        <v>96</v>
      </c>
    </row>
    <row r="65" spans="1:6" s="5" customFormat="1" x14ac:dyDescent="0.25">
      <c r="A65" s="5">
        <v>299</v>
      </c>
      <c r="B65" s="6" t="s">
        <v>775</v>
      </c>
      <c r="C65" s="5" t="s">
        <v>896</v>
      </c>
      <c r="D65" s="6" t="s">
        <v>897</v>
      </c>
      <c r="E65" s="5" t="s">
        <v>898</v>
      </c>
      <c r="F65" s="5">
        <v>96</v>
      </c>
    </row>
    <row r="66" spans="1:6" s="5" customFormat="1" x14ac:dyDescent="0.25">
      <c r="A66" s="5">
        <v>264</v>
      </c>
      <c r="B66" s="6" t="s">
        <v>775</v>
      </c>
      <c r="C66" s="5" t="s">
        <v>793</v>
      </c>
      <c r="D66" s="6" t="s">
        <v>794</v>
      </c>
      <c r="E66" s="5" t="s">
        <v>795</v>
      </c>
      <c r="F66" s="5">
        <v>95</v>
      </c>
    </row>
    <row r="67" spans="1:6" s="5" customFormat="1" x14ac:dyDescent="0.25">
      <c r="A67" s="5">
        <v>359</v>
      </c>
      <c r="B67" s="6" t="s">
        <v>775</v>
      </c>
      <c r="C67" s="5" t="s">
        <v>1075</v>
      </c>
      <c r="D67" s="6" t="s">
        <v>1076</v>
      </c>
      <c r="E67" s="5" t="s">
        <v>1077</v>
      </c>
      <c r="F67" s="5">
        <v>95</v>
      </c>
    </row>
    <row r="68" spans="1:6" x14ac:dyDescent="0.25">
      <c r="A68" s="5">
        <v>371</v>
      </c>
      <c r="B68" s="6" t="s">
        <v>775</v>
      </c>
      <c r="C68" s="5" t="s">
        <v>1111</v>
      </c>
      <c r="D68" s="6" t="s">
        <v>1112</v>
      </c>
      <c r="E68" s="5" t="s">
        <v>1113</v>
      </c>
      <c r="F68" s="5">
        <v>94</v>
      </c>
    </row>
    <row r="69" spans="1:6" s="5" customFormat="1" x14ac:dyDescent="0.25">
      <c r="A69" s="5">
        <v>297</v>
      </c>
      <c r="B69" s="6" t="s">
        <v>775</v>
      </c>
      <c r="C69" s="5" t="s">
        <v>890</v>
      </c>
      <c r="D69" s="6" t="s">
        <v>891</v>
      </c>
      <c r="E69" s="5" t="s">
        <v>892</v>
      </c>
      <c r="F69" s="5">
        <v>94</v>
      </c>
    </row>
    <row r="70" spans="1:6" s="5" customFormat="1" x14ac:dyDescent="0.25">
      <c r="A70" s="5">
        <v>348</v>
      </c>
      <c r="B70" s="6" t="s">
        <v>775</v>
      </c>
      <c r="C70" s="5" t="s">
        <v>1042</v>
      </c>
      <c r="D70" s="6" t="s">
        <v>1043</v>
      </c>
      <c r="E70" s="5" t="s">
        <v>1044</v>
      </c>
      <c r="F70" s="5">
        <v>94</v>
      </c>
    </row>
    <row r="71" spans="1:6" s="5" customFormat="1" x14ac:dyDescent="0.25">
      <c r="A71" s="5">
        <v>332</v>
      </c>
      <c r="B71" s="6" t="s">
        <v>775</v>
      </c>
      <c r="C71" s="5" t="s">
        <v>994</v>
      </c>
      <c r="D71" s="6" t="s">
        <v>995</v>
      </c>
      <c r="E71" s="5" t="s">
        <v>996</v>
      </c>
      <c r="F71" s="5">
        <v>94</v>
      </c>
    </row>
    <row r="72" spans="1:6" s="5" customFormat="1" x14ac:dyDescent="0.25">
      <c r="A72" s="5">
        <v>267</v>
      </c>
      <c r="B72" s="6" t="s">
        <v>775</v>
      </c>
      <c r="C72" s="5" t="s">
        <v>801</v>
      </c>
      <c r="D72" s="6" t="s">
        <v>802</v>
      </c>
      <c r="E72" s="5" t="s">
        <v>803</v>
      </c>
      <c r="F72" s="5">
        <v>94</v>
      </c>
    </row>
    <row r="73" spans="1:6" s="5" customFormat="1" x14ac:dyDescent="0.25">
      <c r="A73" s="5">
        <v>382</v>
      </c>
      <c r="B73" s="6" t="s">
        <v>775</v>
      </c>
      <c r="C73" s="5" t="s">
        <v>1143</v>
      </c>
      <c r="D73" s="6" t="s">
        <v>1144</v>
      </c>
      <c r="E73" s="5" t="s">
        <v>1145</v>
      </c>
      <c r="F73" s="5">
        <v>94</v>
      </c>
    </row>
    <row r="74" spans="1:6" s="5" customFormat="1" x14ac:dyDescent="0.25">
      <c r="A74" s="5">
        <v>311</v>
      </c>
      <c r="B74" s="6" t="s">
        <v>775</v>
      </c>
      <c r="C74" s="5" t="s">
        <v>932</v>
      </c>
      <c r="D74" s="6" t="s">
        <v>933</v>
      </c>
      <c r="E74" s="5" t="s">
        <v>934</v>
      </c>
      <c r="F74" s="5">
        <v>93</v>
      </c>
    </row>
    <row r="75" spans="1:6" s="5" customFormat="1" x14ac:dyDescent="0.25">
      <c r="A75" s="5">
        <v>323</v>
      </c>
      <c r="B75" s="6" t="s">
        <v>775</v>
      </c>
      <c r="C75" s="5" t="s">
        <v>967</v>
      </c>
      <c r="D75" s="6" t="s">
        <v>968</v>
      </c>
      <c r="E75" s="5" t="s">
        <v>969</v>
      </c>
      <c r="F75" s="5">
        <v>93</v>
      </c>
    </row>
    <row r="76" spans="1:6" s="5" customFormat="1" x14ac:dyDescent="0.25">
      <c r="A76" s="5">
        <v>364</v>
      </c>
      <c r="B76" s="6" t="s">
        <v>775</v>
      </c>
      <c r="C76" s="5" t="s">
        <v>1090</v>
      </c>
      <c r="D76" s="6" t="s">
        <v>1091</v>
      </c>
      <c r="E76" s="5" t="s">
        <v>1092</v>
      </c>
      <c r="F76" s="5">
        <v>93</v>
      </c>
    </row>
    <row r="77" spans="1:6" s="5" customFormat="1" x14ac:dyDescent="0.25">
      <c r="A77" s="5">
        <v>375</v>
      </c>
      <c r="B77" s="6" t="s">
        <v>775</v>
      </c>
      <c r="C77" s="5" t="s">
        <v>1123</v>
      </c>
      <c r="D77" s="6" t="s">
        <v>1124</v>
      </c>
      <c r="E77" s="5" t="s">
        <v>1125</v>
      </c>
      <c r="F77" s="5">
        <v>93</v>
      </c>
    </row>
    <row r="78" spans="1:6" s="5" customFormat="1" x14ac:dyDescent="0.25">
      <c r="A78" s="5">
        <v>321</v>
      </c>
      <c r="B78" s="6" t="s">
        <v>775</v>
      </c>
      <c r="C78" s="5" t="s">
        <v>962</v>
      </c>
      <c r="D78" s="6" t="s">
        <v>963</v>
      </c>
      <c r="E78" s="5" t="s">
        <v>964</v>
      </c>
      <c r="F78" s="5">
        <v>92</v>
      </c>
    </row>
    <row r="79" spans="1:6" s="5" customFormat="1" x14ac:dyDescent="0.25">
      <c r="A79" s="5">
        <v>365</v>
      </c>
      <c r="B79" s="6" t="s">
        <v>775</v>
      </c>
      <c r="C79" s="5" t="s">
        <v>1093</v>
      </c>
      <c r="D79" s="6" t="s">
        <v>1094</v>
      </c>
      <c r="E79" s="5" t="s">
        <v>1095</v>
      </c>
      <c r="F79" s="5">
        <v>91</v>
      </c>
    </row>
    <row r="80" spans="1:6" s="5" customFormat="1" x14ac:dyDescent="0.25">
      <c r="A80" s="5">
        <v>354</v>
      </c>
      <c r="B80" s="6" t="s">
        <v>775</v>
      </c>
      <c r="C80" s="5" t="s">
        <v>1060</v>
      </c>
      <c r="D80" s="6" t="s">
        <v>1061</v>
      </c>
      <c r="E80" s="5" t="s">
        <v>1062</v>
      </c>
      <c r="F80" s="5">
        <v>91</v>
      </c>
    </row>
    <row r="81" spans="1:6" s="5" customFormat="1" x14ac:dyDescent="0.25">
      <c r="A81" s="5">
        <v>300</v>
      </c>
      <c r="B81" s="6" t="s">
        <v>775</v>
      </c>
      <c r="C81" s="5" t="s">
        <v>899</v>
      </c>
      <c r="D81" s="6" t="s">
        <v>900</v>
      </c>
      <c r="E81" s="5" t="s">
        <v>901</v>
      </c>
      <c r="F81" s="5">
        <v>90</v>
      </c>
    </row>
    <row r="82" spans="1:6" s="5" customFormat="1" x14ac:dyDescent="0.25">
      <c r="A82" s="5">
        <v>287</v>
      </c>
      <c r="B82" s="6" t="s">
        <v>775</v>
      </c>
      <c r="C82" s="5" t="s">
        <v>860</v>
      </c>
      <c r="D82" s="6" t="s">
        <v>861</v>
      </c>
      <c r="E82" s="5" t="s">
        <v>862</v>
      </c>
      <c r="F82" s="5">
        <v>90</v>
      </c>
    </row>
    <row r="83" spans="1:6" s="5" customFormat="1" x14ac:dyDescent="0.25">
      <c r="A83" s="5">
        <v>356</v>
      </c>
      <c r="B83" s="6" t="s">
        <v>775</v>
      </c>
      <c r="C83" s="5" t="s">
        <v>1066</v>
      </c>
      <c r="D83" s="6" t="s">
        <v>1067</v>
      </c>
      <c r="E83" s="5" t="s">
        <v>1068</v>
      </c>
      <c r="F83" s="5">
        <v>89</v>
      </c>
    </row>
    <row r="84" spans="1:6" s="5" customFormat="1" x14ac:dyDescent="0.25">
      <c r="A84" s="5">
        <v>370</v>
      </c>
      <c r="B84" s="6" t="s">
        <v>775</v>
      </c>
      <c r="C84" s="5" t="s">
        <v>1108</v>
      </c>
      <c r="D84" s="6" t="s">
        <v>1109</v>
      </c>
      <c r="E84" s="5" t="s">
        <v>1110</v>
      </c>
      <c r="F84" s="5">
        <v>89</v>
      </c>
    </row>
    <row r="85" spans="1:6" s="5" customFormat="1" x14ac:dyDescent="0.25">
      <c r="A85" s="5">
        <v>357</v>
      </c>
      <c r="B85" s="6" t="s">
        <v>775</v>
      </c>
      <c r="C85" s="5" t="s">
        <v>1069</v>
      </c>
      <c r="D85" s="6" t="s">
        <v>1070</v>
      </c>
      <c r="E85" s="5" t="s">
        <v>1071</v>
      </c>
      <c r="F85" s="5">
        <v>89</v>
      </c>
    </row>
    <row r="86" spans="1:6" s="5" customFormat="1" x14ac:dyDescent="0.25">
      <c r="A86" s="5">
        <v>374</v>
      </c>
      <c r="B86" s="6" t="s">
        <v>775</v>
      </c>
      <c r="C86" s="5" t="s">
        <v>1120</v>
      </c>
      <c r="D86" s="6" t="s">
        <v>1121</v>
      </c>
      <c r="E86" s="5" t="s">
        <v>1122</v>
      </c>
      <c r="F86" s="5">
        <v>89</v>
      </c>
    </row>
    <row r="87" spans="1:6" s="5" customFormat="1" x14ac:dyDescent="0.25">
      <c r="A87" s="5">
        <v>334</v>
      </c>
      <c r="B87" s="6" t="s">
        <v>775</v>
      </c>
      <c r="C87" s="5" t="s">
        <v>1000</v>
      </c>
      <c r="D87" s="6" t="s">
        <v>1001</v>
      </c>
      <c r="E87" s="5" t="s">
        <v>1002</v>
      </c>
      <c r="F87" s="5">
        <v>89</v>
      </c>
    </row>
    <row r="88" spans="1:6" s="5" customFormat="1" x14ac:dyDescent="0.25">
      <c r="A88" s="5">
        <v>308</v>
      </c>
      <c r="B88" s="6" t="s">
        <v>775</v>
      </c>
      <c r="C88" s="5" t="s">
        <v>923</v>
      </c>
      <c r="D88" s="6" t="s">
        <v>924</v>
      </c>
      <c r="E88" s="5" t="s">
        <v>925</v>
      </c>
      <c r="F88" s="5">
        <v>89</v>
      </c>
    </row>
    <row r="89" spans="1:6" s="5" customFormat="1" x14ac:dyDescent="0.25">
      <c r="A89" s="5">
        <v>319</v>
      </c>
      <c r="B89" s="6" t="s">
        <v>775</v>
      </c>
      <c r="C89" s="5" t="s">
        <v>956</v>
      </c>
      <c r="D89" s="6" t="s">
        <v>957</v>
      </c>
      <c r="E89" s="5" t="s">
        <v>958</v>
      </c>
      <c r="F89" s="5">
        <v>89</v>
      </c>
    </row>
    <row r="90" spans="1:6" x14ac:dyDescent="0.25">
      <c r="A90" s="5">
        <v>303</v>
      </c>
      <c r="B90" s="6" t="s">
        <v>775</v>
      </c>
      <c r="C90" s="5" t="s">
        <v>908</v>
      </c>
      <c r="D90" s="6" t="s">
        <v>909</v>
      </c>
      <c r="E90" s="5" t="s">
        <v>910</v>
      </c>
      <c r="F90" s="5">
        <v>89</v>
      </c>
    </row>
    <row r="91" spans="1:6" x14ac:dyDescent="0.25">
      <c r="A91" s="5">
        <v>289</v>
      </c>
      <c r="B91" s="6" t="s">
        <v>775</v>
      </c>
      <c r="C91" s="5" t="s">
        <v>866</v>
      </c>
      <c r="D91" s="6" t="s">
        <v>867</v>
      </c>
      <c r="E91" s="5" t="s">
        <v>868</v>
      </c>
      <c r="F91" s="5">
        <v>88</v>
      </c>
    </row>
    <row r="92" spans="1:6" s="5" customFormat="1" x14ac:dyDescent="0.25">
      <c r="A92" s="5">
        <v>292</v>
      </c>
      <c r="B92" s="6" t="s">
        <v>775</v>
      </c>
      <c r="C92" s="5" t="s">
        <v>875</v>
      </c>
      <c r="D92" s="6" t="s">
        <v>876</v>
      </c>
      <c r="E92" s="5" t="s">
        <v>877</v>
      </c>
      <c r="F92" s="5">
        <v>87</v>
      </c>
    </row>
    <row r="93" spans="1:6" s="5" customFormat="1" x14ac:dyDescent="0.25">
      <c r="A93" s="5">
        <v>261</v>
      </c>
      <c r="B93" s="6" t="s">
        <v>775</v>
      </c>
      <c r="C93" s="5" t="s">
        <v>784</v>
      </c>
      <c r="D93" s="6" t="s">
        <v>785</v>
      </c>
      <c r="E93" s="5" t="s">
        <v>786</v>
      </c>
      <c r="F93" s="5">
        <v>87</v>
      </c>
    </row>
    <row r="94" spans="1:6" s="5" customFormat="1" x14ac:dyDescent="0.25">
      <c r="A94" s="5">
        <v>301</v>
      </c>
      <c r="B94" s="6" t="s">
        <v>775</v>
      </c>
      <c r="C94" s="5" t="s">
        <v>902</v>
      </c>
      <c r="D94" s="6" t="s">
        <v>903</v>
      </c>
      <c r="E94" s="5" t="s">
        <v>904</v>
      </c>
      <c r="F94" s="5">
        <v>87</v>
      </c>
    </row>
    <row r="95" spans="1:6" s="5" customFormat="1" x14ac:dyDescent="0.25">
      <c r="A95" s="5">
        <v>296</v>
      </c>
      <c r="B95" s="6" t="s">
        <v>775</v>
      </c>
      <c r="C95" s="5" t="s">
        <v>887</v>
      </c>
      <c r="D95" s="6" t="s">
        <v>888</v>
      </c>
      <c r="E95" s="5" t="s">
        <v>889</v>
      </c>
      <c r="F95" s="5">
        <v>86</v>
      </c>
    </row>
    <row r="96" spans="1:6" s="5" customFormat="1" x14ac:dyDescent="0.25">
      <c r="A96" s="5">
        <v>366</v>
      </c>
      <c r="B96" s="6" t="s">
        <v>775</v>
      </c>
      <c r="C96" s="5" t="s">
        <v>1096</v>
      </c>
      <c r="D96" s="6" t="s">
        <v>1097</v>
      </c>
      <c r="E96" s="5" t="s">
        <v>1098</v>
      </c>
      <c r="F96" s="5">
        <v>85</v>
      </c>
    </row>
    <row r="97" spans="1:6" x14ac:dyDescent="0.25">
      <c r="A97" s="5">
        <v>270</v>
      </c>
      <c r="B97" s="6" t="s">
        <v>775</v>
      </c>
      <c r="C97" s="5" t="s">
        <v>810</v>
      </c>
      <c r="D97" s="6" t="s">
        <v>811</v>
      </c>
      <c r="E97" s="5" t="s">
        <v>812</v>
      </c>
      <c r="F97" s="5">
        <v>85</v>
      </c>
    </row>
    <row r="98" spans="1:6" x14ac:dyDescent="0.25">
      <c r="A98" s="5">
        <v>341</v>
      </c>
      <c r="B98" s="6" t="s">
        <v>775</v>
      </c>
      <c r="C98" s="5" t="s">
        <v>1021</v>
      </c>
      <c r="D98" s="6" t="s">
        <v>1022</v>
      </c>
      <c r="E98" s="5" t="s">
        <v>1023</v>
      </c>
      <c r="F98" s="5">
        <v>85</v>
      </c>
    </row>
    <row r="99" spans="1:6" s="5" customFormat="1" x14ac:dyDescent="0.25">
      <c r="A99" s="5">
        <v>367</v>
      </c>
      <c r="B99" s="6" t="s">
        <v>775</v>
      </c>
      <c r="C99" s="5" t="s">
        <v>1099</v>
      </c>
      <c r="D99" s="6" t="s">
        <v>1100</v>
      </c>
      <c r="E99" s="5" t="s">
        <v>1101</v>
      </c>
      <c r="F99" s="5">
        <v>85</v>
      </c>
    </row>
    <row r="100" spans="1:6" s="5" customFormat="1" x14ac:dyDescent="0.25">
      <c r="A100" s="5">
        <v>283</v>
      </c>
      <c r="B100" s="6" t="s">
        <v>775</v>
      </c>
      <c r="C100" s="5" t="s">
        <v>848</v>
      </c>
      <c r="D100" s="6" t="s">
        <v>849</v>
      </c>
      <c r="E100" s="5" t="s">
        <v>850</v>
      </c>
      <c r="F100" s="5">
        <v>84</v>
      </c>
    </row>
    <row r="101" spans="1:6" s="5" customFormat="1" x14ac:dyDescent="0.25">
      <c r="A101" s="5">
        <v>269</v>
      </c>
      <c r="B101" s="6" t="s">
        <v>775</v>
      </c>
      <c r="C101" s="5" t="s">
        <v>807</v>
      </c>
      <c r="D101" s="6" t="s">
        <v>808</v>
      </c>
      <c r="E101" s="5" t="s">
        <v>809</v>
      </c>
      <c r="F101" s="5">
        <v>84</v>
      </c>
    </row>
    <row r="102" spans="1:6" s="5" customFormat="1" x14ac:dyDescent="0.25">
      <c r="A102" s="5">
        <v>373</v>
      </c>
      <c r="B102" s="6" t="s">
        <v>775</v>
      </c>
      <c r="C102" s="5" t="s">
        <v>1117</v>
      </c>
      <c r="D102" s="6" t="s">
        <v>1118</v>
      </c>
      <c r="E102" s="5" t="s">
        <v>1119</v>
      </c>
      <c r="F102" s="5">
        <v>84</v>
      </c>
    </row>
    <row r="103" spans="1:6" s="5" customFormat="1" x14ac:dyDescent="0.25">
      <c r="A103" s="5">
        <v>293</v>
      </c>
      <c r="B103" s="6" t="s">
        <v>775</v>
      </c>
      <c r="C103" s="5" t="s">
        <v>878</v>
      </c>
      <c r="D103" s="6" t="s">
        <v>879</v>
      </c>
      <c r="E103" s="5" t="s">
        <v>880</v>
      </c>
      <c r="F103" s="5">
        <v>83</v>
      </c>
    </row>
    <row r="104" spans="1:6" x14ac:dyDescent="0.25">
      <c r="A104" s="5">
        <v>315</v>
      </c>
      <c r="B104" s="6" t="s">
        <v>775</v>
      </c>
      <c r="C104" s="5" t="s">
        <v>944</v>
      </c>
      <c r="D104" s="6" t="s">
        <v>945</v>
      </c>
      <c r="E104" s="5" t="s">
        <v>946</v>
      </c>
      <c r="F104" s="5">
        <v>83</v>
      </c>
    </row>
    <row r="105" spans="1:6" s="5" customFormat="1" x14ac:dyDescent="0.25">
      <c r="A105" s="5">
        <v>286</v>
      </c>
      <c r="B105" s="6" t="s">
        <v>775</v>
      </c>
      <c r="C105" s="5" t="s">
        <v>857</v>
      </c>
      <c r="D105" s="6" t="s">
        <v>858</v>
      </c>
      <c r="E105" s="5" t="s">
        <v>859</v>
      </c>
      <c r="F105" s="5">
        <v>82</v>
      </c>
    </row>
    <row r="106" spans="1:6" s="5" customFormat="1" x14ac:dyDescent="0.25">
      <c r="A106" s="5">
        <v>317</v>
      </c>
      <c r="B106" s="6" t="s">
        <v>775</v>
      </c>
      <c r="C106" s="5" t="s">
        <v>950</v>
      </c>
      <c r="D106" s="6" t="s">
        <v>951</v>
      </c>
      <c r="E106" s="5" t="s">
        <v>952</v>
      </c>
      <c r="F106" s="5">
        <v>82</v>
      </c>
    </row>
    <row r="107" spans="1:6" s="5" customFormat="1" x14ac:dyDescent="0.25">
      <c r="A107" s="5">
        <v>342</v>
      </c>
      <c r="B107" s="6" t="s">
        <v>775</v>
      </c>
      <c r="C107" s="5" t="s">
        <v>1024</v>
      </c>
      <c r="D107" s="6" t="s">
        <v>1025</v>
      </c>
      <c r="E107" s="5" t="s">
        <v>1026</v>
      </c>
      <c r="F107" s="5">
        <v>82</v>
      </c>
    </row>
    <row r="108" spans="1:6" s="5" customFormat="1" x14ac:dyDescent="0.25">
      <c r="A108" s="5">
        <v>363</v>
      </c>
      <c r="B108" s="6" t="s">
        <v>775</v>
      </c>
      <c r="C108" s="5" t="s">
        <v>1087</v>
      </c>
      <c r="D108" s="6" t="s">
        <v>1088</v>
      </c>
      <c r="E108" s="5" t="s">
        <v>1089</v>
      </c>
      <c r="F108" s="5">
        <v>81</v>
      </c>
    </row>
    <row r="109" spans="1:6" s="5" customFormat="1" x14ac:dyDescent="0.25">
      <c r="A109" s="5">
        <v>349</v>
      </c>
      <c r="B109" s="6" t="s">
        <v>775</v>
      </c>
      <c r="C109" s="5" t="s">
        <v>1045</v>
      </c>
      <c r="D109" s="6" t="s">
        <v>1046</v>
      </c>
      <c r="E109" s="5" t="s">
        <v>1047</v>
      </c>
      <c r="F109" s="5">
        <v>80</v>
      </c>
    </row>
    <row r="110" spans="1:6" s="5" customFormat="1" x14ac:dyDescent="0.25">
      <c r="A110" s="5">
        <v>331</v>
      </c>
      <c r="B110" s="6" t="s">
        <v>775</v>
      </c>
      <c r="C110" s="5" t="s">
        <v>991</v>
      </c>
      <c r="D110" s="6" t="s">
        <v>992</v>
      </c>
      <c r="E110" s="5" t="s">
        <v>993</v>
      </c>
      <c r="F110" s="5">
        <v>79</v>
      </c>
    </row>
    <row r="111" spans="1:6" s="5" customFormat="1" x14ac:dyDescent="0.25">
      <c r="A111" s="5">
        <v>352</v>
      </c>
      <c r="B111" s="6" t="s">
        <v>775</v>
      </c>
      <c r="C111" s="5" t="s">
        <v>1054</v>
      </c>
      <c r="D111" s="6" t="s">
        <v>1055</v>
      </c>
      <c r="E111" s="5" t="s">
        <v>1056</v>
      </c>
      <c r="F111" s="5">
        <v>79</v>
      </c>
    </row>
    <row r="112" spans="1:6" s="5" customFormat="1" x14ac:dyDescent="0.25">
      <c r="A112" s="5">
        <v>318</v>
      </c>
      <c r="B112" s="6" t="s">
        <v>775</v>
      </c>
      <c r="C112" s="5" t="s">
        <v>953</v>
      </c>
      <c r="D112" s="6" t="s">
        <v>954</v>
      </c>
      <c r="E112" s="5" t="s">
        <v>955</v>
      </c>
      <c r="F112" s="5">
        <v>78</v>
      </c>
    </row>
    <row r="113" spans="1:6" s="5" customFormat="1" x14ac:dyDescent="0.25">
      <c r="A113" s="5">
        <v>325</v>
      </c>
      <c r="B113" s="6" t="s">
        <v>775</v>
      </c>
      <c r="C113" s="5" t="s">
        <v>973</v>
      </c>
      <c r="D113" s="6" t="s">
        <v>974</v>
      </c>
      <c r="E113" s="5" t="s">
        <v>975</v>
      </c>
      <c r="F113" s="5">
        <v>77</v>
      </c>
    </row>
    <row r="114" spans="1:6" s="5" customFormat="1" x14ac:dyDescent="0.25">
      <c r="A114" s="5">
        <v>378</v>
      </c>
      <c r="B114" s="6" t="s">
        <v>775</v>
      </c>
      <c r="C114" s="5" t="s">
        <v>1132</v>
      </c>
      <c r="D114" s="6" t="s">
        <v>1133</v>
      </c>
      <c r="E114" s="5" t="s">
        <v>1134</v>
      </c>
      <c r="F114" s="5">
        <v>77</v>
      </c>
    </row>
    <row r="115" spans="1:6" s="5" customFormat="1" x14ac:dyDescent="0.25">
      <c r="A115" s="5">
        <v>298</v>
      </c>
      <c r="B115" s="6" t="s">
        <v>775</v>
      </c>
      <c r="C115" s="5" t="s">
        <v>893</v>
      </c>
      <c r="D115" s="6" t="s">
        <v>894</v>
      </c>
      <c r="E115" s="5" t="s">
        <v>895</v>
      </c>
      <c r="F115" s="5">
        <v>76</v>
      </c>
    </row>
    <row r="116" spans="1:6" s="5" customFormat="1" x14ac:dyDescent="0.25">
      <c r="A116" s="5">
        <v>358</v>
      </c>
      <c r="B116" s="6" t="s">
        <v>775</v>
      </c>
      <c r="C116" s="5" t="s">
        <v>1072</v>
      </c>
      <c r="D116" s="6" t="s">
        <v>1073</v>
      </c>
      <c r="E116" s="5" t="s">
        <v>1074</v>
      </c>
      <c r="F116" s="5">
        <v>73</v>
      </c>
    </row>
    <row r="117" spans="1:6" s="5" customFormat="1" x14ac:dyDescent="0.25">
      <c r="A117" s="5">
        <v>320</v>
      </c>
      <c r="B117" s="6" t="s">
        <v>775</v>
      </c>
      <c r="C117" s="5" t="s">
        <v>959</v>
      </c>
      <c r="D117" s="6" t="s">
        <v>960</v>
      </c>
      <c r="E117" s="5" t="s">
        <v>961</v>
      </c>
      <c r="F117" s="5">
        <v>72</v>
      </c>
    </row>
    <row r="118" spans="1:6" s="5" customFormat="1" x14ac:dyDescent="0.25">
      <c r="A118" s="5">
        <v>310</v>
      </c>
      <c r="B118" s="6" t="s">
        <v>775</v>
      </c>
      <c r="C118" s="5" t="s">
        <v>929</v>
      </c>
      <c r="D118" s="6" t="s">
        <v>930</v>
      </c>
      <c r="E118" s="5" t="s">
        <v>931</v>
      </c>
      <c r="F118" s="5">
        <v>72</v>
      </c>
    </row>
    <row r="119" spans="1:6" s="5" customFormat="1" x14ac:dyDescent="0.25">
      <c r="A119" s="5">
        <v>307</v>
      </c>
      <c r="B119" s="6" t="s">
        <v>775</v>
      </c>
      <c r="C119" s="5" t="s">
        <v>920</v>
      </c>
      <c r="D119" s="6" t="s">
        <v>921</v>
      </c>
      <c r="E119" s="5" t="s">
        <v>922</v>
      </c>
      <c r="F119" s="5">
        <v>67</v>
      </c>
    </row>
    <row r="120" spans="1:6" s="5" customFormat="1" x14ac:dyDescent="0.25">
      <c r="A120" s="5">
        <v>304</v>
      </c>
      <c r="B120" s="6" t="s">
        <v>775</v>
      </c>
      <c r="C120" s="5" t="s">
        <v>911</v>
      </c>
      <c r="D120" s="6" t="s">
        <v>912</v>
      </c>
      <c r="E120" s="5" t="s">
        <v>913</v>
      </c>
      <c r="F120" s="5">
        <v>65</v>
      </c>
    </row>
    <row r="121" spans="1:6" s="5" customFormat="1" x14ac:dyDescent="0.25">
      <c r="A121" s="5">
        <v>279</v>
      </c>
      <c r="B121" s="6" t="s">
        <v>775</v>
      </c>
      <c r="C121" s="5" t="s">
        <v>836</v>
      </c>
      <c r="D121" s="6" t="s">
        <v>837</v>
      </c>
      <c r="E121" s="5" t="s">
        <v>838</v>
      </c>
      <c r="F121" s="5">
        <v>64</v>
      </c>
    </row>
    <row r="122" spans="1:6" s="5" customFormat="1" x14ac:dyDescent="0.25">
      <c r="A122" s="5">
        <v>369</v>
      </c>
      <c r="B122" s="6" t="s">
        <v>775</v>
      </c>
      <c r="C122" s="5" t="s">
        <v>1105</v>
      </c>
      <c r="D122" s="6" t="s">
        <v>1106</v>
      </c>
      <c r="E122" s="5" t="s">
        <v>1107</v>
      </c>
      <c r="F122" s="5">
        <v>64</v>
      </c>
    </row>
    <row r="123" spans="1:6" s="5" customFormat="1" x14ac:dyDescent="0.25">
      <c r="A123" s="5">
        <v>291</v>
      </c>
      <c r="B123" s="6" t="s">
        <v>775</v>
      </c>
      <c r="C123" s="5" t="s">
        <v>872</v>
      </c>
      <c r="D123" s="6" t="s">
        <v>873</v>
      </c>
      <c r="E123" s="5" t="s">
        <v>874</v>
      </c>
      <c r="F123" s="5">
        <v>59</v>
      </c>
    </row>
    <row r="124" spans="1:6" s="5" customFormat="1" x14ac:dyDescent="0.25">
      <c r="A124" s="5">
        <v>273</v>
      </c>
      <c r="B124" s="6" t="s">
        <v>775</v>
      </c>
      <c r="C124" s="5" t="s">
        <v>819</v>
      </c>
      <c r="D124" s="6" t="s">
        <v>820</v>
      </c>
      <c r="E124" s="5" t="s">
        <v>821</v>
      </c>
      <c r="F124" s="5">
        <v>59</v>
      </c>
    </row>
    <row r="125" spans="1:6" s="5" customFormat="1" x14ac:dyDescent="0.25">
      <c r="A125" s="5">
        <v>280</v>
      </c>
      <c r="B125" s="6" t="s">
        <v>775</v>
      </c>
      <c r="C125" s="5" t="s">
        <v>839</v>
      </c>
      <c r="D125" s="6" t="s">
        <v>840</v>
      </c>
      <c r="E125" s="5" t="s">
        <v>841</v>
      </c>
      <c r="F125" s="5">
        <v>50</v>
      </c>
    </row>
    <row r="126" spans="1:6" s="5" customFormat="1" x14ac:dyDescent="0.25">
      <c r="A126" s="5">
        <v>322</v>
      </c>
      <c r="B126" s="6" t="s">
        <v>775</v>
      </c>
      <c r="C126" s="5" t="s">
        <v>965</v>
      </c>
      <c r="D126" s="6" t="s">
        <v>966</v>
      </c>
      <c r="E126" s="5" t="s">
        <v>317</v>
      </c>
      <c r="F126" s="5">
        <v>44</v>
      </c>
    </row>
    <row r="127" spans="1:6" s="5" customFormat="1" x14ac:dyDescent="0.25">
      <c r="A127" s="5">
        <v>326</v>
      </c>
      <c r="B127" s="6" t="s">
        <v>775</v>
      </c>
      <c r="C127" s="5" t="s">
        <v>976</v>
      </c>
      <c r="D127" s="6" t="s">
        <v>977</v>
      </c>
      <c r="E127" s="5" t="s">
        <v>978</v>
      </c>
      <c r="F127" s="5">
        <v>35</v>
      </c>
    </row>
    <row r="131" spans="6:6" x14ac:dyDescent="0.25">
      <c r="F131"/>
    </row>
    <row r="132" spans="6:6" x14ac:dyDescent="0.25">
      <c r="F132"/>
    </row>
  </sheetData>
  <sortState ref="A2:F127">
    <sortCondition descending="1" ref="F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266F-C5B9-4E9C-BFF4-CE94A89C9E5A}">
  <sheetPr>
    <tabColor rgb="FF00B050"/>
  </sheetPr>
  <dimension ref="A1:F163"/>
  <sheetViews>
    <sheetView workbookViewId="0">
      <selection activeCell="G8" sqref="G8"/>
    </sheetView>
  </sheetViews>
  <sheetFormatPr defaultRowHeight="15.75" x14ac:dyDescent="0.25"/>
  <cols>
    <col min="1" max="1" width="7.25" style="1" bestFit="1" customWidth="1"/>
    <col min="2" max="2" width="56.25" style="2" bestFit="1" customWidth="1"/>
    <col min="3" max="3" width="17.125" style="1" bestFit="1" customWidth="1"/>
    <col min="4" max="4" width="35.75" style="2" bestFit="1" customWidth="1"/>
    <col min="5" max="5" width="18.625" style="1" bestFit="1" customWidth="1"/>
    <col min="6" max="6" width="14.75" style="1" bestFit="1" customWidth="1"/>
    <col min="7" max="16384" width="9" style="1"/>
  </cols>
  <sheetData>
    <row r="1" spans="1:6" s="3" customFormat="1" ht="18.75" x14ac:dyDescent="0.25">
      <c r="A1" s="3" t="s">
        <v>2082</v>
      </c>
      <c r="B1" s="4" t="s">
        <v>0</v>
      </c>
      <c r="C1" s="3" t="s">
        <v>1</v>
      </c>
      <c r="D1" s="4" t="s">
        <v>2</v>
      </c>
      <c r="E1" s="3" t="s">
        <v>3</v>
      </c>
      <c r="F1" s="3" t="s">
        <v>2083</v>
      </c>
    </row>
    <row r="2" spans="1:6" s="27" customFormat="1" x14ac:dyDescent="0.25">
      <c r="A2" s="27">
        <v>442</v>
      </c>
      <c r="B2" s="28" t="s">
        <v>1240</v>
      </c>
      <c r="C2" s="27" t="s">
        <v>1324</v>
      </c>
      <c r="D2" s="28" t="s">
        <v>1325</v>
      </c>
      <c r="E2" s="27" t="s">
        <v>1326</v>
      </c>
      <c r="F2" s="27">
        <v>158</v>
      </c>
    </row>
    <row r="3" spans="1:6" s="27" customFormat="1" x14ac:dyDescent="0.25">
      <c r="A3" s="27">
        <v>446</v>
      </c>
      <c r="B3" s="28" t="s">
        <v>1240</v>
      </c>
      <c r="C3" s="27" t="s">
        <v>1336</v>
      </c>
      <c r="D3" s="28" t="s">
        <v>1337</v>
      </c>
      <c r="E3" s="27" t="s">
        <v>1338</v>
      </c>
      <c r="F3" s="27">
        <v>148</v>
      </c>
    </row>
    <row r="4" spans="1:6" s="27" customFormat="1" x14ac:dyDescent="0.25">
      <c r="A4" s="27">
        <v>422</v>
      </c>
      <c r="B4" s="28" t="s">
        <v>1240</v>
      </c>
      <c r="C4" s="27" t="s">
        <v>1264</v>
      </c>
      <c r="D4" s="28" t="s">
        <v>1265</v>
      </c>
      <c r="E4" s="27" t="s">
        <v>1266</v>
      </c>
      <c r="F4" s="27">
        <v>145</v>
      </c>
    </row>
    <row r="5" spans="1:6" s="5" customFormat="1" x14ac:dyDescent="0.25">
      <c r="A5" s="5">
        <v>441</v>
      </c>
      <c r="B5" s="6" t="s">
        <v>1240</v>
      </c>
      <c r="C5" s="5" t="s">
        <v>1321</v>
      </c>
      <c r="D5" s="6" t="s">
        <v>1322</v>
      </c>
      <c r="E5" s="5" t="s">
        <v>1323</v>
      </c>
      <c r="F5" s="5">
        <v>142</v>
      </c>
    </row>
    <row r="6" spans="1:6" x14ac:dyDescent="0.25">
      <c r="A6" s="5">
        <v>527</v>
      </c>
      <c r="B6" s="6" t="s">
        <v>1240</v>
      </c>
      <c r="C6" s="5" t="s">
        <v>1572</v>
      </c>
      <c r="D6" s="6" t="s">
        <v>1573</v>
      </c>
      <c r="E6" s="5" t="s">
        <v>1574</v>
      </c>
      <c r="F6" s="5">
        <v>141</v>
      </c>
    </row>
    <row r="7" spans="1:6" s="5" customFormat="1" x14ac:dyDescent="0.25">
      <c r="A7" s="5">
        <v>451</v>
      </c>
      <c r="B7" s="6" t="s">
        <v>1240</v>
      </c>
      <c r="C7" s="5" t="s">
        <v>1351</v>
      </c>
      <c r="D7" s="6" t="s">
        <v>1352</v>
      </c>
      <c r="E7" s="5" t="s">
        <v>1353</v>
      </c>
      <c r="F7" s="5">
        <v>139</v>
      </c>
    </row>
    <row r="8" spans="1:6" s="5" customFormat="1" x14ac:dyDescent="0.25">
      <c r="A8" s="5">
        <v>426</v>
      </c>
      <c r="B8" s="6" t="s">
        <v>1240</v>
      </c>
      <c r="C8" s="5" t="s">
        <v>1276</v>
      </c>
      <c r="D8" s="6" t="s">
        <v>1277</v>
      </c>
      <c r="E8" s="5" t="s">
        <v>1278</v>
      </c>
      <c r="F8" s="5">
        <v>137</v>
      </c>
    </row>
    <row r="9" spans="1:6" s="5" customFormat="1" x14ac:dyDescent="0.25">
      <c r="A9" s="5">
        <v>425</v>
      </c>
      <c r="B9" s="6" t="s">
        <v>1240</v>
      </c>
      <c r="C9" s="5" t="s">
        <v>1273</v>
      </c>
      <c r="D9" s="6" t="s">
        <v>1274</v>
      </c>
      <c r="E9" s="5" t="s">
        <v>1275</v>
      </c>
      <c r="F9" s="5">
        <v>136</v>
      </c>
    </row>
    <row r="10" spans="1:6" s="5" customFormat="1" x14ac:dyDescent="0.25">
      <c r="A10" s="5">
        <v>548</v>
      </c>
      <c r="B10" s="6" t="s">
        <v>1240</v>
      </c>
      <c r="C10" s="5" t="s">
        <v>1635</v>
      </c>
      <c r="D10" s="6" t="s">
        <v>1636</v>
      </c>
      <c r="E10" s="5" t="s">
        <v>1637</v>
      </c>
      <c r="F10" s="5">
        <v>134</v>
      </c>
    </row>
    <row r="11" spans="1:6" x14ac:dyDescent="0.25">
      <c r="A11" s="5">
        <v>452</v>
      </c>
      <c r="B11" s="6" t="s">
        <v>1240</v>
      </c>
      <c r="C11" s="5" t="s">
        <v>1354</v>
      </c>
      <c r="D11" s="6" t="s">
        <v>1355</v>
      </c>
      <c r="E11" s="5" t="s">
        <v>1356</v>
      </c>
      <c r="F11" s="5">
        <v>133</v>
      </c>
    </row>
    <row r="12" spans="1:6" s="5" customFormat="1" x14ac:dyDescent="0.25">
      <c r="A12" s="5">
        <v>455</v>
      </c>
      <c r="B12" s="6" t="s">
        <v>1240</v>
      </c>
      <c r="C12" s="5" t="s">
        <v>1363</v>
      </c>
      <c r="D12" s="6" t="s">
        <v>1364</v>
      </c>
      <c r="E12" s="5" t="s">
        <v>972</v>
      </c>
      <c r="F12" s="5">
        <v>133</v>
      </c>
    </row>
    <row r="13" spans="1:6" s="5" customFormat="1" x14ac:dyDescent="0.25">
      <c r="A13" s="5">
        <v>539</v>
      </c>
      <c r="B13" s="6" t="s">
        <v>1240</v>
      </c>
      <c r="C13" s="5" t="s">
        <v>1608</v>
      </c>
      <c r="D13" s="6" t="s">
        <v>1609</v>
      </c>
      <c r="E13" s="5" t="s">
        <v>1610</v>
      </c>
      <c r="F13" s="5">
        <v>133</v>
      </c>
    </row>
    <row r="14" spans="1:6" s="5" customFormat="1" x14ac:dyDescent="0.25">
      <c r="A14" s="5">
        <v>454</v>
      </c>
      <c r="B14" s="6" t="s">
        <v>1240</v>
      </c>
      <c r="C14" s="5" t="s">
        <v>1360</v>
      </c>
      <c r="D14" s="6" t="s">
        <v>1361</v>
      </c>
      <c r="E14" s="5" t="s">
        <v>1362</v>
      </c>
      <c r="F14" s="5">
        <v>131</v>
      </c>
    </row>
    <row r="15" spans="1:6" s="5" customFormat="1" x14ac:dyDescent="0.25">
      <c r="A15" s="5">
        <v>531</v>
      </c>
      <c r="B15" s="6" t="s">
        <v>1240</v>
      </c>
      <c r="C15" s="5" t="s">
        <v>1584</v>
      </c>
      <c r="D15" s="6" t="s">
        <v>1585</v>
      </c>
      <c r="E15" s="5" t="s">
        <v>1586</v>
      </c>
      <c r="F15" s="5">
        <v>131</v>
      </c>
    </row>
    <row r="16" spans="1:6" s="5" customFormat="1" x14ac:dyDescent="0.25">
      <c r="A16" s="5">
        <v>501</v>
      </c>
      <c r="B16" s="6" t="s">
        <v>1240</v>
      </c>
      <c r="C16" s="5" t="s">
        <v>1499</v>
      </c>
      <c r="D16" s="6" t="s">
        <v>1500</v>
      </c>
      <c r="E16" s="5" t="s">
        <v>1501</v>
      </c>
      <c r="F16" s="5">
        <v>130</v>
      </c>
    </row>
    <row r="17" spans="1:6" s="5" customFormat="1" x14ac:dyDescent="0.25">
      <c r="A17" s="5">
        <v>518</v>
      </c>
      <c r="B17" s="6" t="s">
        <v>1240</v>
      </c>
      <c r="C17" s="5" t="s">
        <v>1546</v>
      </c>
      <c r="D17" s="6" t="s">
        <v>1547</v>
      </c>
      <c r="E17" s="5" t="s">
        <v>1548</v>
      </c>
      <c r="F17" s="5">
        <v>128</v>
      </c>
    </row>
    <row r="18" spans="1:6" s="5" customFormat="1" x14ac:dyDescent="0.25">
      <c r="A18" s="5">
        <v>416</v>
      </c>
      <c r="B18" s="6" t="s">
        <v>1240</v>
      </c>
      <c r="C18" s="5" t="s">
        <v>1247</v>
      </c>
      <c r="D18" s="6" t="s">
        <v>1248</v>
      </c>
      <c r="E18" s="5" t="s">
        <v>1249</v>
      </c>
      <c r="F18" s="5">
        <v>128</v>
      </c>
    </row>
    <row r="19" spans="1:6" x14ac:dyDescent="0.25">
      <c r="A19" s="5">
        <v>529</v>
      </c>
      <c r="B19" s="6" t="s">
        <v>1240</v>
      </c>
      <c r="C19" s="5" t="s">
        <v>1578</v>
      </c>
      <c r="D19" s="6" t="s">
        <v>1579</v>
      </c>
      <c r="E19" s="5" t="s">
        <v>1580</v>
      </c>
      <c r="F19" s="5">
        <v>127</v>
      </c>
    </row>
    <row r="20" spans="1:6" x14ac:dyDescent="0.25">
      <c r="A20" s="5">
        <v>534</v>
      </c>
      <c r="B20" s="6" t="s">
        <v>1240</v>
      </c>
      <c r="C20" s="5" t="s">
        <v>1593</v>
      </c>
      <c r="D20" s="6" t="s">
        <v>1594</v>
      </c>
      <c r="E20" s="5" t="s">
        <v>1595</v>
      </c>
      <c r="F20" s="5">
        <v>127</v>
      </c>
    </row>
    <row r="21" spans="1:6" s="5" customFormat="1" x14ac:dyDescent="0.25">
      <c r="A21" s="5">
        <v>505</v>
      </c>
      <c r="B21" s="6" t="s">
        <v>1240</v>
      </c>
      <c r="C21" s="5" t="s">
        <v>1510</v>
      </c>
      <c r="D21" s="6" t="s">
        <v>1511</v>
      </c>
      <c r="E21" s="5" t="s">
        <v>1512</v>
      </c>
      <c r="F21" s="5">
        <v>127</v>
      </c>
    </row>
    <row r="22" spans="1:6" s="5" customFormat="1" x14ac:dyDescent="0.25">
      <c r="A22" s="5">
        <v>535</v>
      </c>
      <c r="B22" s="6" t="s">
        <v>1240</v>
      </c>
      <c r="C22" s="5" t="s">
        <v>1596</v>
      </c>
      <c r="D22" s="6" t="s">
        <v>1597</v>
      </c>
      <c r="E22" s="5" t="s">
        <v>1598</v>
      </c>
      <c r="F22" s="5">
        <v>125</v>
      </c>
    </row>
    <row r="23" spans="1:6" s="5" customFormat="1" x14ac:dyDescent="0.25">
      <c r="A23" s="5">
        <v>551</v>
      </c>
      <c r="B23" s="6" t="s">
        <v>1240</v>
      </c>
      <c r="C23" s="5" t="s">
        <v>1642</v>
      </c>
      <c r="D23" s="6" t="s">
        <v>1643</v>
      </c>
      <c r="E23" s="5" t="s">
        <v>1644</v>
      </c>
      <c r="F23" s="5">
        <v>124</v>
      </c>
    </row>
    <row r="24" spans="1:6" s="5" customFormat="1" x14ac:dyDescent="0.25">
      <c r="A24" s="5">
        <v>438</v>
      </c>
      <c r="B24" s="6" t="s">
        <v>1240</v>
      </c>
      <c r="C24" s="5" t="s">
        <v>1312</v>
      </c>
      <c r="D24" s="6" t="s">
        <v>1313</v>
      </c>
      <c r="E24" s="5" t="s">
        <v>1314</v>
      </c>
      <c r="F24" s="5">
        <v>123</v>
      </c>
    </row>
    <row r="25" spans="1:6" s="5" customFormat="1" x14ac:dyDescent="0.25">
      <c r="A25" s="5">
        <v>486</v>
      </c>
      <c r="B25" s="6" t="s">
        <v>1240</v>
      </c>
      <c r="C25" s="5" t="s">
        <v>1454</v>
      </c>
      <c r="D25" s="6" t="s">
        <v>1455</v>
      </c>
      <c r="E25" s="5" t="s">
        <v>1456</v>
      </c>
      <c r="F25" s="5">
        <v>122</v>
      </c>
    </row>
    <row r="26" spans="1:6" s="5" customFormat="1" x14ac:dyDescent="0.25">
      <c r="A26" s="5">
        <v>508</v>
      </c>
      <c r="B26" s="6" t="s">
        <v>1240</v>
      </c>
      <c r="C26" s="5" t="s">
        <v>1519</v>
      </c>
      <c r="D26" s="6" t="s">
        <v>1520</v>
      </c>
      <c r="E26" s="5" t="s">
        <v>1521</v>
      </c>
      <c r="F26" s="5">
        <v>122</v>
      </c>
    </row>
    <row r="27" spans="1:6" s="5" customFormat="1" x14ac:dyDescent="0.25">
      <c r="A27" s="5">
        <v>490</v>
      </c>
      <c r="B27" s="6" t="s">
        <v>1240</v>
      </c>
      <c r="C27" s="5" t="s">
        <v>1466</v>
      </c>
      <c r="D27" s="6" t="s">
        <v>1467</v>
      </c>
      <c r="E27" s="5" t="s">
        <v>1468</v>
      </c>
      <c r="F27" s="5">
        <v>121</v>
      </c>
    </row>
    <row r="28" spans="1:6" s="5" customFormat="1" x14ac:dyDescent="0.25">
      <c r="A28" s="5">
        <v>257</v>
      </c>
      <c r="B28" s="6" t="s">
        <v>771</v>
      </c>
      <c r="C28" s="5" t="s">
        <v>772</v>
      </c>
      <c r="D28" s="6" t="s">
        <v>773</v>
      </c>
      <c r="E28" s="5" t="s">
        <v>774</v>
      </c>
      <c r="F28" s="5">
        <v>121</v>
      </c>
    </row>
    <row r="29" spans="1:6" x14ac:dyDescent="0.25">
      <c r="A29" s="5">
        <v>512</v>
      </c>
      <c r="B29" s="6" t="s">
        <v>1240</v>
      </c>
      <c r="C29" s="5" t="s">
        <v>1530</v>
      </c>
      <c r="D29" s="6" t="s">
        <v>1531</v>
      </c>
      <c r="E29" s="5" t="s">
        <v>1532</v>
      </c>
      <c r="F29" s="5">
        <v>120</v>
      </c>
    </row>
    <row r="30" spans="1:6" s="5" customFormat="1" x14ac:dyDescent="0.25">
      <c r="A30" s="5">
        <v>553</v>
      </c>
      <c r="B30" s="6" t="s">
        <v>1240</v>
      </c>
      <c r="C30" s="5" t="s">
        <v>1648</v>
      </c>
      <c r="D30" s="6" t="s">
        <v>1649</v>
      </c>
      <c r="E30" s="5" t="s">
        <v>1650</v>
      </c>
      <c r="F30" s="5">
        <v>120</v>
      </c>
    </row>
    <row r="31" spans="1:6" s="5" customFormat="1" x14ac:dyDescent="0.25">
      <c r="A31" s="5">
        <v>424</v>
      </c>
      <c r="B31" s="6" t="s">
        <v>1240</v>
      </c>
      <c r="C31" s="5" t="s">
        <v>1270</v>
      </c>
      <c r="D31" s="6" t="s">
        <v>1271</v>
      </c>
      <c r="E31" s="5" t="s">
        <v>1272</v>
      </c>
      <c r="F31" s="5">
        <v>118</v>
      </c>
    </row>
    <row r="32" spans="1:6" s="5" customFormat="1" x14ac:dyDescent="0.25">
      <c r="A32" s="5">
        <v>533</v>
      </c>
      <c r="B32" s="6" t="s">
        <v>1240</v>
      </c>
      <c r="C32" s="5" t="s">
        <v>1590</v>
      </c>
      <c r="D32" s="6" t="s">
        <v>1591</v>
      </c>
      <c r="E32" s="5" t="s">
        <v>1592</v>
      </c>
      <c r="F32" s="5">
        <v>117</v>
      </c>
    </row>
    <row r="33" spans="1:6" s="5" customFormat="1" x14ac:dyDescent="0.25">
      <c r="A33" s="5">
        <v>418</v>
      </c>
      <c r="B33" s="6" t="s">
        <v>1240</v>
      </c>
      <c r="C33" s="5" t="s">
        <v>1252</v>
      </c>
      <c r="D33" s="6" t="s">
        <v>1253</v>
      </c>
      <c r="E33" s="5" t="s">
        <v>1254</v>
      </c>
      <c r="F33" s="5">
        <v>117</v>
      </c>
    </row>
    <row r="34" spans="1:6" s="5" customFormat="1" x14ac:dyDescent="0.25">
      <c r="A34" s="5">
        <v>516</v>
      </c>
      <c r="B34" s="6" t="s">
        <v>1240</v>
      </c>
      <c r="C34" s="5" t="s">
        <v>1540</v>
      </c>
      <c r="D34" s="6" t="s">
        <v>1541</v>
      </c>
      <c r="E34" s="5" t="s">
        <v>1542</v>
      </c>
      <c r="F34" s="5">
        <v>117</v>
      </c>
    </row>
    <row r="35" spans="1:6" s="5" customFormat="1" x14ac:dyDescent="0.25">
      <c r="A35" s="5">
        <v>510</v>
      </c>
      <c r="B35" s="6" t="s">
        <v>1240</v>
      </c>
      <c r="C35" s="5" t="s">
        <v>1525</v>
      </c>
      <c r="D35" s="6" t="s">
        <v>1526</v>
      </c>
      <c r="E35" s="5" t="s">
        <v>674</v>
      </c>
      <c r="F35" s="5">
        <v>116</v>
      </c>
    </row>
    <row r="36" spans="1:6" s="5" customFormat="1" x14ac:dyDescent="0.25">
      <c r="A36" s="5">
        <v>550</v>
      </c>
      <c r="B36" s="6" t="s">
        <v>1240</v>
      </c>
      <c r="C36" s="5" t="s">
        <v>1640</v>
      </c>
      <c r="D36" s="6" t="s">
        <v>1641</v>
      </c>
      <c r="E36" s="5" t="s">
        <v>818</v>
      </c>
      <c r="F36" s="5">
        <v>116</v>
      </c>
    </row>
    <row r="37" spans="1:6" s="5" customFormat="1" x14ac:dyDescent="0.25">
      <c r="A37" s="5">
        <v>558</v>
      </c>
      <c r="B37" s="6" t="s">
        <v>1240</v>
      </c>
      <c r="C37" s="5" t="s">
        <v>1662</v>
      </c>
      <c r="D37" s="6" t="s">
        <v>1663</v>
      </c>
      <c r="E37" s="5" t="s">
        <v>1664</v>
      </c>
      <c r="F37" s="5">
        <v>115</v>
      </c>
    </row>
    <row r="38" spans="1:6" x14ac:dyDescent="0.25">
      <c r="A38" s="5">
        <v>520</v>
      </c>
      <c r="B38" s="6" t="s">
        <v>1240</v>
      </c>
      <c r="C38" s="5" t="s">
        <v>1552</v>
      </c>
      <c r="D38" s="6" t="s">
        <v>1553</v>
      </c>
      <c r="E38" s="5" t="s">
        <v>1554</v>
      </c>
      <c r="F38" s="5">
        <v>115</v>
      </c>
    </row>
    <row r="39" spans="1:6" s="5" customFormat="1" x14ac:dyDescent="0.25">
      <c r="A39" s="5">
        <v>559</v>
      </c>
      <c r="B39" s="6" t="s">
        <v>1240</v>
      </c>
      <c r="C39" s="5" t="s">
        <v>1665</v>
      </c>
      <c r="D39" s="6" t="s">
        <v>1666</v>
      </c>
      <c r="E39" s="5" t="s">
        <v>1667</v>
      </c>
      <c r="F39" s="5">
        <v>115</v>
      </c>
    </row>
    <row r="40" spans="1:6" s="5" customFormat="1" x14ac:dyDescent="0.25">
      <c r="A40" s="5">
        <v>429</v>
      </c>
      <c r="B40" s="6" t="s">
        <v>1240</v>
      </c>
      <c r="C40" s="5" t="s">
        <v>1285</v>
      </c>
      <c r="D40" s="6" t="s">
        <v>1286</v>
      </c>
      <c r="E40" s="5" t="s">
        <v>1287</v>
      </c>
      <c r="F40" s="5">
        <v>114</v>
      </c>
    </row>
    <row r="41" spans="1:6" x14ac:dyDescent="0.25">
      <c r="A41" s="5">
        <v>492</v>
      </c>
      <c r="B41" s="6" t="s">
        <v>1240</v>
      </c>
      <c r="C41" s="5" t="s">
        <v>1472</v>
      </c>
      <c r="D41" s="6" t="s">
        <v>1473</v>
      </c>
      <c r="E41" s="5" t="s">
        <v>1474</v>
      </c>
      <c r="F41" s="5">
        <v>114</v>
      </c>
    </row>
    <row r="42" spans="1:6" s="5" customFormat="1" x14ac:dyDescent="0.25">
      <c r="A42" s="5">
        <v>427</v>
      </c>
      <c r="B42" s="6" t="s">
        <v>1240</v>
      </c>
      <c r="C42" s="5" t="s">
        <v>1279</v>
      </c>
      <c r="D42" s="6" t="s">
        <v>1280</v>
      </c>
      <c r="E42" s="5" t="s">
        <v>1281</v>
      </c>
      <c r="F42" s="5">
        <v>114</v>
      </c>
    </row>
    <row r="43" spans="1:6" s="5" customFormat="1" x14ac:dyDescent="0.25">
      <c r="A43" s="5">
        <v>556</v>
      </c>
      <c r="B43" s="6" t="s">
        <v>1240</v>
      </c>
      <c r="C43" s="5" t="s">
        <v>1657</v>
      </c>
      <c r="D43" s="6" t="s">
        <v>1658</v>
      </c>
      <c r="E43" s="5" t="s">
        <v>1659</v>
      </c>
      <c r="F43" s="5">
        <v>114</v>
      </c>
    </row>
    <row r="44" spans="1:6" s="5" customFormat="1" x14ac:dyDescent="0.25">
      <c r="A44" s="5">
        <v>493</v>
      </c>
      <c r="B44" s="6" t="s">
        <v>1240</v>
      </c>
      <c r="C44" s="5" t="s">
        <v>1475</v>
      </c>
      <c r="D44" s="6" t="s">
        <v>1476</v>
      </c>
      <c r="E44" s="5" t="s">
        <v>1477</v>
      </c>
      <c r="F44" s="5">
        <v>114</v>
      </c>
    </row>
    <row r="45" spans="1:6" s="5" customFormat="1" x14ac:dyDescent="0.25">
      <c r="A45" s="5">
        <v>459</v>
      </c>
      <c r="B45" s="6" t="s">
        <v>1240</v>
      </c>
      <c r="C45" s="5" t="s">
        <v>1374</v>
      </c>
      <c r="D45" s="6" t="s">
        <v>1375</v>
      </c>
      <c r="E45" s="5" t="s">
        <v>1376</v>
      </c>
      <c r="F45" s="5">
        <v>114</v>
      </c>
    </row>
    <row r="46" spans="1:6" x14ac:dyDescent="0.25">
      <c r="A46" s="5">
        <v>528</v>
      </c>
      <c r="B46" s="6" t="s">
        <v>1240</v>
      </c>
      <c r="C46" s="5" t="s">
        <v>1575</v>
      </c>
      <c r="D46" s="6" t="s">
        <v>1576</v>
      </c>
      <c r="E46" s="5" t="s">
        <v>1577</v>
      </c>
      <c r="F46" s="5">
        <v>113</v>
      </c>
    </row>
    <row r="47" spans="1:6" s="5" customFormat="1" x14ac:dyDescent="0.25">
      <c r="A47" s="5">
        <v>420</v>
      </c>
      <c r="B47" s="6" t="s">
        <v>1240</v>
      </c>
      <c r="C47" s="5" t="s">
        <v>1258</v>
      </c>
      <c r="D47" s="6" t="s">
        <v>1259</v>
      </c>
      <c r="E47" s="5" t="s">
        <v>1260</v>
      </c>
      <c r="F47" s="5">
        <v>113</v>
      </c>
    </row>
    <row r="48" spans="1:6" s="5" customFormat="1" x14ac:dyDescent="0.25">
      <c r="A48" s="5">
        <v>464</v>
      </c>
      <c r="B48" s="6" t="s">
        <v>1240</v>
      </c>
      <c r="C48" s="5" t="s">
        <v>1388</v>
      </c>
      <c r="D48" s="6" t="s">
        <v>1389</v>
      </c>
      <c r="E48" s="5" t="s">
        <v>1390</v>
      </c>
      <c r="F48" s="5">
        <v>112</v>
      </c>
    </row>
    <row r="49" spans="1:6" s="5" customFormat="1" x14ac:dyDescent="0.25">
      <c r="A49" s="5">
        <v>433</v>
      </c>
      <c r="B49" s="6" t="s">
        <v>1240</v>
      </c>
      <c r="C49" s="5" t="s">
        <v>1297</v>
      </c>
      <c r="D49" s="6" t="s">
        <v>1298</v>
      </c>
      <c r="E49" s="5" t="s">
        <v>1299</v>
      </c>
      <c r="F49" s="5">
        <v>112</v>
      </c>
    </row>
    <row r="50" spans="1:6" s="5" customFormat="1" x14ac:dyDescent="0.25">
      <c r="A50" s="5">
        <v>476</v>
      </c>
      <c r="B50" s="6" t="s">
        <v>1240</v>
      </c>
      <c r="C50" s="5" t="s">
        <v>1424</v>
      </c>
      <c r="D50" s="6" t="s">
        <v>1425</v>
      </c>
      <c r="E50" s="5" t="s">
        <v>1426</v>
      </c>
      <c r="F50" s="5">
        <v>112</v>
      </c>
    </row>
    <row r="51" spans="1:6" s="5" customFormat="1" x14ac:dyDescent="0.25">
      <c r="A51" s="5">
        <v>514</v>
      </c>
      <c r="B51" s="6" t="s">
        <v>1240</v>
      </c>
      <c r="C51" s="5" t="s">
        <v>1535</v>
      </c>
      <c r="D51" s="6" t="s">
        <v>1536</v>
      </c>
      <c r="E51" s="5" t="s">
        <v>1095</v>
      </c>
      <c r="F51" s="5">
        <v>112</v>
      </c>
    </row>
    <row r="52" spans="1:6" s="5" customFormat="1" x14ac:dyDescent="0.25">
      <c r="A52" s="5">
        <v>511</v>
      </c>
      <c r="B52" s="6" t="s">
        <v>1240</v>
      </c>
      <c r="C52" s="5" t="s">
        <v>1527</v>
      </c>
      <c r="D52" s="6" t="s">
        <v>1528</v>
      </c>
      <c r="E52" s="5" t="s">
        <v>1529</v>
      </c>
      <c r="F52" s="5">
        <v>112</v>
      </c>
    </row>
    <row r="53" spans="1:6" x14ac:dyDescent="0.25">
      <c r="A53" s="5">
        <v>482</v>
      </c>
      <c r="B53" s="6" t="s">
        <v>1240</v>
      </c>
      <c r="C53" s="5" t="s">
        <v>1442</v>
      </c>
      <c r="D53" s="6" t="s">
        <v>1443</v>
      </c>
      <c r="E53" s="5" t="s">
        <v>1444</v>
      </c>
      <c r="F53" s="5">
        <v>111</v>
      </c>
    </row>
    <row r="54" spans="1:6" s="5" customFormat="1" x14ac:dyDescent="0.25">
      <c r="A54" s="5">
        <v>467</v>
      </c>
      <c r="B54" s="6" t="s">
        <v>1240</v>
      </c>
      <c r="C54" s="5" t="s">
        <v>1397</v>
      </c>
      <c r="D54" s="6" t="s">
        <v>1398</v>
      </c>
      <c r="E54" s="5" t="s">
        <v>1399</v>
      </c>
      <c r="F54" s="5">
        <v>111</v>
      </c>
    </row>
    <row r="55" spans="1:6" s="5" customFormat="1" x14ac:dyDescent="0.25">
      <c r="A55" s="5">
        <v>484</v>
      </c>
      <c r="B55" s="6" t="s">
        <v>1240</v>
      </c>
      <c r="C55" s="5" t="s">
        <v>1448</v>
      </c>
      <c r="D55" s="6" t="s">
        <v>1449</v>
      </c>
      <c r="E55" s="5" t="s">
        <v>1450</v>
      </c>
      <c r="F55" s="5">
        <v>111</v>
      </c>
    </row>
    <row r="56" spans="1:6" s="5" customFormat="1" x14ac:dyDescent="0.25">
      <c r="A56" s="5">
        <v>499</v>
      </c>
      <c r="B56" s="6" t="s">
        <v>1240</v>
      </c>
      <c r="C56" s="5" t="s">
        <v>1493</v>
      </c>
      <c r="D56" s="6" t="s">
        <v>1494</v>
      </c>
      <c r="E56" s="5" t="s">
        <v>1495</v>
      </c>
      <c r="F56" s="5">
        <v>111</v>
      </c>
    </row>
    <row r="57" spans="1:6" s="5" customFormat="1" x14ac:dyDescent="0.25">
      <c r="A57" s="5">
        <v>541</v>
      </c>
      <c r="B57" s="6" t="s">
        <v>1240</v>
      </c>
      <c r="C57" s="5" t="s">
        <v>1614</v>
      </c>
      <c r="D57" s="6" t="s">
        <v>1615</v>
      </c>
      <c r="E57" s="5" t="s">
        <v>1616</v>
      </c>
      <c r="F57" s="5">
        <v>110</v>
      </c>
    </row>
    <row r="58" spans="1:6" s="5" customFormat="1" x14ac:dyDescent="0.25">
      <c r="A58" s="5">
        <v>423</v>
      </c>
      <c r="B58" s="6" t="s">
        <v>1240</v>
      </c>
      <c r="C58" s="5" t="s">
        <v>1267</v>
      </c>
      <c r="D58" s="6" t="s">
        <v>1268</v>
      </c>
      <c r="E58" s="5" t="s">
        <v>1269</v>
      </c>
      <c r="F58" s="5">
        <v>110</v>
      </c>
    </row>
    <row r="59" spans="1:6" s="5" customFormat="1" x14ac:dyDescent="0.25">
      <c r="A59" s="5">
        <v>530</v>
      </c>
      <c r="B59" s="6" t="s">
        <v>1240</v>
      </c>
      <c r="C59" s="5" t="s">
        <v>1581</v>
      </c>
      <c r="D59" s="6" t="s">
        <v>1582</v>
      </c>
      <c r="E59" s="5" t="s">
        <v>1583</v>
      </c>
      <c r="F59" s="5">
        <v>110</v>
      </c>
    </row>
    <row r="60" spans="1:6" s="5" customFormat="1" x14ac:dyDescent="0.25">
      <c r="A60" s="5">
        <v>470</v>
      </c>
      <c r="B60" s="6" t="s">
        <v>1240</v>
      </c>
      <c r="C60" s="5" t="s">
        <v>1406</v>
      </c>
      <c r="D60" s="6" t="s">
        <v>1407</v>
      </c>
      <c r="E60" s="5" t="s">
        <v>1408</v>
      </c>
      <c r="F60" s="5">
        <v>110</v>
      </c>
    </row>
    <row r="61" spans="1:6" s="5" customFormat="1" x14ac:dyDescent="0.25">
      <c r="A61" s="5">
        <v>465</v>
      </c>
      <c r="B61" s="6" t="s">
        <v>1240</v>
      </c>
      <c r="C61" s="5" t="s">
        <v>1391</v>
      </c>
      <c r="D61" s="6" t="s">
        <v>1392</v>
      </c>
      <c r="E61" s="5" t="s">
        <v>1393</v>
      </c>
      <c r="F61" s="5">
        <v>110</v>
      </c>
    </row>
    <row r="62" spans="1:6" x14ac:dyDescent="0.25">
      <c r="A62" s="5">
        <v>447</v>
      </c>
      <c r="B62" s="6" t="s">
        <v>1240</v>
      </c>
      <c r="C62" s="5" t="s">
        <v>1339</v>
      </c>
      <c r="D62" s="6" t="s">
        <v>1340</v>
      </c>
      <c r="E62" s="5" t="s">
        <v>1341</v>
      </c>
      <c r="F62" s="5">
        <v>109</v>
      </c>
    </row>
    <row r="63" spans="1:6" s="5" customFormat="1" x14ac:dyDescent="0.25">
      <c r="A63" s="5">
        <v>543</v>
      </c>
      <c r="B63" s="6" t="s">
        <v>1240</v>
      </c>
      <c r="C63" s="5" t="s">
        <v>1620</v>
      </c>
      <c r="D63" s="6" t="s">
        <v>1621</v>
      </c>
      <c r="E63" s="5" t="s">
        <v>1622</v>
      </c>
      <c r="F63" s="5">
        <v>109</v>
      </c>
    </row>
    <row r="64" spans="1:6" s="5" customFormat="1" x14ac:dyDescent="0.25">
      <c r="A64" s="5">
        <v>504</v>
      </c>
      <c r="B64" s="6" t="s">
        <v>1240</v>
      </c>
      <c r="C64" s="5" t="s">
        <v>1507</v>
      </c>
      <c r="D64" s="6" t="s">
        <v>1508</v>
      </c>
      <c r="E64" s="5" t="s">
        <v>1509</v>
      </c>
      <c r="F64" s="5">
        <v>108</v>
      </c>
    </row>
    <row r="65" spans="1:6" s="5" customFormat="1" x14ac:dyDescent="0.25">
      <c r="A65" s="5">
        <v>457</v>
      </c>
      <c r="B65" s="6" t="s">
        <v>1240</v>
      </c>
      <c r="C65" s="5" t="s">
        <v>1368</v>
      </c>
      <c r="D65" s="6" t="s">
        <v>1369</v>
      </c>
      <c r="E65" s="5" t="s">
        <v>1370</v>
      </c>
      <c r="F65" s="5">
        <v>108</v>
      </c>
    </row>
    <row r="66" spans="1:6" s="5" customFormat="1" x14ac:dyDescent="0.25">
      <c r="A66" s="5">
        <v>546</v>
      </c>
      <c r="B66" s="6" t="s">
        <v>1240</v>
      </c>
      <c r="C66" s="5" t="s">
        <v>1629</v>
      </c>
      <c r="D66" s="6" t="s">
        <v>1630</v>
      </c>
      <c r="E66" s="5" t="s">
        <v>1631</v>
      </c>
      <c r="F66" s="5">
        <v>108</v>
      </c>
    </row>
    <row r="67" spans="1:6" s="5" customFormat="1" x14ac:dyDescent="0.25">
      <c r="A67" s="5">
        <v>477</v>
      </c>
      <c r="B67" s="6" t="s">
        <v>1240</v>
      </c>
      <c r="C67" s="5" t="s">
        <v>1427</v>
      </c>
      <c r="D67" s="6" t="s">
        <v>1428</v>
      </c>
      <c r="E67" s="5" t="s">
        <v>1429</v>
      </c>
      <c r="F67" s="5">
        <v>108</v>
      </c>
    </row>
    <row r="68" spans="1:6" s="5" customFormat="1" x14ac:dyDescent="0.25">
      <c r="A68" s="5">
        <v>524</v>
      </c>
      <c r="B68" s="6" t="s">
        <v>1240</v>
      </c>
      <c r="C68" s="5" t="s">
        <v>1563</v>
      </c>
      <c r="D68" s="6" t="s">
        <v>1564</v>
      </c>
      <c r="E68" s="5" t="s">
        <v>1565</v>
      </c>
      <c r="F68" s="5">
        <v>108</v>
      </c>
    </row>
    <row r="69" spans="1:6" s="5" customFormat="1" x14ac:dyDescent="0.25">
      <c r="A69" s="5">
        <v>487</v>
      </c>
      <c r="B69" s="6" t="s">
        <v>1240</v>
      </c>
      <c r="C69" s="5" t="s">
        <v>1457</v>
      </c>
      <c r="D69" s="6" t="s">
        <v>1458</v>
      </c>
      <c r="E69" s="5" t="s">
        <v>1459</v>
      </c>
      <c r="F69" s="5">
        <v>108</v>
      </c>
    </row>
    <row r="70" spans="1:6" s="5" customFormat="1" x14ac:dyDescent="0.25">
      <c r="A70" s="5">
        <v>469</v>
      </c>
      <c r="B70" s="6" t="s">
        <v>1240</v>
      </c>
      <c r="C70" s="5" t="s">
        <v>1403</v>
      </c>
      <c r="D70" s="6" t="s">
        <v>1404</v>
      </c>
      <c r="E70" s="5" t="s">
        <v>1405</v>
      </c>
      <c r="F70" s="5">
        <v>106</v>
      </c>
    </row>
    <row r="71" spans="1:6" s="5" customFormat="1" x14ac:dyDescent="0.25">
      <c r="A71" s="5">
        <v>544</v>
      </c>
      <c r="B71" s="6" t="s">
        <v>1240</v>
      </c>
      <c r="C71" s="5" t="s">
        <v>1623</v>
      </c>
      <c r="D71" s="6" t="s">
        <v>1624</v>
      </c>
      <c r="E71" s="5" t="s">
        <v>1625</v>
      </c>
      <c r="F71" s="5">
        <v>106</v>
      </c>
    </row>
    <row r="72" spans="1:6" s="5" customFormat="1" x14ac:dyDescent="0.25">
      <c r="A72" s="5">
        <v>428</v>
      </c>
      <c r="B72" s="6" t="s">
        <v>1240</v>
      </c>
      <c r="C72" s="5" t="s">
        <v>1282</v>
      </c>
      <c r="D72" s="6" t="s">
        <v>1283</v>
      </c>
      <c r="E72" s="5">
        <v>464</v>
      </c>
      <c r="F72" s="5">
        <v>106</v>
      </c>
    </row>
    <row r="73" spans="1:6" s="5" customFormat="1" x14ac:dyDescent="0.25">
      <c r="A73" s="5">
        <v>421</v>
      </c>
      <c r="B73" s="6" t="s">
        <v>1240</v>
      </c>
      <c r="C73" s="5" t="s">
        <v>1261</v>
      </c>
      <c r="D73" s="6" t="s">
        <v>1262</v>
      </c>
      <c r="E73" s="5" t="s">
        <v>1263</v>
      </c>
      <c r="F73" s="5">
        <v>106</v>
      </c>
    </row>
    <row r="74" spans="1:6" s="5" customFormat="1" x14ac:dyDescent="0.25">
      <c r="A74" s="5">
        <v>480</v>
      </c>
      <c r="B74" s="6" t="s">
        <v>1240</v>
      </c>
      <c r="C74" s="5" t="s">
        <v>1436</v>
      </c>
      <c r="D74" s="6" t="s">
        <v>1437</v>
      </c>
      <c r="E74" s="5" t="s">
        <v>1438</v>
      </c>
      <c r="F74" s="5">
        <v>106</v>
      </c>
    </row>
    <row r="75" spans="1:6" s="5" customFormat="1" x14ac:dyDescent="0.25">
      <c r="A75" s="5">
        <v>547</v>
      </c>
      <c r="B75" s="6" t="s">
        <v>1240</v>
      </c>
      <c r="C75" s="5" t="s">
        <v>1632</v>
      </c>
      <c r="D75" s="6" t="s">
        <v>1633</v>
      </c>
      <c r="E75" s="5" t="s">
        <v>1634</v>
      </c>
      <c r="F75" s="5">
        <v>106</v>
      </c>
    </row>
    <row r="76" spans="1:6" s="5" customFormat="1" x14ac:dyDescent="0.25">
      <c r="A76" s="5">
        <v>448</v>
      </c>
      <c r="B76" s="6" t="s">
        <v>1240</v>
      </c>
      <c r="C76" s="5" t="s">
        <v>1342</v>
      </c>
      <c r="D76" s="6" t="s">
        <v>1343</v>
      </c>
      <c r="E76" s="5" t="s">
        <v>1344</v>
      </c>
      <c r="F76" s="5">
        <v>105</v>
      </c>
    </row>
    <row r="77" spans="1:6" s="5" customFormat="1" x14ac:dyDescent="0.25">
      <c r="A77" s="5">
        <v>481</v>
      </c>
      <c r="B77" s="6" t="s">
        <v>1240</v>
      </c>
      <c r="C77" s="5" t="s">
        <v>1439</v>
      </c>
      <c r="D77" s="6" t="s">
        <v>1440</v>
      </c>
      <c r="E77" s="5" t="s">
        <v>1441</v>
      </c>
      <c r="F77" s="5">
        <v>105</v>
      </c>
    </row>
    <row r="78" spans="1:6" s="5" customFormat="1" x14ac:dyDescent="0.25">
      <c r="A78" s="5">
        <v>491</v>
      </c>
      <c r="B78" s="6" t="s">
        <v>1240</v>
      </c>
      <c r="C78" s="5" t="s">
        <v>1469</v>
      </c>
      <c r="D78" s="6" t="s">
        <v>1470</v>
      </c>
      <c r="E78" s="5" t="s">
        <v>1471</v>
      </c>
      <c r="F78" s="5">
        <v>104</v>
      </c>
    </row>
    <row r="79" spans="1:6" s="5" customFormat="1" x14ac:dyDescent="0.25">
      <c r="A79" s="5">
        <v>552</v>
      </c>
      <c r="B79" s="6" t="s">
        <v>1240</v>
      </c>
      <c r="C79" s="5" t="s">
        <v>1645</v>
      </c>
      <c r="D79" s="6" t="s">
        <v>1646</v>
      </c>
      <c r="E79" s="5" t="s">
        <v>1647</v>
      </c>
      <c r="F79" s="5">
        <v>103</v>
      </c>
    </row>
    <row r="80" spans="1:6" s="5" customFormat="1" x14ac:dyDescent="0.25">
      <c r="A80" s="5">
        <v>542</v>
      </c>
      <c r="B80" s="6" t="s">
        <v>1240</v>
      </c>
      <c r="C80" s="5" t="s">
        <v>1617</v>
      </c>
      <c r="D80" s="6" t="s">
        <v>1618</v>
      </c>
      <c r="E80" s="5" t="s">
        <v>1619</v>
      </c>
      <c r="F80" s="5">
        <v>103</v>
      </c>
    </row>
    <row r="81" spans="1:6" s="5" customFormat="1" x14ac:dyDescent="0.25">
      <c r="A81" s="5">
        <v>532</v>
      </c>
      <c r="B81" s="6" t="s">
        <v>1240</v>
      </c>
      <c r="C81" s="5" t="s">
        <v>1587</v>
      </c>
      <c r="D81" s="6" t="s">
        <v>1588</v>
      </c>
      <c r="E81" s="5" t="s">
        <v>1589</v>
      </c>
      <c r="F81" s="5">
        <v>102</v>
      </c>
    </row>
    <row r="82" spans="1:6" s="5" customFormat="1" x14ac:dyDescent="0.25">
      <c r="A82" s="5">
        <v>538</v>
      </c>
      <c r="B82" s="6" t="s">
        <v>1240</v>
      </c>
      <c r="C82" s="5" t="s">
        <v>1605</v>
      </c>
      <c r="D82" s="6" t="s">
        <v>1606</v>
      </c>
      <c r="E82" s="5" t="s">
        <v>1607</v>
      </c>
      <c r="F82" s="5">
        <v>101</v>
      </c>
    </row>
    <row r="83" spans="1:6" s="5" customFormat="1" x14ac:dyDescent="0.25">
      <c r="A83" s="5">
        <v>458</v>
      </c>
      <c r="B83" s="6" t="s">
        <v>1240</v>
      </c>
      <c r="C83" s="5" t="s">
        <v>1371</v>
      </c>
      <c r="D83" s="6" t="s">
        <v>1372</v>
      </c>
      <c r="E83" s="5" t="s">
        <v>1373</v>
      </c>
      <c r="F83" s="5">
        <v>101</v>
      </c>
    </row>
    <row r="84" spans="1:6" s="5" customFormat="1" x14ac:dyDescent="0.25">
      <c r="A84" s="5">
        <v>545</v>
      </c>
      <c r="B84" s="6" t="s">
        <v>1240</v>
      </c>
      <c r="C84" s="5" t="s">
        <v>1626</v>
      </c>
      <c r="D84" s="6" t="s">
        <v>1627</v>
      </c>
      <c r="E84" s="5" t="s">
        <v>1628</v>
      </c>
      <c r="F84" s="5">
        <v>101</v>
      </c>
    </row>
    <row r="85" spans="1:6" s="5" customFormat="1" x14ac:dyDescent="0.25">
      <c r="A85" s="5">
        <v>445</v>
      </c>
      <c r="B85" s="6" t="s">
        <v>1240</v>
      </c>
      <c r="C85" s="5" t="s">
        <v>1333</v>
      </c>
      <c r="D85" s="6" t="s">
        <v>1334</v>
      </c>
      <c r="E85" s="5" t="s">
        <v>1335</v>
      </c>
      <c r="F85" s="5">
        <v>101</v>
      </c>
    </row>
    <row r="86" spans="1:6" s="5" customFormat="1" x14ac:dyDescent="0.25">
      <c r="A86" s="5">
        <v>523</v>
      </c>
      <c r="B86" s="6" t="s">
        <v>1240</v>
      </c>
      <c r="C86" s="5" t="s">
        <v>1560</v>
      </c>
      <c r="D86" s="6" t="s">
        <v>1561</v>
      </c>
      <c r="E86" s="5" t="s">
        <v>1562</v>
      </c>
      <c r="F86" s="5">
        <v>100</v>
      </c>
    </row>
    <row r="87" spans="1:6" s="5" customFormat="1" x14ac:dyDescent="0.25">
      <c r="A87" s="5">
        <v>478</v>
      </c>
      <c r="B87" s="6" t="s">
        <v>1240</v>
      </c>
      <c r="C87" s="5" t="s">
        <v>1430</v>
      </c>
      <c r="D87" s="6" t="s">
        <v>1431</v>
      </c>
      <c r="E87" s="5" t="s">
        <v>1432</v>
      </c>
      <c r="F87" s="5">
        <v>100</v>
      </c>
    </row>
    <row r="88" spans="1:6" s="5" customFormat="1" x14ac:dyDescent="0.25">
      <c r="A88" s="5">
        <v>483</v>
      </c>
      <c r="B88" s="6" t="s">
        <v>1240</v>
      </c>
      <c r="C88" s="5" t="s">
        <v>1445</v>
      </c>
      <c r="D88" s="6" t="s">
        <v>1446</v>
      </c>
      <c r="E88" s="5" t="s">
        <v>1447</v>
      </c>
      <c r="F88" s="5">
        <v>100</v>
      </c>
    </row>
    <row r="89" spans="1:6" s="5" customFormat="1" x14ac:dyDescent="0.25">
      <c r="A89" s="5">
        <v>557</v>
      </c>
      <c r="B89" s="6" t="s">
        <v>1240</v>
      </c>
      <c r="C89" s="5" t="s">
        <v>1660</v>
      </c>
      <c r="D89" s="6" t="s">
        <v>1661</v>
      </c>
      <c r="E89" s="5" t="s">
        <v>194</v>
      </c>
      <c r="F89" s="5">
        <v>100</v>
      </c>
    </row>
    <row r="90" spans="1:6" x14ac:dyDescent="0.25">
      <c r="A90" s="5">
        <v>479</v>
      </c>
      <c r="B90" s="6" t="s">
        <v>1240</v>
      </c>
      <c r="C90" s="5" t="s">
        <v>1433</v>
      </c>
      <c r="D90" s="6" t="s">
        <v>1434</v>
      </c>
      <c r="E90" s="5" t="s">
        <v>1435</v>
      </c>
      <c r="F90" s="5">
        <v>100</v>
      </c>
    </row>
    <row r="91" spans="1:6" s="5" customFormat="1" x14ac:dyDescent="0.25">
      <c r="A91" s="5">
        <v>567</v>
      </c>
      <c r="B91" s="6" t="s">
        <v>1240</v>
      </c>
      <c r="C91" s="5" t="s">
        <v>1689</v>
      </c>
      <c r="D91" s="6" t="s">
        <v>1690</v>
      </c>
      <c r="E91" s="5" t="s">
        <v>1691</v>
      </c>
      <c r="F91" s="5">
        <v>100</v>
      </c>
    </row>
    <row r="92" spans="1:6" s="5" customFormat="1" x14ac:dyDescent="0.25">
      <c r="A92" s="5">
        <v>488</v>
      </c>
      <c r="B92" s="6" t="s">
        <v>1240</v>
      </c>
      <c r="C92" s="5" t="s">
        <v>1460</v>
      </c>
      <c r="D92" s="6" t="s">
        <v>1461</v>
      </c>
      <c r="E92" s="5" t="s">
        <v>1462</v>
      </c>
      <c r="F92" s="5">
        <v>99</v>
      </c>
    </row>
    <row r="93" spans="1:6" x14ac:dyDescent="0.25">
      <c r="A93" s="5">
        <v>432</v>
      </c>
      <c r="B93" s="6" t="s">
        <v>1240</v>
      </c>
      <c r="C93" s="5" t="s">
        <v>1294</v>
      </c>
      <c r="D93" s="6" t="s">
        <v>1295</v>
      </c>
      <c r="E93" s="5" t="s">
        <v>1296</v>
      </c>
      <c r="F93" s="5">
        <v>99</v>
      </c>
    </row>
    <row r="94" spans="1:6" s="5" customFormat="1" x14ac:dyDescent="0.25">
      <c r="A94" s="5">
        <v>453</v>
      </c>
      <c r="B94" s="6" t="s">
        <v>1240</v>
      </c>
      <c r="C94" s="5" t="s">
        <v>1357</v>
      </c>
      <c r="D94" s="6" t="s">
        <v>1358</v>
      </c>
      <c r="E94" s="5" t="s">
        <v>1359</v>
      </c>
      <c r="F94" s="5">
        <v>99</v>
      </c>
    </row>
    <row r="95" spans="1:6" s="5" customFormat="1" x14ac:dyDescent="0.25">
      <c r="A95" s="5">
        <v>515</v>
      </c>
      <c r="B95" s="6" t="s">
        <v>1240</v>
      </c>
      <c r="C95" s="5" t="s">
        <v>1537</v>
      </c>
      <c r="D95" s="6" t="s">
        <v>1538</v>
      </c>
      <c r="E95" s="5" t="s">
        <v>1539</v>
      </c>
      <c r="F95" s="5">
        <v>99</v>
      </c>
    </row>
    <row r="96" spans="1:6" s="5" customFormat="1" x14ac:dyDescent="0.25">
      <c r="A96" s="5">
        <v>497</v>
      </c>
      <c r="B96" s="6" t="s">
        <v>1240</v>
      </c>
      <c r="C96" s="5" t="s">
        <v>1487</v>
      </c>
      <c r="D96" s="6" t="s">
        <v>1488</v>
      </c>
      <c r="E96" s="5" t="s">
        <v>1489</v>
      </c>
      <c r="F96" s="5">
        <v>99</v>
      </c>
    </row>
    <row r="97" spans="1:6" s="5" customFormat="1" x14ac:dyDescent="0.25">
      <c r="A97" s="5">
        <v>417</v>
      </c>
      <c r="B97" s="6" t="s">
        <v>1240</v>
      </c>
      <c r="C97" s="5" t="s">
        <v>1250</v>
      </c>
      <c r="D97" s="6" t="s">
        <v>1251</v>
      </c>
      <c r="E97" s="5" t="s">
        <v>1005</v>
      </c>
      <c r="F97" s="5">
        <v>99</v>
      </c>
    </row>
    <row r="98" spans="1:6" s="5" customFormat="1" x14ac:dyDescent="0.25">
      <c r="A98" s="5">
        <v>494</v>
      </c>
      <c r="B98" s="6" t="s">
        <v>1240</v>
      </c>
      <c r="C98" s="5" t="s">
        <v>1478</v>
      </c>
      <c r="D98" s="6" t="s">
        <v>1479</v>
      </c>
      <c r="E98" s="5" t="s">
        <v>1480</v>
      </c>
      <c r="F98" s="5">
        <v>99</v>
      </c>
    </row>
    <row r="99" spans="1:6" s="5" customFormat="1" x14ac:dyDescent="0.25">
      <c r="A99" s="5">
        <v>522</v>
      </c>
      <c r="B99" s="6" t="s">
        <v>1240</v>
      </c>
      <c r="C99" s="5" t="s">
        <v>1558</v>
      </c>
      <c r="D99" s="6" t="s">
        <v>1559</v>
      </c>
      <c r="E99" s="5" t="s">
        <v>1417</v>
      </c>
      <c r="F99" s="5">
        <v>98</v>
      </c>
    </row>
    <row r="100" spans="1:6" s="5" customFormat="1" x14ac:dyDescent="0.25">
      <c r="A100" s="5">
        <v>564</v>
      </c>
      <c r="B100" s="6" t="s">
        <v>1240</v>
      </c>
      <c r="C100" s="5" t="s">
        <v>1680</v>
      </c>
      <c r="D100" s="6" t="s">
        <v>1681</v>
      </c>
      <c r="E100" s="5" t="s">
        <v>1682</v>
      </c>
      <c r="F100" s="5">
        <v>97</v>
      </c>
    </row>
    <row r="101" spans="1:6" x14ac:dyDescent="0.25">
      <c r="A101" s="5">
        <v>513</v>
      </c>
      <c r="B101" s="6" t="s">
        <v>1240</v>
      </c>
      <c r="C101" s="5" t="s">
        <v>1533</v>
      </c>
      <c r="D101" s="6" t="s">
        <v>1534</v>
      </c>
      <c r="E101" s="5" t="s">
        <v>405</v>
      </c>
      <c r="F101" s="5">
        <v>97</v>
      </c>
    </row>
    <row r="102" spans="1:6" s="5" customFormat="1" x14ac:dyDescent="0.25">
      <c r="A102" s="5">
        <v>517</v>
      </c>
      <c r="B102" s="6" t="s">
        <v>1240</v>
      </c>
      <c r="C102" s="5" t="s">
        <v>1543</v>
      </c>
      <c r="D102" s="6" t="s">
        <v>1544</v>
      </c>
      <c r="E102" s="5" t="s">
        <v>1545</v>
      </c>
      <c r="F102" s="5">
        <v>97</v>
      </c>
    </row>
    <row r="103" spans="1:6" s="5" customFormat="1" x14ac:dyDescent="0.25">
      <c r="A103" s="5">
        <v>509</v>
      </c>
      <c r="B103" s="6" t="s">
        <v>1240</v>
      </c>
      <c r="C103" s="5" t="s">
        <v>1522</v>
      </c>
      <c r="D103" s="6" t="s">
        <v>1523</v>
      </c>
      <c r="E103" s="5" t="s">
        <v>1524</v>
      </c>
      <c r="F103" s="5">
        <v>97</v>
      </c>
    </row>
    <row r="104" spans="1:6" s="5" customFormat="1" x14ac:dyDescent="0.25">
      <c r="A104" s="5">
        <v>507</v>
      </c>
      <c r="B104" s="6" t="s">
        <v>1240</v>
      </c>
      <c r="C104" s="5" t="s">
        <v>1516</v>
      </c>
      <c r="D104" s="6" t="s">
        <v>1517</v>
      </c>
      <c r="E104" s="5" t="s">
        <v>1518</v>
      </c>
      <c r="F104" s="5">
        <v>97</v>
      </c>
    </row>
    <row r="105" spans="1:6" s="5" customFormat="1" x14ac:dyDescent="0.25">
      <c r="A105" s="5">
        <v>537</v>
      </c>
      <c r="B105" s="6" t="s">
        <v>1240</v>
      </c>
      <c r="C105" s="5" t="s">
        <v>1602</v>
      </c>
      <c r="D105" s="6" t="s">
        <v>1603</v>
      </c>
      <c r="E105" s="5" t="s">
        <v>1604</v>
      </c>
      <c r="F105" s="5">
        <v>95</v>
      </c>
    </row>
    <row r="106" spans="1:6" x14ac:dyDescent="0.25">
      <c r="A106" s="5">
        <v>506</v>
      </c>
      <c r="B106" s="6" t="s">
        <v>1240</v>
      </c>
      <c r="C106" s="5" t="s">
        <v>1513</v>
      </c>
      <c r="D106" s="6" t="s">
        <v>1514</v>
      </c>
      <c r="E106" s="5" t="s">
        <v>1515</v>
      </c>
      <c r="F106" s="5">
        <v>95</v>
      </c>
    </row>
    <row r="107" spans="1:6" s="5" customFormat="1" x14ac:dyDescent="0.25">
      <c r="A107" s="5">
        <v>526</v>
      </c>
      <c r="B107" s="6" t="s">
        <v>1240</v>
      </c>
      <c r="C107" s="5" t="s">
        <v>1569</v>
      </c>
      <c r="D107" s="6" t="s">
        <v>1570</v>
      </c>
      <c r="E107" s="5" t="s">
        <v>1571</v>
      </c>
      <c r="F107" s="5">
        <v>94</v>
      </c>
    </row>
    <row r="108" spans="1:6" s="5" customFormat="1" x14ac:dyDescent="0.25">
      <c r="A108" s="5">
        <v>468</v>
      </c>
      <c r="B108" s="6" t="s">
        <v>1240</v>
      </c>
      <c r="C108" s="5" t="s">
        <v>1400</v>
      </c>
      <c r="D108" s="6" t="s">
        <v>1401</v>
      </c>
      <c r="E108" s="5" t="s">
        <v>1402</v>
      </c>
      <c r="F108" s="5">
        <v>93</v>
      </c>
    </row>
    <row r="109" spans="1:6" s="5" customFormat="1" x14ac:dyDescent="0.25">
      <c r="A109" s="5">
        <v>562</v>
      </c>
      <c r="B109" s="6" t="s">
        <v>1240</v>
      </c>
      <c r="C109" s="5" t="s">
        <v>1674</v>
      </c>
      <c r="D109" s="6" t="s">
        <v>1675</v>
      </c>
      <c r="E109" s="5" t="s">
        <v>1676</v>
      </c>
      <c r="F109" s="5">
        <v>92</v>
      </c>
    </row>
    <row r="110" spans="1:6" s="5" customFormat="1" x14ac:dyDescent="0.25">
      <c r="A110" s="5">
        <v>414</v>
      </c>
      <c r="B110" s="6" t="s">
        <v>1240</v>
      </c>
      <c r="C110" s="5" t="s">
        <v>1241</v>
      </c>
      <c r="D110" s="6" t="s">
        <v>1242</v>
      </c>
      <c r="E110" s="5" t="s">
        <v>1243</v>
      </c>
      <c r="F110" s="5">
        <v>91</v>
      </c>
    </row>
    <row r="111" spans="1:6" s="5" customFormat="1" x14ac:dyDescent="0.25">
      <c r="A111" s="5">
        <v>500</v>
      </c>
      <c r="B111" s="6" t="s">
        <v>1240</v>
      </c>
      <c r="C111" s="5" t="s">
        <v>1496</v>
      </c>
      <c r="D111" s="6" t="s">
        <v>1497</v>
      </c>
      <c r="E111" s="5" t="s">
        <v>1498</v>
      </c>
      <c r="F111" s="5">
        <v>91</v>
      </c>
    </row>
    <row r="112" spans="1:6" s="5" customFormat="1" x14ac:dyDescent="0.25">
      <c r="A112" s="5">
        <v>561</v>
      </c>
      <c r="B112" s="6" t="s">
        <v>1240</v>
      </c>
      <c r="C112" s="5" t="s">
        <v>1671</v>
      </c>
      <c r="D112" s="6" t="s">
        <v>1672</v>
      </c>
      <c r="E112" s="5" t="s">
        <v>1673</v>
      </c>
      <c r="F112" s="5">
        <v>91</v>
      </c>
    </row>
    <row r="113" spans="1:6" s="5" customFormat="1" x14ac:dyDescent="0.25">
      <c r="A113" s="5">
        <v>485</v>
      </c>
      <c r="B113" s="6" t="s">
        <v>1240</v>
      </c>
      <c r="C113" s="5" t="s">
        <v>1451</v>
      </c>
      <c r="D113" s="6" t="s">
        <v>1452</v>
      </c>
      <c r="E113" s="5" t="s">
        <v>1453</v>
      </c>
      <c r="F113" s="5">
        <v>91</v>
      </c>
    </row>
    <row r="114" spans="1:6" s="5" customFormat="1" x14ac:dyDescent="0.25">
      <c r="A114" s="5">
        <v>463</v>
      </c>
      <c r="B114" s="6" t="s">
        <v>1240</v>
      </c>
      <c r="C114" s="5" t="s">
        <v>1386</v>
      </c>
      <c r="D114" s="6" t="s">
        <v>1387</v>
      </c>
      <c r="E114" s="5" t="s">
        <v>281</v>
      </c>
      <c r="F114" s="5">
        <v>89</v>
      </c>
    </row>
    <row r="115" spans="1:6" s="5" customFormat="1" x14ac:dyDescent="0.25">
      <c r="A115" s="5">
        <v>461</v>
      </c>
      <c r="B115" s="6" t="s">
        <v>1240</v>
      </c>
      <c r="C115" s="5" t="s">
        <v>1380</v>
      </c>
      <c r="D115" s="6" t="s">
        <v>1381</v>
      </c>
      <c r="E115" s="5" t="s">
        <v>1382</v>
      </c>
      <c r="F115" s="5">
        <v>88</v>
      </c>
    </row>
    <row r="116" spans="1:6" s="5" customFormat="1" x14ac:dyDescent="0.25">
      <c r="A116" s="5">
        <v>555</v>
      </c>
      <c r="B116" s="6" t="s">
        <v>1240</v>
      </c>
      <c r="C116" s="5" t="s">
        <v>1654</v>
      </c>
      <c r="D116" s="6" t="s">
        <v>1655</v>
      </c>
      <c r="E116" s="5" t="s">
        <v>1656</v>
      </c>
      <c r="F116" s="5">
        <v>87</v>
      </c>
    </row>
    <row r="117" spans="1:6" s="5" customFormat="1" x14ac:dyDescent="0.25">
      <c r="A117" s="5">
        <v>471</v>
      </c>
      <c r="B117" s="6" t="s">
        <v>1240</v>
      </c>
      <c r="C117" s="5" t="s">
        <v>1409</v>
      </c>
      <c r="D117" s="6" t="s">
        <v>1410</v>
      </c>
      <c r="E117" s="5" t="s">
        <v>1411</v>
      </c>
      <c r="F117" s="5">
        <v>87</v>
      </c>
    </row>
    <row r="118" spans="1:6" s="5" customFormat="1" x14ac:dyDescent="0.25">
      <c r="A118" s="5">
        <v>525</v>
      </c>
      <c r="B118" s="6" t="s">
        <v>1240</v>
      </c>
      <c r="C118" s="5" t="s">
        <v>1566</v>
      </c>
      <c r="D118" s="6" t="s">
        <v>1567</v>
      </c>
      <c r="E118" s="5" t="s">
        <v>1568</v>
      </c>
      <c r="F118" s="5">
        <v>86</v>
      </c>
    </row>
    <row r="119" spans="1:6" s="5" customFormat="1" x14ac:dyDescent="0.25">
      <c r="A119" s="5">
        <v>440</v>
      </c>
      <c r="B119" s="6" t="s">
        <v>1240</v>
      </c>
      <c r="C119" s="5" t="s">
        <v>1318</v>
      </c>
      <c r="D119" s="6" t="s">
        <v>1319</v>
      </c>
      <c r="E119" s="5" t="s">
        <v>1320</v>
      </c>
      <c r="F119" s="5">
        <v>85</v>
      </c>
    </row>
    <row r="120" spans="1:6" s="5" customFormat="1" x14ac:dyDescent="0.25">
      <c r="A120" s="5">
        <v>502</v>
      </c>
      <c r="B120" s="6" t="s">
        <v>1240</v>
      </c>
      <c r="C120" s="5" t="s">
        <v>1502</v>
      </c>
      <c r="D120" s="6" t="s">
        <v>1503</v>
      </c>
      <c r="E120" s="5" t="s">
        <v>1504</v>
      </c>
      <c r="F120" s="5">
        <v>85</v>
      </c>
    </row>
    <row r="121" spans="1:6" s="5" customFormat="1" x14ac:dyDescent="0.25">
      <c r="A121" s="5">
        <v>474</v>
      </c>
      <c r="B121" s="6" t="s">
        <v>1240</v>
      </c>
      <c r="C121" s="5" t="s">
        <v>1418</v>
      </c>
      <c r="D121" s="6" t="s">
        <v>1419</v>
      </c>
      <c r="E121" s="5" t="s">
        <v>1420</v>
      </c>
      <c r="F121" s="5">
        <v>84</v>
      </c>
    </row>
    <row r="122" spans="1:6" s="5" customFormat="1" x14ac:dyDescent="0.25">
      <c r="A122" s="5">
        <v>560</v>
      </c>
      <c r="B122" s="6" t="s">
        <v>1240</v>
      </c>
      <c r="C122" s="5" t="s">
        <v>1668</v>
      </c>
      <c r="D122" s="6" t="s">
        <v>1669</v>
      </c>
      <c r="E122" s="5" t="s">
        <v>1670</v>
      </c>
      <c r="F122" s="5">
        <v>81</v>
      </c>
    </row>
    <row r="123" spans="1:6" s="5" customFormat="1" x14ac:dyDescent="0.25">
      <c r="A123" s="5">
        <v>419</v>
      </c>
      <c r="B123" s="6" t="s">
        <v>1240</v>
      </c>
      <c r="C123" s="5" t="s">
        <v>1255</v>
      </c>
      <c r="D123" s="6" t="s">
        <v>1256</v>
      </c>
      <c r="E123" s="5" t="s">
        <v>1257</v>
      </c>
      <c r="F123" s="5">
        <v>80</v>
      </c>
    </row>
    <row r="124" spans="1:6" s="5" customFormat="1" x14ac:dyDescent="0.25">
      <c r="A124" s="5">
        <v>462</v>
      </c>
      <c r="B124" s="6" t="s">
        <v>1240</v>
      </c>
      <c r="C124" s="5" t="s">
        <v>1383</v>
      </c>
      <c r="D124" s="6" t="s">
        <v>1384</v>
      </c>
      <c r="E124" s="5" t="s">
        <v>1385</v>
      </c>
      <c r="F124" s="5">
        <v>80</v>
      </c>
    </row>
    <row r="125" spans="1:6" s="5" customFormat="1" x14ac:dyDescent="0.25">
      <c r="A125" s="5">
        <v>466</v>
      </c>
      <c r="B125" s="6" t="s">
        <v>1240</v>
      </c>
      <c r="C125" s="5" t="s">
        <v>1394</v>
      </c>
      <c r="D125" s="6" t="s">
        <v>1395</v>
      </c>
      <c r="E125" s="5" t="s">
        <v>1396</v>
      </c>
      <c r="F125" s="5">
        <v>79</v>
      </c>
    </row>
    <row r="126" spans="1:6" s="5" customFormat="1" x14ac:dyDescent="0.25">
      <c r="A126" s="5">
        <v>536</v>
      </c>
      <c r="B126" s="6" t="s">
        <v>1240</v>
      </c>
      <c r="C126" s="5" t="s">
        <v>1599</v>
      </c>
      <c r="D126" s="6" t="s">
        <v>1600</v>
      </c>
      <c r="E126" s="5" t="s">
        <v>1601</v>
      </c>
      <c r="F126" s="5">
        <v>77</v>
      </c>
    </row>
    <row r="127" spans="1:6" s="5" customFormat="1" x14ac:dyDescent="0.25">
      <c r="A127" s="5">
        <v>415</v>
      </c>
      <c r="B127" s="6" t="s">
        <v>1240</v>
      </c>
      <c r="C127" s="5" t="s">
        <v>1244</v>
      </c>
      <c r="D127" s="6" t="s">
        <v>1245</v>
      </c>
      <c r="E127" s="5" t="s">
        <v>1246</v>
      </c>
      <c r="F127" s="5">
        <v>77</v>
      </c>
    </row>
    <row r="128" spans="1:6" s="5" customFormat="1" x14ac:dyDescent="0.25">
      <c r="A128" s="5">
        <v>554</v>
      </c>
      <c r="B128" s="6" t="s">
        <v>1240</v>
      </c>
      <c r="C128" s="5" t="s">
        <v>1651</v>
      </c>
      <c r="D128" s="6" t="s">
        <v>1652</v>
      </c>
      <c r="E128" s="5" t="s">
        <v>1653</v>
      </c>
      <c r="F128" s="5">
        <v>76</v>
      </c>
    </row>
    <row r="129" spans="1:6" s="5" customFormat="1" x14ac:dyDescent="0.25">
      <c r="A129" s="5">
        <v>443</v>
      </c>
      <c r="B129" s="6" t="s">
        <v>1240</v>
      </c>
      <c r="C129" s="5" t="s">
        <v>1327</v>
      </c>
      <c r="D129" s="6" t="s">
        <v>1328</v>
      </c>
      <c r="E129" s="5" t="s">
        <v>1329</v>
      </c>
      <c r="F129" s="5">
        <v>76</v>
      </c>
    </row>
    <row r="130" spans="1:6" s="5" customFormat="1" x14ac:dyDescent="0.25">
      <c r="A130" s="5">
        <v>540</v>
      </c>
      <c r="B130" s="6" t="s">
        <v>1240</v>
      </c>
      <c r="C130" s="5" t="s">
        <v>1611</v>
      </c>
      <c r="D130" s="6" t="s">
        <v>1612</v>
      </c>
      <c r="E130" s="5" t="s">
        <v>1613</v>
      </c>
      <c r="F130" s="5">
        <v>76</v>
      </c>
    </row>
    <row r="131" spans="1:6" s="5" customFormat="1" x14ac:dyDescent="0.25">
      <c r="A131" s="5">
        <v>473</v>
      </c>
      <c r="B131" s="6" t="s">
        <v>1240</v>
      </c>
      <c r="C131" s="5" t="s">
        <v>1415</v>
      </c>
      <c r="D131" s="6" t="s">
        <v>1416</v>
      </c>
      <c r="E131" s="5" t="s">
        <v>1417</v>
      </c>
      <c r="F131" s="5">
        <v>73</v>
      </c>
    </row>
    <row r="132" spans="1:6" s="5" customFormat="1" x14ac:dyDescent="0.25">
      <c r="A132" s="5">
        <v>563</v>
      </c>
      <c r="B132" s="6" t="s">
        <v>1240</v>
      </c>
      <c r="C132" s="5" t="s">
        <v>1677</v>
      </c>
      <c r="D132" s="6" t="s">
        <v>1678</v>
      </c>
      <c r="E132" s="5" t="s">
        <v>1679</v>
      </c>
      <c r="F132" s="5">
        <v>73</v>
      </c>
    </row>
    <row r="133" spans="1:6" s="5" customFormat="1" x14ac:dyDescent="0.25">
      <c r="A133" s="5">
        <v>436</v>
      </c>
      <c r="B133" s="6" t="s">
        <v>1240</v>
      </c>
      <c r="C133" s="5" t="s">
        <v>1306</v>
      </c>
      <c r="D133" s="6" t="s">
        <v>1307</v>
      </c>
      <c r="E133" s="5" t="s">
        <v>1308</v>
      </c>
      <c r="F133" s="5">
        <v>72</v>
      </c>
    </row>
    <row r="134" spans="1:6" s="5" customFormat="1" x14ac:dyDescent="0.25">
      <c r="A134" s="5">
        <v>439</v>
      </c>
      <c r="B134" s="6" t="s">
        <v>1240</v>
      </c>
      <c r="C134" s="5" t="s">
        <v>1315</v>
      </c>
      <c r="D134" s="6" t="s">
        <v>1316</v>
      </c>
      <c r="E134" s="5" t="s">
        <v>1317</v>
      </c>
      <c r="F134" s="5">
        <v>70</v>
      </c>
    </row>
    <row r="135" spans="1:6" s="5" customFormat="1" x14ac:dyDescent="0.25">
      <c r="A135" s="5">
        <v>430</v>
      </c>
      <c r="B135" s="6" t="s">
        <v>1240</v>
      </c>
      <c r="C135" s="5" t="s">
        <v>1288</v>
      </c>
      <c r="D135" s="6" t="s">
        <v>1289</v>
      </c>
      <c r="E135" s="5" t="s">
        <v>1290</v>
      </c>
      <c r="F135" s="5">
        <v>69</v>
      </c>
    </row>
    <row r="136" spans="1:6" s="5" customFormat="1" x14ac:dyDescent="0.25">
      <c r="A136" s="5">
        <v>431</v>
      </c>
      <c r="B136" s="6" t="s">
        <v>1240</v>
      </c>
      <c r="C136" s="5" t="s">
        <v>1291</v>
      </c>
      <c r="D136" s="6" t="s">
        <v>1292</v>
      </c>
      <c r="E136" s="5" t="s">
        <v>1293</v>
      </c>
      <c r="F136" s="5">
        <v>65</v>
      </c>
    </row>
    <row r="137" spans="1:6" s="5" customFormat="1" x14ac:dyDescent="0.25">
      <c r="A137" s="5">
        <v>435</v>
      </c>
      <c r="B137" s="6" t="s">
        <v>1240</v>
      </c>
      <c r="C137" s="5" t="s">
        <v>1303</v>
      </c>
      <c r="D137" s="6" t="s">
        <v>1304</v>
      </c>
      <c r="E137" s="5" t="s">
        <v>1305</v>
      </c>
      <c r="F137" s="5">
        <v>62</v>
      </c>
    </row>
    <row r="138" spans="1:6" s="5" customFormat="1" x14ac:dyDescent="0.25">
      <c r="A138" s="5">
        <v>489</v>
      </c>
      <c r="B138" s="6" t="s">
        <v>1240</v>
      </c>
      <c r="C138" s="5" t="s">
        <v>1463</v>
      </c>
      <c r="D138" s="6" t="s">
        <v>1464</v>
      </c>
      <c r="E138" s="5" t="s">
        <v>1465</v>
      </c>
      <c r="F138" s="5">
        <v>60</v>
      </c>
    </row>
    <row r="139" spans="1:6" s="5" customFormat="1" x14ac:dyDescent="0.25">
      <c r="A139" s="5">
        <v>437</v>
      </c>
      <c r="B139" s="6" t="s">
        <v>1240</v>
      </c>
      <c r="C139" s="5" t="s">
        <v>1309</v>
      </c>
      <c r="D139" s="6" t="s">
        <v>1310</v>
      </c>
      <c r="E139" s="5" t="s">
        <v>1311</v>
      </c>
      <c r="F139" s="5">
        <v>59</v>
      </c>
    </row>
    <row r="140" spans="1:6" s="5" customFormat="1" x14ac:dyDescent="0.25">
      <c r="A140" s="5">
        <v>460</v>
      </c>
      <c r="B140" s="6" t="s">
        <v>1240</v>
      </c>
      <c r="C140" s="5" t="s">
        <v>1377</v>
      </c>
      <c r="D140" s="6" t="s">
        <v>1378</v>
      </c>
      <c r="E140" s="5" t="s">
        <v>1379</v>
      </c>
      <c r="F140" s="5">
        <v>59</v>
      </c>
    </row>
    <row r="141" spans="1:6" x14ac:dyDescent="0.25">
      <c r="A141" s="5">
        <v>472</v>
      </c>
      <c r="B141" s="6" t="s">
        <v>1240</v>
      </c>
      <c r="C141" s="5" t="s">
        <v>1412</v>
      </c>
      <c r="D141" s="6" t="s">
        <v>1413</v>
      </c>
      <c r="E141" s="5" t="s">
        <v>1414</v>
      </c>
      <c r="F141" s="5">
        <v>55</v>
      </c>
    </row>
    <row r="142" spans="1:6" s="5" customFormat="1" x14ac:dyDescent="0.25">
      <c r="A142" s="5">
        <v>565</v>
      </c>
      <c r="B142" s="6" t="s">
        <v>1240</v>
      </c>
      <c r="C142" s="5" t="s">
        <v>1683</v>
      </c>
      <c r="D142" s="6" t="s">
        <v>1684</v>
      </c>
      <c r="E142" s="5" t="s">
        <v>1685</v>
      </c>
      <c r="F142" s="5">
        <v>54</v>
      </c>
    </row>
    <row r="143" spans="1:6" s="5" customFormat="1" x14ac:dyDescent="0.25">
      <c r="A143" s="5">
        <v>444</v>
      </c>
      <c r="B143" s="6" t="s">
        <v>1240</v>
      </c>
      <c r="C143" s="5" t="s">
        <v>1330</v>
      </c>
      <c r="D143" s="6" t="s">
        <v>1331</v>
      </c>
      <c r="E143" s="5" t="s">
        <v>1332</v>
      </c>
      <c r="F143" s="5">
        <v>49</v>
      </c>
    </row>
    <row r="144" spans="1:6" s="5" customFormat="1" x14ac:dyDescent="0.25">
      <c r="A144" s="5">
        <v>496</v>
      </c>
      <c r="B144" s="6" t="s">
        <v>1240</v>
      </c>
      <c r="C144" s="5" t="s">
        <v>1484</v>
      </c>
      <c r="D144" s="6" t="s">
        <v>1485</v>
      </c>
      <c r="E144" s="5" t="s">
        <v>1486</v>
      </c>
      <c r="F144" s="5">
        <v>48</v>
      </c>
    </row>
    <row r="145" spans="1:6" s="5" customFormat="1" x14ac:dyDescent="0.25">
      <c r="A145" s="5">
        <v>503</v>
      </c>
      <c r="B145" s="6" t="s">
        <v>1240</v>
      </c>
      <c r="C145" s="5" t="s">
        <v>1505</v>
      </c>
      <c r="D145" s="6" t="s">
        <v>1506</v>
      </c>
      <c r="E145" s="5" t="s">
        <v>1356</v>
      </c>
      <c r="F145" s="5">
        <v>46</v>
      </c>
    </row>
    <row r="146" spans="1:6" s="5" customFormat="1" x14ac:dyDescent="0.25">
      <c r="A146" s="5">
        <v>521</v>
      </c>
      <c r="B146" s="6" t="s">
        <v>1240</v>
      </c>
      <c r="C146" s="5" t="s">
        <v>1555</v>
      </c>
      <c r="D146" s="6" t="s">
        <v>1556</v>
      </c>
      <c r="E146" s="5" t="s">
        <v>1557</v>
      </c>
      <c r="F146" s="5">
        <v>46</v>
      </c>
    </row>
    <row r="147" spans="1:6" s="5" customFormat="1" x14ac:dyDescent="0.25">
      <c r="A147" s="5">
        <v>566</v>
      </c>
      <c r="B147" s="6" t="s">
        <v>1240</v>
      </c>
      <c r="C147" s="5" t="s">
        <v>1686</v>
      </c>
      <c r="D147" s="6" t="s">
        <v>1687</v>
      </c>
      <c r="E147" s="5" t="s">
        <v>1688</v>
      </c>
      <c r="F147" s="5">
        <v>40</v>
      </c>
    </row>
    <row r="148" spans="1:6" s="5" customFormat="1" x14ac:dyDescent="0.25">
      <c r="A148" s="5">
        <v>519</v>
      </c>
      <c r="B148" s="6" t="s">
        <v>1240</v>
      </c>
      <c r="C148" s="5" t="s">
        <v>1549</v>
      </c>
      <c r="D148" s="6" t="s">
        <v>1550</v>
      </c>
      <c r="E148" s="5" t="s">
        <v>1551</v>
      </c>
      <c r="F148" s="5">
        <v>39</v>
      </c>
    </row>
    <row r="149" spans="1:6" s="5" customFormat="1" x14ac:dyDescent="0.25">
      <c r="A149" s="5">
        <v>549</v>
      </c>
      <c r="B149" s="6" t="s">
        <v>1240</v>
      </c>
      <c r="C149" s="5" t="s">
        <v>1638</v>
      </c>
      <c r="D149" s="6" t="s">
        <v>1639</v>
      </c>
      <c r="E149" s="5" t="s">
        <v>414</v>
      </c>
      <c r="F149" s="5">
        <v>39</v>
      </c>
    </row>
    <row r="150" spans="1:6" s="5" customFormat="1" x14ac:dyDescent="0.25">
      <c r="A150" s="5">
        <v>495</v>
      </c>
      <c r="B150" s="6" t="s">
        <v>1240</v>
      </c>
      <c r="C150" s="5" t="s">
        <v>1481</v>
      </c>
      <c r="D150" s="6" t="s">
        <v>1482</v>
      </c>
      <c r="E150" s="5" t="s">
        <v>1483</v>
      </c>
      <c r="F150" s="5">
        <v>38</v>
      </c>
    </row>
    <row r="151" spans="1:6" s="5" customFormat="1" x14ac:dyDescent="0.25">
      <c r="A151" s="5">
        <v>498</v>
      </c>
      <c r="B151" s="6" t="s">
        <v>1240</v>
      </c>
      <c r="C151" s="5" t="s">
        <v>1490</v>
      </c>
      <c r="D151" s="6" t="s">
        <v>1491</v>
      </c>
      <c r="E151" s="5" t="s">
        <v>1492</v>
      </c>
      <c r="F151" s="5">
        <v>37</v>
      </c>
    </row>
    <row r="152" spans="1:6" x14ac:dyDescent="0.25">
      <c r="A152" s="5">
        <v>434</v>
      </c>
      <c r="B152" s="6" t="s">
        <v>1240</v>
      </c>
      <c r="C152" s="5" t="s">
        <v>1300</v>
      </c>
      <c r="D152" s="6" t="s">
        <v>1301</v>
      </c>
      <c r="E152" s="5" t="s">
        <v>1302</v>
      </c>
      <c r="F152" s="5">
        <v>35</v>
      </c>
    </row>
    <row r="153" spans="1:6" s="5" customFormat="1" x14ac:dyDescent="0.25">
      <c r="A153" s="5">
        <v>475</v>
      </c>
      <c r="B153" s="6" t="s">
        <v>1240</v>
      </c>
      <c r="C153" s="5" t="s">
        <v>1421</v>
      </c>
      <c r="D153" s="6" t="s">
        <v>1422</v>
      </c>
      <c r="E153" s="5" t="s">
        <v>1423</v>
      </c>
      <c r="F153" s="5">
        <v>30</v>
      </c>
    </row>
    <row r="154" spans="1:6" s="5" customFormat="1" x14ac:dyDescent="0.25">
      <c r="A154" s="5">
        <v>456</v>
      </c>
      <c r="B154" s="6" t="s">
        <v>1240</v>
      </c>
      <c r="C154" s="5" t="s">
        <v>1365</v>
      </c>
      <c r="D154" s="6" t="s">
        <v>1366</v>
      </c>
      <c r="E154" s="5" t="s">
        <v>1367</v>
      </c>
      <c r="F154" s="5">
        <v>29</v>
      </c>
    </row>
    <row r="155" spans="1:6" s="5" customFormat="1" x14ac:dyDescent="0.25">
      <c r="A155" s="5">
        <v>450</v>
      </c>
      <c r="B155" s="6" t="s">
        <v>1240</v>
      </c>
      <c r="C155" s="5" t="s">
        <v>1348</v>
      </c>
      <c r="D155" s="6" t="s">
        <v>1349</v>
      </c>
      <c r="E155" s="5" t="s">
        <v>1350</v>
      </c>
      <c r="F155" s="5">
        <v>25</v>
      </c>
    </row>
    <row r="156" spans="1:6" s="5" customFormat="1" x14ac:dyDescent="0.25">
      <c r="A156" s="5">
        <v>449</v>
      </c>
      <c r="B156" s="6" t="s">
        <v>1240</v>
      </c>
      <c r="C156" s="5" t="s">
        <v>1345</v>
      </c>
      <c r="D156" s="6" t="s">
        <v>1346</v>
      </c>
      <c r="E156" s="5" t="s">
        <v>1347</v>
      </c>
      <c r="F156" s="5">
        <v>18</v>
      </c>
    </row>
    <row r="158" spans="1:6" x14ac:dyDescent="0.25">
      <c r="B158" s="2" t="s">
        <v>2103</v>
      </c>
      <c r="C158" s="18"/>
    </row>
    <row r="159" spans="1:6" s="5" customFormat="1" x14ac:dyDescent="0.25">
      <c r="A159" s="5">
        <v>709</v>
      </c>
      <c r="B159" s="6" t="s">
        <v>1240</v>
      </c>
      <c r="C159" s="19">
        <v>3460599223121810</v>
      </c>
      <c r="D159" s="6" t="s">
        <v>2104</v>
      </c>
      <c r="E159" s="5">
        <v>8012</v>
      </c>
      <c r="F159" s="5">
        <v>90</v>
      </c>
    </row>
    <row r="160" spans="1:6" s="11" customFormat="1" x14ac:dyDescent="0.2">
      <c r="B160" s="12"/>
      <c r="C160" s="20"/>
      <c r="D160" s="20"/>
    </row>
    <row r="162" spans="6:6" x14ac:dyDescent="0.25">
      <c r="F162" s="23" t="s">
        <v>2105</v>
      </c>
    </row>
    <row r="163" spans="6:6" x14ac:dyDescent="0.25">
      <c r="F163" s="25">
        <v>45286</v>
      </c>
    </row>
  </sheetData>
  <sortState ref="A2:F156">
    <sortCondition descending="1" ref="F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DC5A-B177-416C-B41B-186E70EF82FE}">
  <dimension ref="A1:F36"/>
  <sheetViews>
    <sheetView topLeftCell="B1" workbookViewId="0">
      <selection activeCell="G5" sqref="G5"/>
    </sheetView>
  </sheetViews>
  <sheetFormatPr defaultRowHeight="15.75" x14ac:dyDescent="0.25"/>
  <cols>
    <col min="1" max="1" width="7.25" style="1" bestFit="1" customWidth="1"/>
    <col min="2" max="2" width="56.25" style="2" bestFit="1" customWidth="1"/>
    <col min="3" max="3" width="17.125" style="1" bestFit="1" customWidth="1"/>
    <col min="4" max="4" width="35.75" style="2" bestFit="1" customWidth="1"/>
    <col min="5" max="5" width="18.625" style="1" bestFit="1" customWidth="1"/>
    <col min="6" max="6" width="14.75" style="1" bestFit="1" customWidth="1"/>
    <col min="7" max="16384" width="9" style="1"/>
  </cols>
  <sheetData>
    <row r="1" spans="1:6" s="3" customFormat="1" ht="18.75" x14ac:dyDescent="0.25">
      <c r="A1" s="3" t="s">
        <v>2082</v>
      </c>
      <c r="B1" s="4" t="s">
        <v>0</v>
      </c>
      <c r="C1" s="3" t="s">
        <v>1</v>
      </c>
      <c r="D1" s="4" t="s">
        <v>2</v>
      </c>
      <c r="E1" s="3" t="s">
        <v>3</v>
      </c>
      <c r="F1" s="3" t="s">
        <v>2083</v>
      </c>
    </row>
    <row r="2" spans="1:6" x14ac:dyDescent="0.25">
      <c r="A2" s="5">
        <v>388</v>
      </c>
      <c r="B2" s="6" t="s">
        <v>1150</v>
      </c>
      <c r="C2" s="5" t="s">
        <v>1163</v>
      </c>
      <c r="D2" s="6" t="s">
        <v>1164</v>
      </c>
      <c r="E2" s="5" t="s">
        <v>1165</v>
      </c>
      <c r="F2" s="5">
        <v>115</v>
      </c>
    </row>
    <row r="3" spans="1:6" x14ac:dyDescent="0.25">
      <c r="A3" s="5">
        <v>386</v>
      </c>
      <c r="B3" s="6" t="s">
        <v>1150</v>
      </c>
      <c r="C3" s="5" t="s">
        <v>1157</v>
      </c>
      <c r="D3" s="6" t="s">
        <v>1158</v>
      </c>
      <c r="E3" s="5" t="s">
        <v>1159</v>
      </c>
      <c r="F3" s="5">
        <v>113</v>
      </c>
    </row>
    <row r="4" spans="1:6" x14ac:dyDescent="0.25">
      <c r="A4" s="5">
        <v>385</v>
      </c>
      <c r="B4" s="6" t="s">
        <v>1150</v>
      </c>
      <c r="C4" s="5" t="s">
        <v>1154</v>
      </c>
      <c r="D4" s="6" t="s">
        <v>1155</v>
      </c>
      <c r="E4" s="5" t="s">
        <v>1156</v>
      </c>
      <c r="F4" s="5">
        <v>108</v>
      </c>
    </row>
    <row r="5" spans="1:6" x14ac:dyDescent="0.25">
      <c r="A5" s="5">
        <v>412</v>
      </c>
      <c r="B5" s="6" t="s">
        <v>1150</v>
      </c>
      <c r="C5" s="5" t="s">
        <v>1234</v>
      </c>
      <c r="D5" s="6" t="s">
        <v>1235</v>
      </c>
      <c r="E5" s="5" t="s">
        <v>1236</v>
      </c>
      <c r="F5" s="5">
        <v>107</v>
      </c>
    </row>
    <row r="6" spans="1:6" x14ac:dyDescent="0.25">
      <c r="A6" s="5">
        <v>395</v>
      </c>
      <c r="B6" s="6" t="s">
        <v>1150</v>
      </c>
      <c r="C6" s="5" t="s">
        <v>1184</v>
      </c>
      <c r="D6" s="6" t="s">
        <v>1185</v>
      </c>
      <c r="E6" s="5" t="s">
        <v>1186</v>
      </c>
      <c r="F6" s="5">
        <v>105</v>
      </c>
    </row>
    <row r="7" spans="1:6" x14ac:dyDescent="0.25">
      <c r="A7" s="5">
        <v>413</v>
      </c>
      <c r="B7" s="6" t="s">
        <v>1150</v>
      </c>
      <c r="C7" s="5" t="s">
        <v>1237</v>
      </c>
      <c r="D7" s="6" t="s">
        <v>1238</v>
      </c>
      <c r="E7" s="5" t="s">
        <v>1239</v>
      </c>
      <c r="F7" s="5">
        <v>100</v>
      </c>
    </row>
    <row r="8" spans="1:6" x14ac:dyDescent="0.25">
      <c r="A8" s="5">
        <v>392</v>
      </c>
      <c r="B8" s="6" t="s">
        <v>1150</v>
      </c>
      <c r="C8" s="5" t="s">
        <v>1175</v>
      </c>
      <c r="D8" s="6" t="s">
        <v>1176</v>
      </c>
      <c r="E8" s="5" t="s">
        <v>1177</v>
      </c>
      <c r="F8" s="5">
        <v>97</v>
      </c>
    </row>
    <row r="9" spans="1:6" x14ac:dyDescent="0.25">
      <c r="A9" s="5">
        <v>393</v>
      </c>
      <c r="B9" s="6" t="s">
        <v>1150</v>
      </c>
      <c r="C9" s="5" t="s">
        <v>1178</v>
      </c>
      <c r="D9" s="6" t="s">
        <v>1179</v>
      </c>
      <c r="E9" s="5" t="s">
        <v>1180</v>
      </c>
      <c r="F9" s="5">
        <v>96</v>
      </c>
    </row>
    <row r="10" spans="1:6" x14ac:dyDescent="0.25">
      <c r="A10" s="5">
        <v>390</v>
      </c>
      <c r="B10" s="6" t="s">
        <v>1150</v>
      </c>
      <c r="C10" s="5" t="s">
        <v>1169</v>
      </c>
      <c r="D10" s="6" t="s">
        <v>1170</v>
      </c>
      <c r="E10" s="5" t="s">
        <v>1171</v>
      </c>
      <c r="F10" s="5">
        <v>94</v>
      </c>
    </row>
    <row r="11" spans="1:6" x14ac:dyDescent="0.25">
      <c r="A11" s="5">
        <v>387</v>
      </c>
      <c r="B11" s="6" t="s">
        <v>1150</v>
      </c>
      <c r="C11" s="5" t="s">
        <v>1160</v>
      </c>
      <c r="D11" s="6" t="s">
        <v>1161</v>
      </c>
      <c r="E11" s="5" t="s">
        <v>1162</v>
      </c>
      <c r="F11" s="5">
        <v>93</v>
      </c>
    </row>
    <row r="12" spans="1:6" x14ac:dyDescent="0.25">
      <c r="A12" s="1">
        <v>411</v>
      </c>
      <c r="B12" s="6" t="s">
        <v>1150</v>
      </c>
      <c r="C12" s="5" t="s">
        <v>1231</v>
      </c>
      <c r="D12" s="6" t="s">
        <v>1232</v>
      </c>
      <c r="E12" s="5" t="s">
        <v>1233</v>
      </c>
      <c r="F12" s="5">
        <v>92</v>
      </c>
    </row>
    <row r="13" spans="1:6" x14ac:dyDescent="0.25">
      <c r="A13" s="5">
        <v>389</v>
      </c>
      <c r="B13" s="6" t="s">
        <v>1150</v>
      </c>
      <c r="C13" s="5" t="s">
        <v>1166</v>
      </c>
      <c r="D13" s="6" t="s">
        <v>1167</v>
      </c>
      <c r="E13" s="5" t="s">
        <v>1168</v>
      </c>
      <c r="F13" s="5">
        <v>87</v>
      </c>
    </row>
    <row r="14" spans="1:6" x14ac:dyDescent="0.25">
      <c r="A14" s="1">
        <v>406</v>
      </c>
      <c r="B14" s="6" t="s">
        <v>1150</v>
      </c>
      <c r="C14" s="5" t="s">
        <v>1217</v>
      </c>
      <c r="D14" s="6" t="s">
        <v>1218</v>
      </c>
      <c r="E14" s="5" t="s">
        <v>972</v>
      </c>
      <c r="F14" s="5">
        <v>86</v>
      </c>
    </row>
    <row r="15" spans="1:6" x14ac:dyDescent="0.25">
      <c r="A15" s="5">
        <v>398</v>
      </c>
      <c r="B15" s="6" t="s">
        <v>1150</v>
      </c>
      <c r="C15" s="5" t="s">
        <v>1193</v>
      </c>
      <c r="D15" s="6" t="s">
        <v>1194</v>
      </c>
      <c r="E15" s="5" t="s">
        <v>1195</v>
      </c>
      <c r="F15" s="5">
        <v>85</v>
      </c>
    </row>
    <row r="16" spans="1:6" x14ac:dyDescent="0.25">
      <c r="A16" s="1">
        <v>402</v>
      </c>
      <c r="B16" s="6" t="s">
        <v>1150</v>
      </c>
      <c r="C16" s="5" t="s">
        <v>1205</v>
      </c>
      <c r="D16" s="6" t="s">
        <v>1206</v>
      </c>
      <c r="E16" s="5" t="s">
        <v>1207</v>
      </c>
      <c r="F16" s="5">
        <v>85</v>
      </c>
    </row>
    <row r="17" spans="1:6" x14ac:dyDescent="0.25">
      <c r="A17" s="5">
        <v>397</v>
      </c>
      <c r="B17" s="6" t="s">
        <v>1150</v>
      </c>
      <c r="C17" s="5" t="s">
        <v>1190</v>
      </c>
      <c r="D17" s="6" t="s">
        <v>1191</v>
      </c>
      <c r="E17" s="5" t="s">
        <v>1192</v>
      </c>
      <c r="F17" s="5">
        <v>84</v>
      </c>
    </row>
    <row r="18" spans="1:6" x14ac:dyDescent="0.25">
      <c r="A18" s="5">
        <v>384</v>
      </c>
      <c r="B18" s="6" t="s">
        <v>1150</v>
      </c>
      <c r="C18" s="5" t="s">
        <v>1151</v>
      </c>
      <c r="D18" s="6" t="s">
        <v>1152</v>
      </c>
      <c r="E18" s="5" t="s">
        <v>1153</v>
      </c>
      <c r="F18" s="5">
        <v>84</v>
      </c>
    </row>
    <row r="19" spans="1:6" x14ac:dyDescent="0.25">
      <c r="A19" s="5">
        <v>404</v>
      </c>
      <c r="B19" s="6" t="s">
        <v>1150</v>
      </c>
      <c r="C19" s="5" t="s">
        <v>1211</v>
      </c>
      <c r="D19" s="6" t="s">
        <v>1212</v>
      </c>
      <c r="E19" s="5" t="s">
        <v>1213</v>
      </c>
      <c r="F19" s="5">
        <v>82</v>
      </c>
    </row>
    <row r="20" spans="1:6" x14ac:dyDescent="0.25">
      <c r="A20" s="5">
        <v>394</v>
      </c>
      <c r="B20" s="6" t="s">
        <v>1150</v>
      </c>
      <c r="C20" s="5" t="s">
        <v>1181</v>
      </c>
      <c r="D20" s="6" t="s">
        <v>1182</v>
      </c>
      <c r="E20" s="5" t="s">
        <v>1183</v>
      </c>
      <c r="F20" s="5">
        <v>81</v>
      </c>
    </row>
    <row r="21" spans="1:6" x14ac:dyDescent="0.25">
      <c r="A21" s="5">
        <v>403</v>
      </c>
      <c r="B21" s="6" t="s">
        <v>1150</v>
      </c>
      <c r="C21" s="5" t="s">
        <v>1208</v>
      </c>
      <c r="D21" s="6" t="s">
        <v>1209</v>
      </c>
      <c r="E21" s="5" t="s">
        <v>1210</v>
      </c>
      <c r="F21" s="5">
        <v>79</v>
      </c>
    </row>
    <row r="22" spans="1:6" x14ac:dyDescent="0.25">
      <c r="A22" s="5">
        <v>401</v>
      </c>
      <c r="B22" s="6" t="s">
        <v>1150</v>
      </c>
      <c r="C22" s="5" t="s">
        <v>1202</v>
      </c>
      <c r="D22" s="6" t="s">
        <v>1203</v>
      </c>
      <c r="E22" s="5" t="s">
        <v>1204</v>
      </c>
      <c r="F22" s="5">
        <v>78</v>
      </c>
    </row>
    <row r="23" spans="1:6" x14ac:dyDescent="0.25">
      <c r="A23" s="1">
        <v>396</v>
      </c>
      <c r="B23" s="6" t="s">
        <v>1150</v>
      </c>
      <c r="C23" s="5" t="s">
        <v>1187</v>
      </c>
      <c r="D23" s="6" t="s">
        <v>1188</v>
      </c>
      <c r="E23" s="5" t="s">
        <v>1189</v>
      </c>
      <c r="F23" s="5">
        <v>78</v>
      </c>
    </row>
    <row r="24" spans="1:6" x14ac:dyDescent="0.25">
      <c r="A24" s="5">
        <v>409</v>
      </c>
      <c r="B24" s="6" t="s">
        <v>1150</v>
      </c>
      <c r="C24" s="5" t="s">
        <v>1225</v>
      </c>
      <c r="D24" s="6" t="s">
        <v>1226</v>
      </c>
      <c r="E24" s="5" t="s">
        <v>1227</v>
      </c>
      <c r="F24" s="5">
        <v>72</v>
      </c>
    </row>
    <row r="25" spans="1:6" x14ac:dyDescent="0.25">
      <c r="A25" s="5">
        <v>391</v>
      </c>
      <c r="B25" s="6" t="s">
        <v>1150</v>
      </c>
      <c r="C25" s="5" t="s">
        <v>1172</v>
      </c>
      <c r="D25" s="6" t="s">
        <v>1173</v>
      </c>
      <c r="E25" s="5" t="s">
        <v>1174</v>
      </c>
      <c r="F25" s="5">
        <v>64</v>
      </c>
    </row>
    <row r="26" spans="1:6" x14ac:dyDescent="0.25">
      <c r="A26" s="5">
        <v>407</v>
      </c>
      <c r="B26" s="6" t="s">
        <v>1150</v>
      </c>
      <c r="C26" s="5" t="s">
        <v>1219</v>
      </c>
      <c r="D26" s="6" t="s">
        <v>1220</v>
      </c>
      <c r="E26" s="5" t="s">
        <v>1221</v>
      </c>
      <c r="F26" s="5">
        <v>53</v>
      </c>
    </row>
    <row r="27" spans="1:6" x14ac:dyDescent="0.25">
      <c r="A27" s="5">
        <v>399</v>
      </c>
      <c r="B27" s="6" t="s">
        <v>1150</v>
      </c>
      <c r="C27" s="5" t="s">
        <v>1196</v>
      </c>
      <c r="D27" s="6" t="s">
        <v>1197</v>
      </c>
      <c r="E27" s="5" t="s">
        <v>1198</v>
      </c>
      <c r="F27" s="5">
        <v>50</v>
      </c>
    </row>
    <row r="28" spans="1:6" x14ac:dyDescent="0.25">
      <c r="A28" s="5">
        <v>400</v>
      </c>
      <c r="B28" s="6" t="s">
        <v>1150</v>
      </c>
      <c r="C28" s="5" t="s">
        <v>1199</v>
      </c>
      <c r="D28" s="6" t="s">
        <v>1200</v>
      </c>
      <c r="E28" s="5" t="s">
        <v>1201</v>
      </c>
      <c r="F28" s="5">
        <v>45</v>
      </c>
    </row>
    <row r="29" spans="1:6" x14ac:dyDescent="0.25">
      <c r="A29" s="5">
        <v>410</v>
      </c>
      <c r="B29" s="6" t="s">
        <v>1150</v>
      </c>
      <c r="C29" s="5" t="s">
        <v>1228</v>
      </c>
      <c r="D29" s="6" t="s">
        <v>1229</v>
      </c>
      <c r="E29" s="5" t="s">
        <v>1230</v>
      </c>
      <c r="F29" s="5">
        <v>40</v>
      </c>
    </row>
    <row r="30" spans="1:6" x14ac:dyDescent="0.25">
      <c r="A30" s="5">
        <v>408</v>
      </c>
      <c r="B30" s="6" t="s">
        <v>1150</v>
      </c>
      <c r="C30" s="5" t="s">
        <v>1222</v>
      </c>
      <c r="D30" s="6" t="s">
        <v>1223</v>
      </c>
      <c r="E30" s="5" t="s">
        <v>1224</v>
      </c>
      <c r="F30" s="5">
        <v>32</v>
      </c>
    </row>
    <row r="31" spans="1:6" x14ac:dyDescent="0.25">
      <c r="A31" s="5">
        <v>405</v>
      </c>
      <c r="B31" s="6" t="s">
        <v>1150</v>
      </c>
      <c r="C31" s="5" t="s">
        <v>1214</v>
      </c>
      <c r="D31" s="6" t="s">
        <v>1215</v>
      </c>
      <c r="E31" s="5" t="s">
        <v>1216</v>
      </c>
      <c r="F31" s="5">
        <v>17</v>
      </c>
    </row>
    <row r="35" spans="6:6" x14ac:dyDescent="0.25">
      <c r="F35" s="11"/>
    </row>
    <row r="36" spans="6:6" x14ac:dyDescent="0.25">
      <c r="F36" s="25"/>
    </row>
  </sheetData>
  <sortState ref="A2:F31">
    <sortCondition descending="1" ref="F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07FF-39E4-4C55-867F-DD14CE2F962D}">
  <sheetPr>
    <tabColor rgb="FF00B050"/>
  </sheetPr>
  <dimension ref="A1:H111"/>
  <sheetViews>
    <sheetView workbookViewId="0">
      <selection activeCell="G13" sqref="G13"/>
    </sheetView>
  </sheetViews>
  <sheetFormatPr defaultRowHeight="15.75" x14ac:dyDescent="0.25"/>
  <cols>
    <col min="1" max="1" width="7.25" style="1" bestFit="1" customWidth="1"/>
    <col min="2" max="2" width="56.25" style="2" bestFit="1" customWidth="1"/>
    <col min="3" max="3" width="19.625" style="1" bestFit="1" customWidth="1"/>
    <col min="4" max="4" width="35.75" style="2" bestFit="1" customWidth="1"/>
    <col min="5" max="5" width="18.625" style="1" bestFit="1" customWidth="1"/>
    <col min="6" max="6" width="14.75" style="1" bestFit="1" customWidth="1"/>
    <col min="7" max="16384" width="9" style="1"/>
  </cols>
  <sheetData>
    <row r="1" spans="1:8" s="3" customFormat="1" ht="18.75" x14ac:dyDescent="0.25">
      <c r="A1" s="3" t="s">
        <v>2082</v>
      </c>
      <c r="B1" s="4" t="s">
        <v>0</v>
      </c>
      <c r="C1" s="3" t="s">
        <v>1</v>
      </c>
      <c r="D1" s="4" t="s">
        <v>2</v>
      </c>
      <c r="E1" s="3" t="s">
        <v>3</v>
      </c>
      <c r="F1" s="3" t="s">
        <v>2083</v>
      </c>
    </row>
    <row r="2" spans="1:8" s="27" customFormat="1" x14ac:dyDescent="0.25">
      <c r="A2" s="27">
        <v>214</v>
      </c>
      <c r="B2" s="28" t="s">
        <v>460</v>
      </c>
      <c r="C2" s="27" t="s">
        <v>642</v>
      </c>
      <c r="D2" s="28" t="s">
        <v>643</v>
      </c>
      <c r="E2" s="27" t="s">
        <v>644</v>
      </c>
      <c r="F2" s="27">
        <v>178</v>
      </c>
    </row>
    <row r="3" spans="1:8" s="27" customFormat="1" x14ac:dyDescent="0.25">
      <c r="A3" s="27">
        <v>226</v>
      </c>
      <c r="B3" s="28" t="s">
        <v>460</v>
      </c>
      <c r="C3" s="27" t="s">
        <v>678</v>
      </c>
      <c r="D3" s="28" t="s">
        <v>679</v>
      </c>
      <c r="E3" s="27" t="s">
        <v>680</v>
      </c>
      <c r="F3" s="27">
        <v>178</v>
      </c>
    </row>
    <row r="4" spans="1:8" s="27" customFormat="1" x14ac:dyDescent="0.25">
      <c r="A4" s="27">
        <v>158</v>
      </c>
      <c r="B4" s="28" t="s">
        <v>460</v>
      </c>
      <c r="C4" s="27" t="s">
        <v>476</v>
      </c>
      <c r="D4" s="28" t="s">
        <v>477</v>
      </c>
      <c r="E4" s="27" t="s">
        <v>478</v>
      </c>
      <c r="F4" s="27">
        <v>177</v>
      </c>
    </row>
    <row r="5" spans="1:8" s="5" customFormat="1" x14ac:dyDescent="0.25">
      <c r="A5" s="5">
        <v>213</v>
      </c>
      <c r="B5" s="6" t="s">
        <v>460</v>
      </c>
      <c r="C5" s="5" t="s">
        <v>639</v>
      </c>
      <c r="D5" s="6" t="s">
        <v>640</v>
      </c>
      <c r="E5" s="5" t="s">
        <v>641</v>
      </c>
      <c r="F5" s="5">
        <v>158</v>
      </c>
    </row>
    <row r="6" spans="1:8" x14ac:dyDescent="0.25">
      <c r="A6" s="5">
        <v>228</v>
      </c>
      <c r="B6" s="6" t="s">
        <v>460</v>
      </c>
      <c r="C6" s="5" t="s">
        <v>684</v>
      </c>
      <c r="D6" s="6" t="s">
        <v>685</v>
      </c>
      <c r="E6" s="5" t="s">
        <v>686</v>
      </c>
      <c r="F6" s="5">
        <v>157</v>
      </c>
    </row>
    <row r="7" spans="1:8" s="5" customFormat="1" x14ac:dyDescent="0.25">
      <c r="A7" s="5">
        <v>221</v>
      </c>
      <c r="B7" s="6" t="s">
        <v>460</v>
      </c>
      <c r="C7" s="5" t="s">
        <v>663</v>
      </c>
      <c r="D7" s="6" t="s">
        <v>664</v>
      </c>
      <c r="E7" s="5" t="s">
        <v>665</v>
      </c>
      <c r="F7" s="5">
        <v>156</v>
      </c>
    </row>
    <row r="8" spans="1:8" x14ac:dyDescent="0.25">
      <c r="A8" s="5">
        <v>229</v>
      </c>
      <c r="B8" s="6" t="s">
        <v>460</v>
      </c>
      <c r="C8" s="5" t="s">
        <v>687</v>
      </c>
      <c r="D8" s="6" t="s">
        <v>688</v>
      </c>
      <c r="E8" s="5" t="s">
        <v>689</v>
      </c>
      <c r="F8" s="5">
        <v>154</v>
      </c>
    </row>
    <row r="9" spans="1:8" s="5" customFormat="1" x14ac:dyDescent="0.25">
      <c r="A9" s="5">
        <v>181</v>
      </c>
      <c r="B9" s="6" t="s">
        <v>460</v>
      </c>
      <c r="C9" s="5" t="s">
        <v>544</v>
      </c>
      <c r="D9" s="6" t="s">
        <v>545</v>
      </c>
      <c r="E9" s="5" t="s">
        <v>546</v>
      </c>
      <c r="F9" s="5">
        <v>151</v>
      </c>
    </row>
    <row r="10" spans="1:8" s="5" customFormat="1" x14ac:dyDescent="0.25">
      <c r="A10" s="5">
        <v>216</v>
      </c>
      <c r="B10" s="6" t="s">
        <v>460</v>
      </c>
      <c r="C10" s="5" t="s">
        <v>648</v>
      </c>
      <c r="D10" s="6" t="s">
        <v>649</v>
      </c>
      <c r="E10" s="5" t="s">
        <v>650</v>
      </c>
      <c r="F10" s="5">
        <v>149</v>
      </c>
    </row>
    <row r="11" spans="1:8" x14ac:dyDescent="0.25">
      <c r="A11" s="5">
        <v>154</v>
      </c>
      <c r="B11" s="6" t="s">
        <v>460</v>
      </c>
      <c r="C11" s="5" t="s">
        <v>464</v>
      </c>
      <c r="D11" s="6" t="s">
        <v>465</v>
      </c>
      <c r="E11" s="5" t="s">
        <v>466</v>
      </c>
      <c r="F11" s="5">
        <v>147</v>
      </c>
    </row>
    <row r="12" spans="1:8" x14ac:dyDescent="0.25">
      <c r="A12" s="5">
        <v>160</v>
      </c>
      <c r="B12" s="6" t="s">
        <v>460</v>
      </c>
      <c r="C12" s="5" t="s">
        <v>482</v>
      </c>
      <c r="D12" s="6" t="s">
        <v>483</v>
      </c>
      <c r="E12" s="5" t="s">
        <v>484</v>
      </c>
      <c r="F12" s="5">
        <v>141</v>
      </c>
    </row>
    <row r="13" spans="1:8" x14ac:dyDescent="0.25">
      <c r="A13" s="5">
        <v>174</v>
      </c>
      <c r="B13" s="6" t="s">
        <v>460</v>
      </c>
      <c r="C13" s="5" t="s">
        <v>523</v>
      </c>
      <c r="D13" s="6" t="s">
        <v>524</v>
      </c>
      <c r="E13" s="5" t="s">
        <v>525</v>
      </c>
      <c r="F13" s="5">
        <v>136</v>
      </c>
    </row>
    <row r="14" spans="1:8" x14ac:dyDescent="0.25">
      <c r="A14" s="5">
        <v>218</v>
      </c>
      <c r="B14" s="6" t="s">
        <v>460</v>
      </c>
      <c r="C14" s="5" t="s">
        <v>654</v>
      </c>
      <c r="D14" s="6" t="s">
        <v>655</v>
      </c>
      <c r="E14" s="5" t="s">
        <v>656</v>
      </c>
      <c r="F14" s="5">
        <v>136</v>
      </c>
      <c r="H14" s="1">
        <v>2</v>
      </c>
    </row>
    <row r="15" spans="1:8" x14ac:dyDescent="0.25">
      <c r="A15" s="5">
        <v>220</v>
      </c>
      <c r="B15" s="6" t="s">
        <v>460</v>
      </c>
      <c r="C15" s="5" t="s">
        <v>660</v>
      </c>
      <c r="D15" s="6" t="s">
        <v>661</v>
      </c>
      <c r="E15" s="5" t="s">
        <v>662</v>
      </c>
      <c r="F15" s="5">
        <v>133</v>
      </c>
    </row>
    <row r="16" spans="1:8" s="5" customFormat="1" x14ac:dyDescent="0.25">
      <c r="A16" s="5">
        <v>211</v>
      </c>
      <c r="B16" s="6" t="s">
        <v>460</v>
      </c>
      <c r="C16" s="5" t="s">
        <v>633</v>
      </c>
      <c r="D16" s="6" t="s">
        <v>634</v>
      </c>
      <c r="E16" s="5" t="s">
        <v>635</v>
      </c>
      <c r="F16" s="5">
        <v>132</v>
      </c>
    </row>
    <row r="17" spans="1:8" x14ac:dyDescent="0.25">
      <c r="A17" s="5">
        <v>209</v>
      </c>
      <c r="B17" s="6" t="s">
        <v>460</v>
      </c>
      <c r="C17" s="5" t="s">
        <v>627</v>
      </c>
      <c r="D17" s="6" t="s">
        <v>628</v>
      </c>
      <c r="E17" s="5" t="s">
        <v>629</v>
      </c>
      <c r="F17" s="5">
        <v>131</v>
      </c>
    </row>
    <row r="18" spans="1:8" x14ac:dyDescent="0.25">
      <c r="A18" s="5">
        <v>219</v>
      </c>
      <c r="B18" s="6" t="s">
        <v>460</v>
      </c>
      <c r="C18" s="5" t="s">
        <v>657</v>
      </c>
      <c r="D18" s="6" t="s">
        <v>658</v>
      </c>
      <c r="E18" s="5" t="s">
        <v>659</v>
      </c>
      <c r="F18" s="5">
        <v>128</v>
      </c>
    </row>
    <row r="19" spans="1:8" s="5" customFormat="1" x14ac:dyDescent="0.25">
      <c r="A19" s="5">
        <v>185</v>
      </c>
      <c r="B19" s="6" t="s">
        <v>460</v>
      </c>
      <c r="C19" s="5" t="s">
        <v>556</v>
      </c>
      <c r="D19" s="6" t="s">
        <v>557</v>
      </c>
      <c r="E19" s="5" t="s">
        <v>558</v>
      </c>
      <c r="F19" s="5">
        <v>127</v>
      </c>
    </row>
    <row r="20" spans="1:8" s="5" customFormat="1" x14ac:dyDescent="0.25">
      <c r="A20" s="5">
        <v>195</v>
      </c>
      <c r="B20" s="6" t="s">
        <v>460</v>
      </c>
      <c r="C20" s="5" t="s">
        <v>586</v>
      </c>
      <c r="D20" s="6" t="s">
        <v>587</v>
      </c>
      <c r="E20" s="5" t="s">
        <v>588</v>
      </c>
      <c r="F20" s="5">
        <v>125</v>
      </c>
    </row>
    <row r="21" spans="1:8" x14ac:dyDescent="0.25">
      <c r="A21" s="5">
        <v>255</v>
      </c>
      <c r="B21" s="6" t="s">
        <v>460</v>
      </c>
      <c r="C21" s="5" t="s">
        <v>764</v>
      </c>
      <c r="D21" s="6" t="s">
        <v>765</v>
      </c>
      <c r="E21" s="5" t="s">
        <v>766</v>
      </c>
      <c r="F21" s="5">
        <v>123</v>
      </c>
    </row>
    <row r="22" spans="1:8" x14ac:dyDescent="0.25">
      <c r="A22" s="5">
        <v>203</v>
      </c>
      <c r="B22" s="6" t="s">
        <v>460</v>
      </c>
      <c r="C22" s="5" t="s">
        <v>609</v>
      </c>
      <c r="D22" s="6" t="s">
        <v>610</v>
      </c>
      <c r="E22" s="5" t="s">
        <v>611</v>
      </c>
      <c r="F22" s="5">
        <v>122</v>
      </c>
    </row>
    <row r="23" spans="1:8" x14ac:dyDescent="0.25">
      <c r="A23" s="5">
        <v>164</v>
      </c>
      <c r="B23" s="6" t="s">
        <v>460</v>
      </c>
      <c r="C23" s="5" t="s">
        <v>494</v>
      </c>
      <c r="D23" s="6" t="s">
        <v>495</v>
      </c>
      <c r="E23" s="5" t="s">
        <v>496</v>
      </c>
      <c r="F23" s="5">
        <v>122</v>
      </c>
    </row>
    <row r="24" spans="1:8" x14ac:dyDescent="0.25">
      <c r="A24" s="5">
        <v>239</v>
      </c>
      <c r="B24" s="6" t="s">
        <v>460</v>
      </c>
      <c r="C24" s="5" t="s">
        <v>716</v>
      </c>
      <c r="D24" s="6" t="s">
        <v>717</v>
      </c>
      <c r="E24" s="5" t="s">
        <v>718</v>
      </c>
      <c r="F24" s="5">
        <v>121</v>
      </c>
      <c r="H24" s="1">
        <v>3</v>
      </c>
    </row>
    <row r="25" spans="1:8" s="5" customFormat="1" x14ac:dyDescent="0.25">
      <c r="A25" s="5">
        <v>208</v>
      </c>
      <c r="B25" s="6" t="s">
        <v>460</v>
      </c>
      <c r="C25" s="5" t="s">
        <v>624</v>
      </c>
      <c r="D25" s="6" t="s">
        <v>625</v>
      </c>
      <c r="E25" s="5" t="s">
        <v>626</v>
      </c>
      <c r="F25" s="5">
        <v>120</v>
      </c>
    </row>
    <row r="26" spans="1:8" s="5" customFormat="1" x14ac:dyDescent="0.25">
      <c r="A26" s="5">
        <v>170</v>
      </c>
      <c r="B26" s="6" t="s">
        <v>460</v>
      </c>
      <c r="C26" s="5" t="s">
        <v>511</v>
      </c>
      <c r="D26" s="6" t="s">
        <v>512</v>
      </c>
      <c r="E26" s="5" t="s">
        <v>513</v>
      </c>
      <c r="F26" s="5">
        <v>120</v>
      </c>
    </row>
    <row r="27" spans="1:8" x14ac:dyDescent="0.25">
      <c r="A27" s="5">
        <v>207</v>
      </c>
      <c r="B27" s="6" t="s">
        <v>460</v>
      </c>
      <c r="C27" s="5" t="s">
        <v>621</v>
      </c>
      <c r="D27" s="6" t="s">
        <v>622</v>
      </c>
      <c r="E27" s="5" t="s">
        <v>623</v>
      </c>
      <c r="F27" s="5">
        <v>119</v>
      </c>
    </row>
    <row r="28" spans="1:8" x14ac:dyDescent="0.25">
      <c r="A28" s="5">
        <v>190</v>
      </c>
      <c r="B28" s="6" t="s">
        <v>460</v>
      </c>
      <c r="C28" s="5" t="s">
        <v>571</v>
      </c>
      <c r="D28" s="6" t="s">
        <v>572</v>
      </c>
      <c r="E28" s="5" t="s">
        <v>573</v>
      </c>
      <c r="F28" s="5">
        <v>118</v>
      </c>
      <c r="H28" s="1">
        <v>4</v>
      </c>
    </row>
    <row r="29" spans="1:8" s="5" customFormat="1" x14ac:dyDescent="0.25">
      <c r="A29" s="5">
        <v>215</v>
      </c>
      <c r="B29" s="6" t="s">
        <v>460</v>
      </c>
      <c r="C29" s="5" t="s">
        <v>645</v>
      </c>
      <c r="D29" s="6" t="s">
        <v>646</v>
      </c>
      <c r="E29" s="5" t="s">
        <v>647</v>
      </c>
      <c r="F29" s="5">
        <v>117</v>
      </c>
    </row>
    <row r="30" spans="1:8" s="5" customFormat="1" x14ac:dyDescent="0.25">
      <c r="A30" s="5">
        <v>210</v>
      </c>
      <c r="B30" s="6" t="s">
        <v>460</v>
      </c>
      <c r="C30" s="5" t="s">
        <v>630</v>
      </c>
      <c r="D30" s="6" t="s">
        <v>631</v>
      </c>
      <c r="E30" s="5" t="s">
        <v>632</v>
      </c>
      <c r="F30" s="5">
        <v>115</v>
      </c>
    </row>
    <row r="31" spans="1:8" x14ac:dyDescent="0.25">
      <c r="A31" s="5">
        <v>199</v>
      </c>
      <c r="B31" s="6" t="s">
        <v>460</v>
      </c>
      <c r="C31" s="5" t="s">
        <v>598</v>
      </c>
      <c r="D31" s="6" t="s">
        <v>599</v>
      </c>
      <c r="E31" s="5" t="s">
        <v>600</v>
      </c>
      <c r="F31" s="5">
        <v>115</v>
      </c>
    </row>
    <row r="32" spans="1:8" x14ac:dyDescent="0.25">
      <c r="A32" s="5">
        <v>168</v>
      </c>
      <c r="B32" s="6" t="s">
        <v>460</v>
      </c>
      <c r="C32" s="5" t="s">
        <v>505</v>
      </c>
      <c r="D32" s="6" t="s">
        <v>506</v>
      </c>
      <c r="E32" s="5" t="s">
        <v>507</v>
      </c>
      <c r="F32" s="5">
        <v>114</v>
      </c>
    </row>
    <row r="33" spans="1:8" x14ac:dyDescent="0.25">
      <c r="A33" s="5">
        <v>231</v>
      </c>
      <c r="B33" s="6" t="s">
        <v>460</v>
      </c>
      <c r="C33" s="5" t="s">
        <v>693</v>
      </c>
      <c r="D33" s="6" t="s">
        <v>694</v>
      </c>
      <c r="E33" s="5" t="s">
        <v>695</v>
      </c>
      <c r="F33" s="5">
        <v>113</v>
      </c>
    </row>
    <row r="34" spans="1:8" s="5" customFormat="1" x14ac:dyDescent="0.25">
      <c r="A34" s="5">
        <v>172</v>
      </c>
      <c r="B34" s="6" t="s">
        <v>460</v>
      </c>
      <c r="C34" s="5" t="s">
        <v>517</v>
      </c>
      <c r="D34" s="6" t="s">
        <v>518</v>
      </c>
      <c r="E34" s="5" t="s">
        <v>519</v>
      </c>
      <c r="F34" s="5">
        <v>113</v>
      </c>
    </row>
    <row r="35" spans="1:8" s="5" customFormat="1" x14ac:dyDescent="0.25">
      <c r="A35" s="5">
        <v>222</v>
      </c>
      <c r="B35" s="6" t="s">
        <v>460</v>
      </c>
      <c r="C35" s="5" t="s">
        <v>666</v>
      </c>
      <c r="D35" s="6" t="s">
        <v>667</v>
      </c>
      <c r="E35" s="5" t="s">
        <v>668</v>
      </c>
      <c r="F35" s="5">
        <v>113</v>
      </c>
    </row>
    <row r="36" spans="1:8" x14ac:dyDescent="0.25">
      <c r="A36" s="5">
        <v>156</v>
      </c>
      <c r="B36" s="6" t="s">
        <v>460</v>
      </c>
      <c r="C36" s="5" t="s">
        <v>470</v>
      </c>
      <c r="D36" s="6" t="s">
        <v>471</v>
      </c>
      <c r="E36" s="5" t="s">
        <v>472</v>
      </c>
      <c r="F36" s="5">
        <v>111</v>
      </c>
    </row>
    <row r="37" spans="1:8" s="5" customFormat="1" x14ac:dyDescent="0.25">
      <c r="A37" s="5">
        <v>248</v>
      </c>
      <c r="B37" s="6" t="s">
        <v>460</v>
      </c>
      <c r="C37" s="5" t="s">
        <v>743</v>
      </c>
      <c r="D37" s="6" t="s">
        <v>744</v>
      </c>
      <c r="E37" s="5" t="s">
        <v>745</v>
      </c>
      <c r="F37" s="5">
        <v>111</v>
      </c>
    </row>
    <row r="38" spans="1:8" s="5" customFormat="1" x14ac:dyDescent="0.25">
      <c r="A38" s="5">
        <v>225</v>
      </c>
      <c r="B38" s="6" t="s">
        <v>460</v>
      </c>
      <c r="C38" s="5" t="s">
        <v>675</v>
      </c>
      <c r="D38" s="6" t="s">
        <v>676</v>
      </c>
      <c r="E38" s="5" t="s">
        <v>677</v>
      </c>
      <c r="F38" s="5">
        <v>110</v>
      </c>
    </row>
    <row r="39" spans="1:8" x14ac:dyDescent="0.25">
      <c r="A39" s="5">
        <v>155</v>
      </c>
      <c r="B39" s="6" t="s">
        <v>460</v>
      </c>
      <c r="C39" s="5" t="s">
        <v>467</v>
      </c>
      <c r="D39" s="6" t="s">
        <v>468</v>
      </c>
      <c r="E39" s="5" t="s">
        <v>469</v>
      </c>
      <c r="F39" s="5">
        <v>109</v>
      </c>
    </row>
    <row r="40" spans="1:8" x14ac:dyDescent="0.25">
      <c r="A40" s="5">
        <v>245</v>
      </c>
      <c r="B40" s="6" t="s">
        <v>460</v>
      </c>
      <c r="C40" s="5" t="s">
        <v>734</v>
      </c>
      <c r="D40" s="6" t="s">
        <v>735</v>
      </c>
      <c r="E40" s="5" t="s">
        <v>736</v>
      </c>
      <c r="F40" s="5">
        <v>107</v>
      </c>
    </row>
    <row r="41" spans="1:8" s="5" customFormat="1" x14ac:dyDescent="0.25">
      <c r="A41" s="5">
        <v>178</v>
      </c>
      <c r="B41" s="6" t="s">
        <v>460</v>
      </c>
      <c r="C41" s="5" t="s">
        <v>535</v>
      </c>
      <c r="D41" s="6" t="s">
        <v>536</v>
      </c>
      <c r="E41" s="5" t="s">
        <v>537</v>
      </c>
      <c r="F41" s="5">
        <v>107</v>
      </c>
    </row>
    <row r="42" spans="1:8" x14ac:dyDescent="0.25">
      <c r="A42" s="5">
        <v>179</v>
      </c>
      <c r="B42" s="6" t="s">
        <v>460</v>
      </c>
      <c r="C42" s="5" t="s">
        <v>538</v>
      </c>
      <c r="D42" s="6" t="s">
        <v>539</v>
      </c>
      <c r="E42" s="5" t="s">
        <v>540</v>
      </c>
      <c r="F42" s="5">
        <v>106</v>
      </c>
    </row>
    <row r="43" spans="1:8" x14ac:dyDescent="0.25">
      <c r="A43" s="5">
        <v>163</v>
      </c>
      <c r="B43" s="6" t="s">
        <v>460</v>
      </c>
      <c r="C43" s="5" t="s">
        <v>491</v>
      </c>
      <c r="D43" s="6" t="s">
        <v>492</v>
      </c>
      <c r="E43" s="5" t="s">
        <v>493</v>
      </c>
      <c r="F43" s="5">
        <v>105</v>
      </c>
      <c r="H43" s="1">
        <v>5</v>
      </c>
    </row>
    <row r="44" spans="1:8" x14ac:dyDescent="0.25">
      <c r="A44" s="5">
        <v>242</v>
      </c>
      <c r="B44" s="6" t="s">
        <v>460</v>
      </c>
      <c r="C44" s="5" t="s">
        <v>725</v>
      </c>
      <c r="D44" s="6" t="s">
        <v>726</v>
      </c>
      <c r="E44" s="5" t="s">
        <v>727</v>
      </c>
      <c r="F44" s="5">
        <v>104</v>
      </c>
      <c r="H44" s="1">
        <v>6</v>
      </c>
    </row>
    <row r="45" spans="1:8" x14ac:dyDescent="0.25">
      <c r="A45" s="5">
        <v>182</v>
      </c>
      <c r="B45" s="6" t="s">
        <v>460</v>
      </c>
      <c r="C45" s="5" t="s">
        <v>547</v>
      </c>
      <c r="D45" s="6" t="s">
        <v>548</v>
      </c>
      <c r="E45" s="5" t="s">
        <v>549</v>
      </c>
      <c r="F45" s="5">
        <v>104</v>
      </c>
    </row>
    <row r="46" spans="1:8" x14ac:dyDescent="0.25">
      <c r="A46" s="5">
        <v>212</v>
      </c>
      <c r="B46" s="6" t="s">
        <v>460</v>
      </c>
      <c r="C46" s="5" t="s">
        <v>636</v>
      </c>
      <c r="D46" s="6" t="s">
        <v>637</v>
      </c>
      <c r="E46" s="5" t="s">
        <v>638</v>
      </c>
      <c r="F46" s="5">
        <v>103</v>
      </c>
    </row>
    <row r="47" spans="1:8" x14ac:dyDescent="0.25">
      <c r="A47" s="5">
        <v>232</v>
      </c>
      <c r="B47" s="6" t="s">
        <v>460</v>
      </c>
      <c r="C47" s="5" t="s">
        <v>696</v>
      </c>
      <c r="D47" s="6" t="s">
        <v>697</v>
      </c>
      <c r="E47" s="5" t="s">
        <v>463</v>
      </c>
      <c r="F47" s="5">
        <v>103</v>
      </c>
    </row>
    <row r="48" spans="1:8" s="5" customFormat="1" x14ac:dyDescent="0.25">
      <c r="A48" s="5">
        <v>177</v>
      </c>
      <c r="B48" s="6" t="s">
        <v>460</v>
      </c>
      <c r="C48" s="5" t="s">
        <v>532</v>
      </c>
      <c r="D48" s="6" t="s">
        <v>533</v>
      </c>
      <c r="E48" s="5" t="s">
        <v>534</v>
      </c>
      <c r="F48" s="5">
        <v>103</v>
      </c>
    </row>
    <row r="49" spans="1:8" x14ac:dyDescent="0.25">
      <c r="A49" s="5">
        <v>196</v>
      </c>
      <c r="B49" s="6" t="s">
        <v>460</v>
      </c>
      <c r="C49" s="5" t="s">
        <v>589</v>
      </c>
      <c r="D49" s="6" t="s">
        <v>590</v>
      </c>
      <c r="E49" s="5" t="s">
        <v>591</v>
      </c>
      <c r="F49" s="5">
        <v>102</v>
      </c>
    </row>
    <row r="50" spans="1:8" x14ac:dyDescent="0.25">
      <c r="A50" s="5">
        <v>167</v>
      </c>
      <c r="B50" s="6" t="s">
        <v>460</v>
      </c>
      <c r="C50" s="5" t="s">
        <v>502</v>
      </c>
      <c r="D50" s="6" t="s">
        <v>503</v>
      </c>
      <c r="E50" s="5" t="s">
        <v>504</v>
      </c>
      <c r="F50" s="5">
        <v>101</v>
      </c>
    </row>
    <row r="51" spans="1:8" x14ac:dyDescent="0.25">
      <c r="A51" s="5">
        <v>235</v>
      </c>
      <c r="B51" s="6" t="s">
        <v>460</v>
      </c>
      <c r="C51" s="5" t="s">
        <v>704</v>
      </c>
      <c r="D51" s="6" t="s">
        <v>705</v>
      </c>
      <c r="E51" s="5" t="s">
        <v>706</v>
      </c>
      <c r="F51" s="5">
        <v>101</v>
      </c>
    </row>
    <row r="52" spans="1:8" x14ac:dyDescent="0.25">
      <c r="A52" s="5">
        <v>251</v>
      </c>
      <c r="B52" s="6" t="s">
        <v>460</v>
      </c>
      <c r="C52" s="5" t="s">
        <v>752</v>
      </c>
      <c r="D52" s="6" t="s">
        <v>753</v>
      </c>
      <c r="E52" s="5" t="s">
        <v>754</v>
      </c>
      <c r="F52" s="5">
        <v>100</v>
      </c>
      <c r="H52" s="1">
        <v>7</v>
      </c>
    </row>
    <row r="53" spans="1:8" x14ac:dyDescent="0.25">
      <c r="A53" s="5">
        <v>188</v>
      </c>
      <c r="B53" s="6" t="s">
        <v>460</v>
      </c>
      <c r="C53" s="5" t="s">
        <v>565</v>
      </c>
      <c r="D53" s="6" t="s">
        <v>566</v>
      </c>
      <c r="E53" s="5" t="s">
        <v>567</v>
      </c>
      <c r="F53" s="5">
        <v>100</v>
      </c>
    </row>
    <row r="54" spans="1:8" x14ac:dyDescent="0.25">
      <c r="A54" s="5">
        <v>238</v>
      </c>
      <c r="B54" s="6" t="s">
        <v>460</v>
      </c>
      <c r="C54" s="5" t="s">
        <v>713</v>
      </c>
      <c r="D54" s="6" t="s">
        <v>714</v>
      </c>
      <c r="E54" s="5" t="s">
        <v>715</v>
      </c>
      <c r="F54" s="5">
        <v>100</v>
      </c>
      <c r="H54" s="1">
        <v>8</v>
      </c>
    </row>
    <row r="55" spans="1:8" s="5" customFormat="1" x14ac:dyDescent="0.25">
      <c r="A55" s="5">
        <v>241</v>
      </c>
      <c r="B55" s="6" t="s">
        <v>460</v>
      </c>
      <c r="C55" s="5" t="s">
        <v>722</v>
      </c>
      <c r="D55" s="6" t="s">
        <v>723</v>
      </c>
      <c r="E55" s="5" t="s">
        <v>724</v>
      </c>
      <c r="F55" s="5">
        <v>100</v>
      </c>
    </row>
    <row r="56" spans="1:8" x14ac:dyDescent="0.25">
      <c r="A56" s="5">
        <v>240</v>
      </c>
      <c r="B56" s="6" t="s">
        <v>460</v>
      </c>
      <c r="C56" s="5" t="s">
        <v>719</v>
      </c>
      <c r="D56" s="6" t="s">
        <v>720</v>
      </c>
      <c r="E56" s="5" t="s">
        <v>721</v>
      </c>
      <c r="F56" s="5">
        <v>98</v>
      </c>
    </row>
    <row r="57" spans="1:8" x14ac:dyDescent="0.25">
      <c r="A57" s="5">
        <v>252</v>
      </c>
      <c r="B57" s="6" t="s">
        <v>460</v>
      </c>
      <c r="C57" s="5" t="s">
        <v>755</v>
      </c>
      <c r="D57" s="6" t="s">
        <v>756</v>
      </c>
      <c r="E57" s="5" t="s">
        <v>757</v>
      </c>
      <c r="F57" s="5">
        <v>98</v>
      </c>
    </row>
    <row r="58" spans="1:8" s="5" customFormat="1" x14ac:dyDescent="0.25">
      <c r="A58" s="5">
        <v>223</v>
      </c>
      <c r="B58" s="6" t="s">
        <v>460</v>
      </c>
      <c r="C58" s="5" t="s">
        <v>669</v>
      </c>
      <c r="D58" s="6" t="s">
        <v>670</v>
      </c>
      <c r="E58" s="5" t="s">
        <v>671</v>
      </c>
      <c r="F58" s="5">
        <v>98</v>
      </c>
    </row>
    <row r="59" spans="1:8" s="5" customFormat="1" x14ac:dyDescent="0.25">
      <c r="A59" s="5">
        <v>234</v>
      </c>
      <c r="B59" s="6" t="s">
        <v>460</v>
      </c>
      <c r="C59" s="5" t="s">
        <v>701</v>
      </c>
      <c r="D59" s="6" t="s">
        <v>702</v>
      </c>
      <c r="E59" s="5" t="s">
        <v>703</v>
      </c>
      <c r="F59" s="5">
        <v>97</v>
      </c>
    </row>
    <row r="60" spans="1:8" s="5" customFormat="1" x14ac:dyDescent="0.25">
      <c r="A60" s="5">
        <v>217</v>
      </c>
      <c r="B60" s="6" t="s">
        <v>460</v>
      </c>
      <c r="C60" s="5" t="s">
        <v>651</v>
      </c>
      <c r="D60" s="6" t="s">
        <v>652</v>
      </c>
      <c r="E60" s="5" t="s">
        <v>653</v>
      </c>
      <c r="F60" s="5">
        <v>97</v>
      </c>
    </row>
    <row r="61" spans="1:8" s="5" customFormat="1" x14ac:dyDescent="0.25">
      <c r="A61" s="5">
        <v>176</v>
      </c>
      <c r="B61" s="6" t="s">
        <v>460</v>
      </c>
      <c r="C61" s="5" t="s">
        <v>529</v>
      </c>
      <c r="D61" s="6" t="s">
        <v>530</v>
      </c>
      <c r="E61" s="5" t="s">
        <v>531</v>
      </c>
      <c r="F61" s="5">
        <v>95</v>
      </c>
    </row>
    <row r="62" spans="1:8" x14ac:dyDescent="0.25">
      <c r="A62" s="5">
        <v>187</v>
      </c>
      <c r="B62" s="6" t="s">
        <v>460</v>
      </c>
      <c r="C62" s="5" t="s">
        <v>562</v>
      </c>
      <c r="D62" s="6" t="s">
        <v>563</v>
      </c>
      <c r="E62" s="5" t="s">
        <v>564</v>
      </c>
      <c r="F62" s="5">
        <v>94</v>
      </c>
    </row>
    <row r="63" spans="1:8" s="5" customFormat="1" x14ac:dyDescent="0.25">
      <c r="A63" s="5">
        <v>236</v>
      </c>
      <c r="B63" s="6" t="s">
        <v>460</v>
      </c>
      <c r="C63" s="5" t="s">
        <v>707</v>
      </c>
      <c r="D63" s="6" t="s">
        <v>708</v>
      </c>
      <c r="E63" s="5" t="s">
        <v>709</v>
      </c>
      <c r="F63" s="5">
        <v>94</v>
      </c>
    </row>
    <row r="64" spans="1:8" x14ac:dyDescent="0.25">
      <c r="A64" s="5">
        <v>233</v>
      </c>
      <c r="B64" s="6" t="s">
        <v>460</v>
      </c>
      <c r="C64" s="5" t="s">
        <v>698</v>
      </c>
      <c r="D64" s="6" t="s">
        <v>699</v>
      </c>
      <c r="E64" s="5" t="s">
        <v>700</v>
      </c>
      <c r="F64" s="5">
        <v>94</v>
      </c>
      <c r="H64" s="1">
        <v>9</v>
      </c>
    </row>
    <row r="65" spans="1:8" s="5" customFormat="1" x14ac:dyDescent="0.25">
      <c r="A65" s="5">
        <v>253</v>
      </c>
      <c r="B65" s="6" t="s">
        <v>460</v>
      </c>
      <c r="C65" s="5" t="s">
        <v>758</v>
      </c>
      <c r="D65" s="6" t="s">
        <v>759</v>
      </c>
      <c r="E65" s="5" t="s">
        <v>760</v>
      </c>
      <c r="F65" s="5">
        <v>93</v>
      </c>
    </row>
    <row r="66" spans="1:8" s="5" customFormat="1" x14ac:dyDescent="0.25">
      <c r="A66" s="5">
        <v>247</v>
      </c>
      <c r="B66" s="6" t="s">
        <v>460</v>
      </c>
      <c r="C66" s="5" t="s">
        <v>740</v>
      </c>
      <c r="D66" s="6" t="s">
        <v>741</v>
      </c>
      <c r="E66" s="5" t="s">
        <v>742</v>
      </c>
      <c r="F66" s="5">
        <v>91</v>
      </c>
    </row>
    <row r="67" spans="1:8" x14ac:dyDescent="0.25">
      <c r="A67" s="5">
        <v>175</v>
      </c>
      <c r="B67" s="6" t="s">
        <v>460</v>
      </c>
      <c r="C67" s="5" t="s">
        <v>526</v>
      </c>
      <c r="D67" s="6" t="s">
        <v>527</v>
      </c>
      <c r="E67" s="5" t="s">
        <v>528</v>
      </c>
      <c r="F67" s="5">
        <v>89</v>
      </c>
      <c r="H67" s="1">
        <v>10</v>
      </c>
    </row>
    <row r="68" spans="1:8" x14ac:dyDescent="0.25">
      <c r="A68" s="5">
        <v>192</v>
      </c>
      <c r="B68" s="6" t="s">
        <v>460</v>
      </c>
      <c r="C68" s="5" t="s">
        <v>577</v>
      </c>
      <c r="D68" s="6" t="s">
        <v>578</v>
      </c>
      <c r="E68" s="5" t="s">
        <v>579</v>
      </c>
      <c r="F68" s="5">
        <v>89</v>
      </c>
    </row>
    <row r="69" spans="1:8" x14ac:dyDescent="0.25">
      <c r="A69" s="5">
        <v>700</v>
      </c>
      <c r="B69" s="6" t="s">
        <v>460</v>
      </c>
      <c r="C69" s="9">
        <v>3453196323120410</v>
      </c>
      <c r="D69" s="6" t="s">
        <v>2096</v>
      </c>
      <c r="E69" s="5" t="s">
        <v>2097</v>
      </c>
      <c r="F69" s="5">
        <v>89</v>
      </c>
    </row>
    <row r="70" spans="1:8" x14ac:dyDescent="0.25">
      <c r="A70" s="5">
        <v>249</v>
      </c>
      <c r="B70" s="6" t="s">
        <v>460</v>
      </c>
      <c r="C70" s="5" t="s">
        <v>746</v>
      </c>
      <c r="D70" s="6" t="s">
        <v>747</v>
      </c>
      <c r="E70" s="5" t="s">
        <v>748</v>
      </c>
      <c r="F70" s="5">
        <v>88</v>
      </c>
    </row>
    <row r="71" spans="1:8" x14ac:dyDescent="0.25">
      <c r="A71" s="5">
        <v>227</v>
      </c>
      <c r="B71" s="6" t="s">
        <v>460</v>
      </c>
      <c r="C71" s="5" t="s">
        <v>681</v>
      </c>
      <c r="D71" s="6" t="s">
        <v>682</v>
      </c>
      <c r="E71" s="5" t="s">
        <v>683</v>
      </c>
      <c r="F71" s="5">
        <v>88</v>
      </c>
    </row>
    <row r="72" spans="1:8" x14ac:dyDescent="0.25">
      <c r="A72" s="5">
        <v>205</v>
      </c>
      <c r="B72" s="6" t="s">
        <v>460</v>
      </c>
      <c r="C72" s="5" t="s">
        <v>615</v>
      </c>
      <c r="D72" s="6" t="s">
        <v>616</v>
      </c>
      <c r="E72" s="5" t="s">
        <v>617</v>
      </c>
      <c r="F72" s="5">
        <v>88</v>
      </c>
    </row>
    <row r="73" spans="1:8" s="5" customFormat="1" x14ac:dyDescent="0.25">
      <c r="A73" s="5">
        <v>230</v>
      </c>
      <c r="B73" s="6" t="s">
        <v>460</v>
      </c>
      <c r="C73" s="5" t="s">
        <v>690</v>
      </c>
      <c r="D73" s="6" t="s">
        <v>691</v>
      </c>
      <c r="E73" s="5" t="s">
        <v>692</v>
      </c>
      <c r="F73" s="5">
        <v>87</v>
      </c>
    </row>
    <row r="74" spans="1:8" x14ac:dyDescent="0.25">
      <c r="A74" s="5">
        <v>189</v>
      </c>
      <c r="B74" s="6" t="s">
        <v>460</v>
      </c>
      <c r="C74" s="5" t="s">
        <v>568</v>
      </c>
      <c r="D74" s="6" t="s">
        <v>569</v>
      </c>
      <c r="E74" s="5" t="s">
        <v>570</v>
      </c>
      <c r="F74" s="5">
        <v>86</v>
      </c>
    </row>
    <row r="75" spans="1:8" x14ac:dyDescent="0.25">
      <c r="A75" s="5">
        <v>198</v>
      </c>
      <c r="B75" s="6" t="s">
        <v>460</v>
      </c>
      <c r="C75" s="5" t="s">
        <v>595</v>
      </c>
      <c r="D75" s="6" t="s">
        <v>596</v>
      </c>
      <c r="E75" s="5" t="s">
        <v>597</v>
      </c>
      <c r="F75" s="5">
        <v>85</v>
      </c>
    </row>
    <row r="76" spans="1:8" s="5" customFormat="1" x14ac:dyDescent="0.25">
      <c r="A76" s="5">
        <v>243</v>
      </c>
      <c r="B76" s="6" t="s">
        <v>460</v>
      </c>
      <c r="C76" s="5" t="s">
        <v>728</v>
      </c>
      <c r="D76" s="6" t="s">
        <v>729</v>
      </c>
      <c r="E76" s="5" t="s">
        <v>730</v>
      </c>
      <c r="F76" s="5">
        <v>83</v>
      </c>
    </row>
    <row r="77" spans="1:8" x14ac:dyDescent="0.25">
      <c r="A77" s="5">
        <v>166</v>
      </c>
      <c r="B77" s="6" t="s">
        <v>460</v>
      </c>
      <c r="C77" s="5" t="s">
        <v>499</v>
      </c>
      <c r="D77" s="6" t="s">
        <v>500</v>
      </c>
      <c r="E77" s="5" t="s">
        <v>501</v>
      </c>
      <c r="F77" s="5">
        <v>81</v>
      </c>
    </row>
    <row r="78" spans="1:8" x14ac:dyDescent="0.25">
      <c r="A78" s="5">
        <v>173</v>
      </c>
      <c r="B78" s="6" t="s">
        <v>460</v>
      </c>
      <c r="C78" s="5" t="s">
        <v>520</v>
      </c>
      <c r="D78" s="6" t="s">
        <v>521</v>
      </c>
      <c r="E78" s="5" t="s">
        <v>522</v>
      </c>
      <c r="F78" s="5">
        <v>81</v>
      </c>
    </row>
    <row r="79" spans="1:8" s="5" customFormat="1" x14ac:dyDescent="0.25">
      <c r="A79" s="5">
        <v>165</v>
      </c>
      <c r="B79" s="6" t="s">
        <v>460</v>
      </c>
      <c r="C79" s="5" t="s">
        <v>497</v>
      </c>
      <c r="D79" s="6" t="s">
        <v>498</v>
      </c>
      <c r="E79" s="5" t="s">
        <v>200</v>
      </c>
      <c r="F79" s="5">
        <v>80</v>
      </c>
    </row>
    <row r="80" spans="1:8" x14ac:dyDescent="0.25">
      <c r="A80" s="5">
        <v>180</v>
      </c>
      <c r="B80" s="6" t="s">
        <v>460</v>
      </c>
      <c r="C80" s="5" t="s">
        <v>541</v>
      </c>
      <c r="D80" s="6" t="s">
        <v>542</v>
      </c>
      <c r="E80" s="5" t="s">
        <v>543</v>
      </c>
      <c r="F80" s="5">
        <v>79</v>
      </c>
    </row>
    <row r="81" spans="1:8" x14ac:dyDescent="0.25">
      <c r="A81" s="5">
        <v>162</v>
      </c>
      <c r="B81" s="6" t="s">
        <v>460</v>
      </c>
      <c r="C81" s="5" t="s">
        <v>488</v>
      </c>
      <c r="D81" s="6" t="s">
        <v>489</v>
      </c>
      <c r="E81" s="5" t="s">
        <v>490</v>
      </c>
      <c r="F81" s="5">
        <v>78</v>
      </c>
      <c r="H81" s="1">
        <v>11</v>
      </c>
    </row>
    <row r="82" spans="1:8" x14ac:dyDescent="0.25">
      <c r="A82" s="5">
        <v>191</v>
      </c>
      <c r="B82" s="6" t="s">
        <v>460</v>
      </c>
      <c r="C82" s="5" t="s">
        <v>574</v>
      </c>
      <c r="D82" s="6" t="s">
        <v>575</v>
      </c>
      <c r="E82" s="5" t="s">
        <v>576</v>
      </c>
      <c r="F82" s="5">
        <v>78</v>
      </c>
    </row>
    <row r="83" spans="1:8" x14ac:dyDescent="0.25">
      <c r="A83" s="5">
        <v>202</v>
      </c>
      <c r="B83" s="6" t="s">
        <v>460</v>
      </c>
      <c r="C83" s="5" t="s">
        <v>606</v>
      </c>
      <c r="D83" s="6" t="s">
        <v>607</v>
      </c>
      <c r="E83" s="5" t="s">
        <v>608</v>
      </c>
      <c r="F83" s="5">
        <v>77</v>
      </c>
    </row>
    <row r="84" spans="1:8" x14ac:dyDescent="0.25">
      <c r="A84" s="5">
        <v>171</v>
      </c>
      <c r="B84" s="6" t="s">
        <v>460</v>
      </c>
      <c r="C84" s="5" t="s">
        <v>514</v>
      </c>
      <c r="D84" s="6" t="s">
        <v>515</v>
      </c>
      <c r="E84" s="5" t="s">
        <v>516</v>
      </c>
      <c r="F84" s="5">
        <v>74</v>
      </c>
    </row>
    <row r="85" spans="1:8" s="5" customFormat="1" x14ac:dyDescent="0.25">
      <c r="A85" s="5">
        <v>153</v>
      </c>
      <c r="B85" s="6" t="s">
        <v>460</v>
      </c>
      <c r="C85" s="5" t="s">
        <v>461</v>
      </c>
      <c r="D85" s="6" t="s">
        <v>462</v>
      </c>
      <c r="E85" s="5" t="s">
        <v>463</v>
      </c>
      <c r="F85" s="5">
        <v>74</v>
      </c>
    </row>
    <row r="86" spans="1:8" x14ac:dyDescent="0.25">
      <c r="A86" s="5">
        <v>244</v>
      </c>
      <c r="B86" s="6" t="s">
        <v>460</v>
      </c>
      <c r="C86" s="5" t="s">
        <v>731</v>
      </c>
      <c r="D86" s="6" t="s">
        <v>732</v>
      </c>
      <c r="E86" s="5" t="s">
        <v>733</v>
      </c>
      <c r="F86" s="5">
        <v>74</v>
      </c>
    </row>
    <row r="87" spans="1:8" x14ac:dyDescent="0.25">
      <c r="A87" s="5">
        <v>157</v>
      </c>
      <c r="B87" s="6" t="s">
        <v>460</v>
      </c>
      <c r="C87" s="5" t="s">
        <v>473</v>
      </c>
      <c r="D87" s="6" t="s">
        <v>474</v>
      </c>
      <c r="E87" s="5" t="s">
        <v>475</v>
      </c>
      <c r="F87" s="5">
        <v>71</v>
      </c>
    </row>
    <row r="88" spans="1:8" x14ac:dyDescent="0.25">
      <c r="A88" s="5">
        <v>254</v>
      </c>
      <c r="B88" s="6" t="s">
        <v>460</v>
      </c>
      <c r="C88" s="5" t="s">
        <v>761</v>
      </c>
      <c r="D88" s="6" t="s">
        <v>762</v>
      </c>
      <c r="E88" s="5" t="s">
        <v>763</v>
      </c>
      <c r="F88" s="5">
        <v>70</v>
      </c>
    </row>
    <row r="89" spans="1:8" x14ac:dyDescent="0.25">
      <c r="A89" s="5">
        <v>200</v>
      </c>
      <c r="B89" s="6" t="s">
        <v>460</v>
      </c>
      <c r="C89" s="5" t="s">
        <v>601</v>
      </c>
      <c r="D89" s="6" t="s">
        <v>602</v>
      </c>
      <c r="E89" s="5" t="s">
        <v>603</v>
      </c>
      <c r="F89" s="5">
        <v>69</v>
      </c>
    </row>
    <row r="90" spans="1:8" x14ac:dyDescent="0.25">
      <c r="A90" s="5">
        <v>246</v>
      </c>
      <c r="B90" s="6" t="s">
        <v>460</v>
      </c>
      <c r="C90" s="5" t="s">
        <v>737</v>
      </c>
      <c r="D90" s="6" t="s">
        <v>738</v>
      </c>
      <c r="E90" s="5" t="s">
        <v>739</v>
      </c>
      <c r="F90" s="5">
        <v>68</v>
      </c>
    </row>
    <row r="91" spans="1:8" x14ac:dyDescent="0.25">
      <c r="A91" s="5">
        <v>206</v>
      </c>
      <c r="B91" s="6" t="s">
        <v>460</v>
      </c>
      <c r="C91" s="5" t="s">
        <v>618</v>
      </c>
      <c r="D91" s="6" t="s">
        <v>619</v>
      </c>
      <c r="E91" s="5" t="s">
        <v>620</v>
      </c>
      <c r="F91" s="5">
        <v>67</v>
      </c>
    </row>
    <row r="92" spans="1:8" x14ac:dyDescent="0.25">
      <c r="A92" s="5">
        <v>204</v>
      </c>
      <c r="B92" s="6" t="s">
        <v>460</v>
      </c>
      <c r="C92" s="5" t="s">
        <v>612</v>
      </c>
      <c r="D92" s="6" t="s">
        <v>613</v>
      </c>
      <c r="E92" s="5" t="s">
        <v>614</v>
      </c>
      <c r="F92" s="5">
        <v>66</v>
      </c>
    </row>
    <row r="93" spans="1:8" x14ac:dyDescent="0.25">
      <c r="A93" s="5">
        <v>169</v>
      </c>
      <c r="B93" s="6" t="s">
        <v>460</v>
      </c>
      <c r="C93" s="5" t="s">
        <v>508</v>
      </c>
      <c r="D93" s="6" t="s">
        <v>509</v>
      </c>
      <c r="E93" s="5" t="s">
        <v>510</v>
      </c>
      <c r="F93" s="5">
        <v>65</v>
      </c>
      <c r="H93" s="1">
        <v>12</v>
      </c>
    </row>
    <row r="94" spans="1:8" x14ac:dyDescent="0.25">
      <c r="A94" s="5">
        <v>250</v>
      </c>
      <c r="B94" s="6" t="s">
        <v>460</v>
      </c>
      <c r="C94" s="5" t="s">
        <v>749</v>
      </c>
      <c r="D94" s="6" t="s">
        <v>750</v>
      </c>
      <c r="E94" s="5" t="s">
        <v>751</v>
      </c>
      <c r="F94" s="5">
        <v>64</v>
      </c>
      <c r="H94" s="1">
        <v>13</v>
      </c>
    </row>
    <row r="95" spans="1:8" x14ac:dyDescent="0.25">
      <c r="A95" s="5">
        <v>193</v>
      </c>
      <c r="B95" s="6" t="s">
        <v>460</v>
      </c>
      <c r="C95" s="5" t="s">
        <v>580</v>
      </c>
      <c r="D95" s="6" t="s">
        <v>581</v>
      </c>
      <c r="E95" s="5" t="s">
        <v>582</v>
      </c>
      <c r="F95" s="5">
        <v>63</v>
      </c>
    </row>
    <row r="96" spans="1:8" x14ac:dyDescent="0.25">
      <c r="A96" s="5">
        <v>237</v>
      </c>
      <c r="B96" s="6" t="s">
        <v>460</v>
      </c>
      <c r="C96" s="5" t="s">
        <v>710</v>
      </c>
      <c r="D96" s="6" t="s">
        <v>711</v>
      </c>
      <c r="E96" s="5" t="s">
        <v>712</v>
      </c>
      <c r="F96" s="5">
        <v>62</v>
      </c>
    </row>
    <row r="97" spans="1:8" x14ac:dyDescent="0.25">
      <c r="A97" s="5">
        <v>184</v>
      </c>
      <c r="B97" s="6" t="s">
        <v>460</v>
      </c>
      <c r="C97" s="5" t="s">
        <v>553</v>
      </c>
      <c r="D97" s="6" t="s">
        <v>554</v>
      </c>
      <c r="E97" s="5" t="s">
        <v>555</v>
      </c>
      <c r="F97" s="5">
        <v>57</v>
      </c>
    </row>
    <row r="98" spans="1:8" x14ac:dyDescent="0.25">
      <c r="A98" s="5">
        <v>186</v>
      </c>
      <c r="B98" s="6" t="s">
        <v>460</v>
      </c>
      <c r="C98" s="5" t="s">
        <v>559</v>
      </c>
      <c r="D98" s="6" t="s">
        <v>560</v>
      </c>
      <c r="E98" s="5" t="s">
        <v>561</v>
      </c>
      <c r="F98" s="5">
        <v>57</v>
      </c>
    </row>
    <row r="99" spans="1:8" x14ac:dyDescent="0.25">
      <c r="A99" s="5">
        <v>183</v>
      </c>
      <c r="B99" s="6" t="s">
        <v>460</v>
      </c>
      <c r="C99" s="5" t="s">
        <v>550</v>
      </c>
      <c r="D99" s="6" t="s">
        <v>551</v>
      </c>
      <c r="E99" s="5" t="s">
        <v>552</v>
      </c>
      <c r="F99" s="5">
        <v>56</v>
      </c>
    </row>
    <row r="100" spans="1:8" x14ac:dyDescent="0.25">
      <c r="A100" s="5">
        <v>161</v>
      </c>
      <c r="B100" s="6" t="s">
        <v>460</v>
      </c>
      <c r="C100" s="5" t="s">
        <v>485</v>
      </c>
      <c r="D100" s="6" t="s">
        <v>486</v>
      </c>
      <c r="E100" s="5" t="s">
        <v>487</v>
      </c>
      <c r="F100" s="5">
        <v>53</v>
      </c>
    </row>
    <row r="101" spans="1:8" x14ac:dyDescent="0.25">
      <c r="A101" s="5">
        <v>159</v>
      </c>
      <c r="B101" s="6" t="s">
        <v>460</v>
      </c>
      <c r="C101" s="5" t="s">
        <v>479</v>
      </c>
      <c r="D101" s="6" t="s">
        <v>480</v>
      </c>
      <c r="E101" s="5" t="s">
        <v>481</v>
      </c>
      <c r="F101" s="5">
        <v>52</v>
      </c>
    </row>
    <row r="102" spans="1:8" x14ac:dyDescent="0.25">
      <c r="A102" s="5">
        <v>197</v>
      </c>
      <c r="B102" s="6" t="s">
        <v>460</v>
      </c>
      <c r="C102" s="5" t="s">
        <v>592</v>
      </c>
      <c r="D102" s="6" t="s">
        <v>593</v>
      </c>
      <c r="E102" s="5" t="s">
        <v>594</v>
      </c>
      <c r="F102" s="5">
        <v>51</v>
      </c>
    </row>
    <row r="103" spans="1:8" x14ac:dyDescent="0.25">
      <c r="A103" s="5">
        <v>201</v>
      </c>
      <c r="B103" s="6" t="s">
        <v>460</v>
      </c>
      <c r="C103" s="5" t="s">
        <v>604</v>
      </c>
      <c r="D103" s="6" t="s">
        <v>605</v>
      </c>
      <c r="E103" s="5" t="s">
        <v>478</v>
      </c>
      <c r="F103" s="5">
        <v>51</v>
      </c>
      <c r="H103" s="1">
        <v>14</v>
      </c>
    </row>
    <row r="104" spans="1:8" x14ac:dyDescent="0.25">
      <c r="A104" s="5">
        <v>224</v>
      </c>
      <c r="B104" s="6" t="s">
        <v>460</v>
      </c>
      <c r="C104" s="5" t="s">
        <v>672</v>
      </c>
      <c r="D104" s="6" t="s">
        <v>673</v>
      </c>
      <c r="E104" s="5" t="s">
        <v>674</v>
      </c>
      <c r="F104" s="5">
        <v>33</v>
      </c>
    </row>
    <row r="105" spans="1:8" x14ac:dyDescent="0.25">
      <c r="A105" s="5">
        <v>194</v>
      </c>
      <c r="B105" s="6" t="s">
        <v>460</v>
      </c>
      <c r="C105" s="5" t="s">
        <v>583</v>
      </c>
      <c r="D105" s="6" t="s">
        <v>584</v>
      </c>
      <c r="E105" s="5" t="s">
        <v>585</v>
      </c>
      <c r="F105" s="5">
        <v>20</v>
      </c>
    </row>
    <row r="107" spans="1:8" x14ac:dyDescent="0.25">
      <c r="B107" s="2" t="s">
        <v>2095</v>
      </c>
    </row>
    <row r="110" spans="1:8" x14ac:dyDescent="0.25">
      <c r="F110" s="11"/>
    </row>
    <row r="111" spans="1:8" x14ac:dyDescent="0.25">
      <c r="F111" s="26"/>
    </row>
  </sheetData>
  <sortState ref="A2:F107">
    <sortCondition descending="1" ref="F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9BB8-1314-43C9-990B-9457776D1F66}">
  <dimension ref="A1:F138"/>
  <sheetViews>
    <sheetView workbookViewId="0">
      <selection activeCell="G9" sqref="G9"/>
    </sheetView>
  </sheetViews>
  <sheetFormatPr defaultRowHeight="15.75" x14ac:dyDescent="0.25"/>
  <cols>
    <col min="1" max="1" width="7.25" style="1" bestFit="1" customWidth="1"/>
    <col min="2" max="2" width="56.25" style="2" bestFit="1" customWidth="1"/>
    <col min="3" max="3" width="17.125" style="1" bestFit="1" customWidth="1"/>
    <col min="4" max="4" width="35.75" style="2" bestFit="1" customWidth="1"/>
    <col min="5" max="5" width="18.625" style="1" bestFit="1" customWidth="1"/>
    <col min="6" max="6" width="14.75" style="1" bestFit="1" customWidth="1"/>
    <col min="7" max="16384" width="9" style="1"/>
  </cols>
  <sheetData>
    <row r="1" spans="1:6" s="3" customFormat="1" ht="18.75" x14ac:dyDescent="0.25">
      <c r="A1" s="3" t="s">
        <v>2082</v>
      </c>
      <c r="B1" s="4" t="s">
        <v>0</v>
      </c>
      <c r="C1" s="3" t="s">
        <v>1</v>
      </c>
      <c r="D1" s="4" t="s">
        <v>2</v>
      </c>
      <c r="E1" s="3" t="s">
        <v>3</v>
      </c>
      <c r="F1" s="3" t="s">
        <v>2083</v>
      </c>
    </row>
    <row r="2" spans="1:6" s="5" customFormat="1" x14ac:dyDescent="0.25">
      <c r="A2" s="5">
        <v>688</v>
      </c>
      <c r="B2" s="6" t="s">
        <v>1696</v>
      </c>
      <c r="C2" s="5" t="s">
        <v>2047</v>
      </c>
      <c r="D2" s="6" t="s">
        <v>2048</v>
      </c>
      <c r="E2" s="5" t="s">
        <v>2049</v>
      </c>
      <c r="F2" s="5">
        <v>177</v>
      </c>
    </row>
    <row r="3" spans="1:6" s="5" customFormat="1" x14ac:dyDescent="0.25">
      <c r="A3" s="5">
        <v>256</v>
      </c>
      <c r="B3" s="6" t="s">
        <v>767</v>
      </c>
      <c r="C3" s="5" t="s">
        <v>768</v>
      </c>
      <c r="D3" s="6" t="s">
        <v>769</v>
      </c>
      <c r="E3" s="5" t="s">
        <v>770</v>
      </c>
      <c r="F3" s="5">
        <v>169</v>
      </c>
    </row>
    <row r="4" spans="1:6" s="5" customFormat="1" x14ac:dyDescent="0.25">
      <c r="A4" s="5">
        <v>569</v>
      </c>
      <c r="B4" s="6" t="s">
        <v>1696</v>
      </c>
      <c r="C4" s="5" t="s">
        <v>1697</v>
      </c>
      <c r="D4" s="6" t="s">
        <v>1698</v>
      </c>
      <c r="E4" s="5" t="s">
        <v>1699</v>
      </c>
      <c r="F4" s="5">
        <v>152</v>
      </c>
    </row>
    <row r="5" spans="1:6" x14ac:dyDescent="0.25">
      <c r="A5" s="5">
        <v>585</v>
      </c>
      <c r="B5" s="6" t="s">
        <v>1696</v>
      </c>
      <c r="C5" s="5" t="s">
        <v>1742</v>
      </c>
      <c r="D5" s="6" t="s">
        <v>1743</v>
      </c>
      <c r="E5" s="5" t="s">
        <v>1744</v>
      </c>
      <c r="F5" s="5">
        <v>148</v>
      </c>
    </row>
    <row r="6" spans="1:6" x14ac:dyDescent="0.25">
      <c r="A6" s="5">
        <v>657</v>
      </c>
      <c r="B6" s="6" t="s">
        <v>1696</v>
      </c>
      <c r="C6" s="5" t="s">
        <v>1955</v>
      </c>
      <c r="D6" s="6" t="s">
        <v>1956</v>
      </c>
      <c r="E6" s="5" t="s">
        <v>1957</v>
      </c>
      <c r="F6" s="5">
        <v>134</v>
      </c>
    </row>
    <row r="7" spans="1:6" s="5" customFormat="1" x14ac:dyDescent="0.25">
      <c r="A7" s="5">
        <v>693</v>
      </c>
      <c r="B7" s="6" t="s">
        <v>1696</v>
      </c>
      <c r="C7" s="5" t="s">
        <v>2062</v>
      </c>
      <c r="D7" s="6" t="s">
        <v>2063</v>
      </c>
      <c r="E7" s="5" t="s">
        <v>2064</v>
      </c>
      <c r="F7" s="5">
        <v>133</v>
      </c>
    </row>
    <row r="8" spans="1:6" x14ac:dyDescent="0.25">
      <c r="A8" s="5">
        <v>649</v>
      </c>
      <c r="B8" s="6" t="s">
        <v>1696</v>
      </c>
      <c r="C8" s="5" t="s">
        <v>1931</v>
      </c>
      <c r="D8" s="6" t="s">
        <v>1932</v>
      </c>
      <c r="E8" s="5" t="s">
        <v>1933</v>
      </c>
      <c r="F8" s="5">
        <v>132</v>
      </c>
    </row>
    <row r="9" spans="1:6" s="5" customFormat="1" x14ac:dyDescent="0.25">
      <c r="A9" s="5">
        <v>656</v>
      </c>
      <c r="B9" s="6" t="s">
        <v>1696</v>
      </c>
      <c r="C9" s="5" t="s">
        <v>1952</v>
      </c>
      <c r="D9" s="6" t="s">
        <v>1953</v>
      </c>
      <c r="E9" s="5" t="s">
        <v>1954</v>
      </c>
      <c r="F9" s="5">
        <v>132</v>
      </c>
    </row>
    <row r="10" spans="1:6" x14ac:dyDescent="0.25">
      <c r="A10" s="5">
        <v>680</v>
      </c>
      <c r="B10" s="6" t="s">
        <v>1696</v>
      </c>
      <c r="C10" s="5" t="s">
        <v>2024</v>
      </c>
      <c r="D10" s="6" t="s">
        <v>2025</v>
      </c>
      <c r="E10" s="5" t="s">
        <v>2026</v>
      </c>
      <c r="F10" s="5">
        <v>132</v>
      </c>
    </row>
    <row r="11" spans="1:6" x14ac:dyDescent="0.25">
      <c r="A11" s="5">
        <v>574</v>
      </c>
      <c r="B11" s="6" t="s">
        <v>1696</v>
      </c>
      <c r="C11" s="5" t="s">
        <v>1711</v>
      </c>
      <c r="D11" s="6" t="s">
        <v>1712</v>
      </c>
      <c r="E11" s="5" t="s">
        <v>1713</v>
      </c>
      <c r="F11" s="5">
        <v>130</v>
      </c>
    </row>
    <row r="12" spans="1:6" x14ac:dyDescent="0.25">
      <c r="A12" s="5">
        <v>647</v>
      </c>
      <c r="B12" s="6" t="s">
        <v>1696</v>
      </c>
      <c r="C12" s="5" t="s">
        <v>1925</v>
      </c>
      <c r="D12" s="6" t="s">
        <v>1926</v>
      </c>
      <c r="E12" s="5" t="s">
        <v>1927</v>
      </c>
      <c r="F12" s="5">
        <v>130</v>
      </c>
    </row>
    <row r="13" spans="1:6" s="5" customFormat="1" x14ac:dyDescent="0.25">
      <c r="A13" s="5">
        <v>668</v>
      </c>
      <c r="B13" s="6" t="s">
        <v>1696</v>
      </c>
      <c r="C13" s="5" t="s">
        <v>1988</v>
      </c>
      <c r="D13" s="6" t="s">
        <v>1989</v>
      </c>
      <c r="E13" s="5" t="s">
        <v>1990</v>
      </c>
      <c r="F13" s="5">
        <v>130</v>
      </c>
    </row>
    <row r="14" spans="1:6" s="5" customFormat="1" x14ac:dyDescent="0.25">
      <c r="A14" s="5">
        <v>653</v>
      </c>
      <c r="B14" s="6" t="s">
        <v>1696</v>
      </c>
      <c r="C14" s="5" t="s">
        <v>1943</v>
      </c>
      <c r="D14" s="6" t="s">
        <v>1944</v>
      </c>
      <c r="E14" s="5" t="s">
        <v>1945</v>
      </c>
      <c r="F14" s="5">
        <v>128</v>
      </c>
    </row>
    <row r="15" spans="1:6" x14ac:dyDescent="0.25">
      <c r="A15" s="5">
        <v>602</v>
      </c>
      <c r="B15" s="6" t="s">
        <v>1696</v>
      </c>
      <c r="C15" s="5" t="s">
        <v>1792</v>
      </c>
      <c r="D15" s="6" t="s">
        <v>1793</v>
      </c>
      <c r="E15" s="5" t="s">
        <v>1794</v>
      </c>
      <c r="F15" s="5">
        <v>126</v>
      </c>
    </row>
    <row r="16" spans="1:6" x14ac:dyDescent="0.25">
      <c r="A16" s="5">
        <v>673</v>
      </c>
      <c r="B16" s="6" t="s">
        <v>1696</v>
      </c>
      <c r="C16" s="5" t="s">
        <v>2003</v>
      </c>
      <c r="D16" s="6" t="s">
        <v>2004</v>
      </c>
      <c r="E16" s="5" t="s">
        <v>2005</v>
      </c>
      <c r="F16" s="5">
        <v>125</v>
      </c>
    </row>
    <row r="17" spans="1:6" x14ac:dyDescent="0.25">
      <c r="A17" s="5">
        <v>599</v>
      </c>
      <c r="B17" s="6" t="s">
        <v>1696</v>
      </c>
      <c r="C17" s="5" t="s">
        <v>1783</v>
      </c>
      <c r="D17" s="6" t="s">
        <v>1784</v>
      </c>
      <c r="E17" s="5" t="s">
        <v>1785</v>
      </c>
      <c r="F17" s="5">
        <v>124</v>
      </c>
    </row>
    <row r="18" spans="1:6" x14ac:dyDescent="0.25">
      <c r="A18" s="5">
        <v>689</v>
      </c>
      <c r="B18" s="6" t="s">
        <v>1696</v>
      </c>
      <c r="C18" s="5" t="s">
        <v>2050</v>
      </c>
      <c r="D18" s="6" t="s">
        <v>2051</v>
      </c>
      <c r="E18" s="5" t="s">
        <v>2052</v>
      </c>
      <c r="F18" s="5">
        <v>124</v>
      </c>
    </row>
    <row r="19" spans="1:6" x14ac:dyDescent="0.25">
      <c r="A19" s="5">
        <v>572</v>
      </c>
      <c r="B19" s="6" t="s">
        <v>1696</v>
      </c>
      <c r="C19" s="5" t="s">
        <v>1705</v>
      </c>
      <c r="D19" s="6" t="s">
        <v>1706</v>
      </c>
      <c r="E19" s="5" t="s">
        <v>1707</v>
      </c>
      <c r="F19" s="5">
        <v>123</v>
      </c>
    </row>
    <row r="20" spans="1:6" x14ac:dyDescent="0.25">
      <c r="A20" s="5">
        <v>642</v>
      </c>
      <c r="B20" s="6" t="s">
        <v>1696</v>
      </c>
      <c r="C20" s="5" t="s">
        <v>1910</v>
      </c>
      <c r="D20" s="6" t="s">
        <v>1911</v>
      </c>
      <c r="E20" s="5" t="s">
        <v>1912</v>
      </c>
      <c r="F20" s="5">
        <v>122</v>
      </c>
    </row>
    <row r="21" spans="1:6" x14ac:dyDescent="0.25">
      <c r="A21" s="5">
        <v>641</v>
      </c>
      <c r="B21" s="6" t="s">
        <v>1696</v>
      </c>
      <c r="C21" s="5" t="s">
        <v>1907</v>
      </c>
      <c r="D21" s="6" t="s">
        <v>1908</v>
      </c>
      <c r="E21" s="5" t="s">
        <v>1909</v>
      </c>
      <c r="F21" s="5">
        <v>120</v>
      </c>
    </row>
    <row r="22" spans="1:6" x14ac:dyDescent="0.25">
      <c r="A22" s="5">
        <v>632</v>
      </c>
      <c r="B22" s="6" t="s">
        <v>1696</v>
      </c>
      <c r="C22" s="5" t="s">
        <v>1881</v>
      </c>
      <c r="D22" s="6" t="s">
        <v>1882</v>
      </c>
      <c r="E22" s="5" t="s">
        <v>1883</v>
      </c>
      <c r="F22" s="5">
        <v>120</v>
      </c>
    </row>
    <row r="23" spans="1:6" x14ac:dyDescent="0.25">
      <c r="A23" s="5">
        <v>665</v>
      </c>
      <c r="B23" s="6" t="s">
        <v>1696</v>
      </c>
      <c r="C23" s="5" t="s">
        <v>1979</v>
      </c>
      <c r="D23" s="6" t="s">
        <v>1980</v>
      </c>
      <c r="E23" s="5" t="s">
        <v>1981</v>
      </c>
      <c r="F23" s="5">
        <v>120</v>
      </c>
    </row>
    <row r="24" spans="1:6" x14ac:dyDescent="0.25">
      <c r="A24" s="5">
        <v>661</v>
      </c>
      <c r="B24" s="6" t="s">
        <v>1696</v>
      </c>
      <c r="C24" s="5" t="s">
        <v>1967</v>
      </c>
      <c r="D24" s="6" t="s">
        <v>1968</v>
      </c>
      <c r="E24" s="5" t="s">
        <v>1969</v>
      </c>
      <c r="F24" s="5">
        <v>119</v>
      </c>
    </row>
    <row r="25" spans="1:6" x14ac:dyDescent="0.25">
      <c r="A25" s="5">
        <v>645</v>
      </c>
      <c r="B25" s="6" t="s">
        <v>1696</v>
      </c>
      <c r="C25" s="5" t="s">
        <v>1919</v>
      </c>
      <c r="D25" s="6" t="s">
        <v>1920</v>
      </c>
      <c r="E25" s="5" t="s">
        <v>1921</v>
      </c>
      <c r="F25" s="5">
        <v>117</v>
      </c>
    </row>
    <row r="26" spans="1:6" s="5" customFormat="1" x14ac:dyDescent="0.25">
      <c r="A26" s="5">
        <v>658</v>
      </c>
      <c r="B26" s="6" t="s">
        <v>1696</v>
      </c>
      <c r="C26" s="5" t="s">
        <v>1958</v>
      </c>
      <c r="D26" s="6" t="s">
        <v>1959</v>
      </c>
      <c r="E26" s="5" t="s">
        <v>1960</v>
      </c>
      <c r="F26" s="5">
        <v>117</v>
      </c>
    </row>
    <row r="27" spans="1:6" x14ac:dyDescent="0.25">
      <c r="A27" s="5">
        <v>636</v>
      </c>
      <c r="B27" s="6" t="s">
        <v>1696</v>
      </c>
      <c r="C27" s="5" t="s">
        <v>1893</v>
      </c>
      <c r="D27" s="6" t="s">
        <v>1894</v>
      </c>
      <c r="E27" s="5" t="s">
        <v>1895</v>
      </c>
      <c r="F27" s="5">
        <v>117</v>
      </c>
    </row>
    <row r="28" spans="1:6" x14ac:dyDescent="0.25">
      <c r="A28" s="5">
        <v>622</v>
      </c>
      <c r="B28" s="6" t="s">
        <v>1696</v>
      </c>
      <c r="C28" s="5" t="s">
        <v>1851</v>
      </c>
      <c r="D28" s="6" t="s">
        <v>1852</v>
      </c>
      <c r="E28" s="5" t="s">
        <v>1853</v>
      </c>
      <c r="F28" s="5">
        <v>117</v>
      </c>
    </row>
    <row r="29" spans="1:6" x14ac:dyDescent="0.25">
      <c r="A29" s="5">
        <v>678</v>
      </c>
      <c r="B29" s="6" t="s">
        <v>1696</v>
      </c>
      <c r="C29" s="5" t="s">
        <v>2018</v>
      </c>
      <c r="D29" s="6" t="s">
        <v>2019</v>
      </c>
      <c r="E29" s="5" t="s">
        <v>2020</v>
      </c>
      <c r="F29" s="5">
        <v>116</v>
      </c>
    </row>
    <row r="30" spans="1:6" x14ac:dyDescent="0.25">
      <c r="A30" s="5">
        <v>675</v>
      </c>
      <c r="B30" s="6" t="s">
        <v>1696</v>
      </c>
      <c r="C30" s="5" t="s">
        <v>2009</v>
      </c>
      <c r="D30" s="6" t="s">
        <v>2010</v>
      </c>
      <c r="E30" s="5" t="s">
        <v>2011</v>
      </c>
      <c r="F30" s="5">
        <v>115</v>
      </c>
    </row>
    <row r="31" spans="1:6" x14ac:dyDescent="0.25">
      <c r="A31" s="5">
        <v>685</v>
      </c>
      <c r="B31" s="6" t="s">
        <v>1696</v>
      </c>
      <c r="C31" s="5" t="s">
        <v>2039</v>
      </c>
      <c r="D31" s="6" t="s">
        <v>2040</v>
      </c>
      <c r="E31" s="5" t="s">
        <v>1014</v>
      </c>
      <c r="F31" s="5">
        <v>114</v>
      </c>
    </row>
    <row r="32" spans="1:6" x14ac:dyDescent="0.25">
      <c r="A32" s="5">
        <v>634</v>
      </c>
      <c r="B32" s="6" t="s">
        <v>1696</v>
      </c>
      <c r="C32" s="5" t="s">
        <v>1887</v>
      </c>
      <c r="D32" s="6" t="s">
        <v>1888</v>
      </c>
      <c r="E32" s="5" t="s">
        <v>1889</v>
      </c>
      <c r="F32" s="5">
        <v>114</v>
      </c>
    </row>
    <row r="33" spans="1:6" x14ac:dyDescent="0.25">
      <c r="A33" s="5">
        <v>639</v>
      </c>
      <c r="B33" s="6" t="s">
        <v>1696</v>
      </c>
      <c r="C33" s="5" t="s">
        <v>1902</v>
      </c>
      <c r="D33" s="6" t="s">
        <v>1903</v>
      </c>
      <c r="E33" s="5" t="s">
        <v>185</v>
      </c>
      <c r="F33" s="5">
        <v>114</v>
      </c>
    </row>
    <row r="34" spans="1:6" x14ac:dyDescent="0.25">
      <c r="A34" s="5">
        <v>591</v>
      </c>
      <c r="B34" s="6" t="s">
        <v>1696</v>
      </c>
      <c r="C34" s="5" t="s">
        <v>1760</v>
      </c>
      <c r="D34" s="6" t="s">
        <v>1761</v>
      </c>
      <c r="E34" s="5" t="s">
        <v>1762</v>
      </c>
      <c r="F34" s="5">
        <v>113</v>
      </c>
    </row>
    <row r="35" spans="1:6" x14ac:dyDescent="0.25">
      <c r="A35" s="5">
        <v>664</v>
      </c>
      <c r="B35" s="6" t="s">
        <v>1696</v>
      </c>
      <c r="C35" s="5" t="s">
        <v>1976</v>
      </c>
      <c r="D35" s="6" t="s">
        <v>1977</v>
      </c>
      <c r="E35" s="5" t="s">
        <v>1978</v>
      </c>
      <c r="F35" s="5">
        <v>113</v>
      </c>
    </row>
    <row r="36" spans="1:6" x14ac:dyDescent="0.25">
      <c r="A36" s="5">
        <v>593</v>
      </c>
      <c r="B36" s="6" t="s">
        <v>1696</v>
      </c>
      <c r="C36" s="5" t="s">
        <v>1766</v>
      </c>
      <c r="D36" s="6" t="s">
        <v>1767</v>
      </c>
      <c r="E36" s="5" t="s">
        <v>1038</v>
      </c>
      <c r="F36" s="5">
        <v>113</v>
      </c>
    </row>
    <row r="37" spans="1:6" x14ac:dyDescent="0.25">
      <c r="A37" s="5">
        <v>630</v>
      </c>
      <c r="B37" s="6" t="s">
        <v>1696</v>
      </c>
      <c r="C37" s="5" t="s">
        <v>1875</v>
      </c>
      <c r="D37" s="6" t="s">
        <v>1876</v>
      </c>
      <c r="E37" s="5" t="s">
        <v>1877</v>
      </c>
      <c r="F37" s="5">
        <v>112</v>
      </c>
    </row>
    <row r="38" spans="1:6" s="5" customFormat="1" x14ac:dyDescent="0.25">
      <c r="A38" s="5">
        <v>676</v>
      </c>
      <c r="B38" s="6" t="s">
        <v>1696</v>
      </c>
      <c r="C38" s="5" t="s">
        <v>2012</v>
      </c>
      <c r="D38" s="6" t="s">
        <v>2013</v>
      </c>
      <c r="E38" s="5" t="s">
        <v>2014</v>
      </c>
      <c r="F38" s="5">
        <v>112</v>
      </c>
    </row>
    <row r="39" spans="1:6" x14ac:dyDescent="0.25">
      <c r="A39" s="5">
        <v>651</v>
      </c>
      <c r="B39" s="6" t="s">
        <v>1696</v>
      </c>
      <c r="C39" s="5" t="s">
        <v>1937</v>
      </c>
      <c r="D39" s="6" t="s">
        <v>1938</v>
      </c>
      <c r="E39" s="5" t="s">
        <v>1939</v>
      </c>
      <c r="F39" s="5">
        <v>111</v>
      </c>
    </row>
    <row r="40" spans="1:6" s="5" customFormat="1" x14ac:dyDescent="0.25">
      <c r="A40" s="5">
        <v>620</v>
      </c>
      <c r="B40" s="6" t="s">
        <v>1696</v>
      </c>
      <c r="C40" s="5" t="s">
        <v>1846</v>
      </c>
      <c r="D40" s="6" t="s">
        <v>1847</v>
      </c>
      <c r="E40" s="5" t="s">
        <v>487</v>
      </c>
      <c r="F40" s="5">
        <v>111</v>
      </c>
    </row>
    <row r="41" spans="1:6" x14ac:dyDescent="0.25">
      <c r="A41" s="5">
        <v>623</v>
      </c>
      <c r="B41" s="6" t="s">
        <v>1696</v>
      </c>
      <c r="C41" s="5" t="s">
        <v>1854</v>
      </c>
      <c r="D41" s="6" t="s">
        <v>1855</v>
      </c>
      <c r="E41" s="5" t="s">
        <v>1856</v>
      </c>
      <c r="F41" s="5">
        <v>110</v>
      </c>
    </row>
    <row r="42" spans="1:6" x14ac:dyDescent="0.25">
      <c r="A42" s="5">
        <v>575</v>
      </c>
      <c r="B42" s="6" t="s">
        <v>1696</v>
      </c>
      <c r="C42" s="5" t="s">
        <v>1714</v>
      </c>
      <c r="D42" s="6" t="s">
        <v>1715</v>
      </c>
      <c r="E42" s="5" t="s">
        <v>1716</v>
      </c>
      <c r="F42" s="5">
        <v>109</v>
      </c>
    </row>
    <row r="43" spans="1:6" x14ac:dyDescent="0.25">
      <c r="A43" s="5">
        <v>687</v>
      </c>
      <c r="B43" s="6" t="s">
        <v>1696</v>
      </c>
      <c r="C43" s="5" t="s">
        <v>2044</v>
      </c>
      <c r="D43" s="6" t="s">
        <v>2045</v>
      </c>
      <c r="E43" s="5" t="s">
        <v>2046</v>
      </c>
      <c r="F43" s="5">
        <v>109</v>
      </c>
    </row>
    <row r="44" spans="1:6" x14ac:dyDescent="0.25">
      <c r="A44" s="5">
        <v>638</v>
      </c>
      <c r="B44" s="6" t="s">
        <v>1696</v>
      </c>
      <c r="C44" s="5" t="s">
        <v>1899</v>
      </c>
      <c r="D44" s="6" t="s">
        <v>1900</v>
      </c>
      <c r="E44" s="5" t="s">
        <v>1901</v>
      </c>
      <c r="F44" s="5">
        <v>109</v>
      </c>
    </row>
    <row r="45" spans="1:6" x14ac:dyDescent="0.25">
      <c r="A45" s="5">
        <v>637</v>
      </c>
      <c r="B45" s="6" t="s">
        <v>1696</v>
      </c>
      <c r="C45" s="5" t="s">
        <v>1896</v>
      </c>
      <c r="D45" s="6" t="s">
        <v>1897</v>
      </c>
      <c r="E45" s="5" t="s">
        <v>1898</v>
      </c>
      <c r="F45" s="5">
        <v>109</v>
      </c>
    </row>
    <row r="46" spans="1:6" x14ac:dyDescent="0.25">
      <c r="A46" s="5">
        <v>587</v>
      </c>
      <c r="B46" s="6" t="s">
        <v>1696</v>
      </c>
      <c r="C46" s="5" t="s">
        <v>1748</v>
      </c>
      <c r="D46" s="6" t="s">
        <v>1749</v>
      </c>
      <c r="E46" s="5" t="s">
        <v>1750</v>
      </c>
      <c r="F46" s="5">
        <v>109</v>
      </c>
    </row>
    <row r="47" spans="1:6" s="5" customFormat="1" x14ac:dyDescent="0.25">
      <c r="A47" s="5">
        <v>633</v>
      </c>
      <c r="B47" s="6" t="s">
        <v>1696</v>
      </c>
      <c r="C47" s="5" t="s">
        <v>1884</v>
      </c>
      <c r="D47" s="6" t="s">
        <v>1885</v>
      </c>
      <c r="E47" s="5" t="s">
        <v>1886</v>
      </c>
      <c r="F47" s="5">
        <v>108</v>
      </c>
    </row>
    <row r="48" spans="1:6" x14ac:dyDescent="0.25">
      <c r="A48" s="5">
        <v>672</v>
      </c>
      <c r="B48" s="6" t="s">
        <v>1696</v>
      </c>
      <c r="C48" s="5" t="s">
        <v>2000</v>
      </c>
      <c r="D48" s="6" t="s">
        <v>2001</v>
      </c>
      <c r="E48" s="5" t="s">
        <v>2002</v>
      </c>
      <c r="F48" s="5">
        <v>106</v>
      </c>
    </row>
    <row r="49" spans="1:6" x14ac:dyDescent="0.25">
      <c r="A49" s="5">
        <v>586</v>
      </c>
      <c r="B49" s="6" t="s">
        <v>1696</v>
      </c>
      <c r="C49" s="5" t="s">
        <v>1745</v>
      </c>
      <c r="D49" s="6" t="s">
        <v>1746</v>
      </c>
      <c r="E49" s="5" t="s">
        <v>1747</v>
      </c>
      <c r="F49" s="5">
        <v>106</v>
      </c>
    </row>
    <row r="50" spans="1:6" x14ac:dyDescent="0.25">
      <c r="A50" s="5">
        <v>608</v>
      </c>
      <c r="B50" s="6" t="s">
        <v>1696</v>
      </c>
      <c r="C50" s="5" t="s">
        <v>1810</v>
      </c>
      <c r="D50" s="6" t="s">
        <v>1811</v>
      </c>
      <c r="E50" s="5" t="s">
        <v>1812</v>
      </c>
      <c r="F50" s="5">
        <v>104</v>
      </c>
    </row>
    <row r="51" spans="1:6" x14ac:dyDescent="0.25">
      <c r="A51" s="5">
        <v>686</v>
      </c>
      <c r="B51" s="6" t="s">
        <v>1696</v>
      </c>
      <c r="C51" s="5" t="s">
        <v>2041</v>
      </c>
      <c r="D51" s="6" t="s">
        <v>2042</v>
      </c>
      <c r="E51" s="5" t="s">
        <v>2043</v>
      </c>
      <c r="F51" s="5">
        <v>104</v>
      </c>
    </row>
    <row r="52" spans="1:6" s="5" customFormat="1" x14ac:dyDescent="0.25">
      <c r="A52" s="5">
        <v>670</v>
      </c>
      <c r="B52" s="6" t="s">
        <v>1696</v>
      </c>
      <c r="C52" s="5" t="s">
        <v>1994</v>
      </c>
      <c r="D52" s="6" t="s">
        <v>1995</v>
      </c>
      <c r="E52" s="5" t="s">
        <v>1996</v>
      </c>
      <c r="F52" s="5">
        <v>104</v>
      </c>
    </row>
    <row r="53" spans="1:6" x14ac:dyDescent="0.25">
      <c r="A53" s="5">
        <v>577</v>
      </c>
      <c r="B53" s="6" t="s">
        <v>1696</v>
      </c>
      <c r="C53" s="5" t="s">
        <v>1720</v>
      </c>
      <c r="D53" s="6" t="s">
        <v>1721</v>
      </c>
      <c r="E53" s="5" t="s">
        <v>1722</v>
      </c>
      <c r="F53" s="5">
        <v>104</v>
      </c>
    </row>
    <row r="54" spans="1:6" x14ac:dyDescent="0.25">
      <c r="A54" s="5">
        <v>594</v>
      </c>
      <c r="B54" s="6" t="s">
        <v>1696</v>
      </c>
      <c r="C54" s="5" t="s">
        <v>1768</v>
      </c>
      <c r="D54" s="6" t="s">
        <v>1769</v>
      </c>
      <c r="E54" s="5" t="s">
        <v>1770</v>
      </c>
      <c r="F54" s="5">
        <v>103</v>
      </c>
    </row>
    <row r="55" spans="1:6" s="5" customFormat="1" x14ac:dyDescent="0.25">
      <c r="A55" s="5">
        <v>625</v>
      </c>
      <c r="B55" s="6" t="s">
        <v>1696</v>
      </c>
      <c r="C55" s="5" t="s">
        <v>1860</v>
      </c>
      <c r="D55" s="6" t="s">
        <v>1861</v>
      </c>
      <c r="E55" s="5" t="s">
        <v>1862</v>
      </c>
      <c r="F55" s="5">
        <v>103</v>
      </c>
    </row>
    <row r="56" spans="1:6" s="5" customFormat="1" x14ac:dyDescent="0.25">
      <c r="A56" s="5">
        <v>667</v>
      </c>
      <c r="B56" s="6" t="s">
        <v>1696</v>
      </c>
      <c r="C56" s="5" t="s">
        <v>1985</v>
      </c>
      <c r="D56" s="6" t="s">
        <v>1986</v>
      </c>
      <c r="E56" s="5" t="s">
        <v>1987</v>
      </c>
      <c r="F56" s="5">
        <v>103</v>
      </c>
    </row>
    <row r="57" spans="1:6" x14ac:dyDescent="0.25">
      <c r="A57" s="5">
        <v>681</v>
      </c>
      <c r="B57" s="6" t="s">
        <v>1696</v>
      </c>
      <c r="C57" s="5" t="s">
        <v>2027</v>
      </c>
      <c r="D57" s="6" t="s">
        <v>2028</v>
      </c>
      <c r="E57" s="5" t="s">
        <v>2029</v>
      </c>
      <c r="F57" s="5">
        <v>102</v>
      </c>
    </row>
    <row r="58" spans="1:6" x14ac:dyDescent="0.25">
      <c r="A58" s="5">
        <v>648</v>
      </c>
      <c r="B58" s="6" t="s">
        <v>1696</v>
      </c>
      <c r="C58" s="5" t="s">
        <v>1928</v>
      </c>
      <c r="D58" s="6" t="s">
        <v>1929</v>
      </c>
      <c r="E58" s="5" t="s">
        <v>1930</v>
      </c>
      <c r="F58" s="5">
        <v>102</v>
      </c>
    </row>
    <row r="59" spans="1:6" s="5" customFormat="1" x14ac:dyDescent="0.25">
      <c r="A59" s="5">
        <v>644</v>
      </c>
      <c r="B59" s="6" t="s">
        <v>1696</v>
      </c>
      <c r="C59" s="5" t="s">
        <v>1916</v>
      </c>
      <c r="D59" s="6" t="s">
        <v>1917</v>
      </c>
      <c r="E59" s="5" t="s">
        <v>1918</v>
      </c>
      <c r="F59" s="5">
        <v>102</v>
      </c>
    </row>
    <row r="60" spans="1:6" x14ac:dyDescent="0.25">
      <c r="A60" s="5">
        <v>582</v>
      </c>
      <c r="B60" s="6" t="s">
        <v>1696</v>
      </c>
      <c r="C60" s="5" t="s">
        <v>1734</v>
      </c>
      <c r="D60" s="6" t="s">
        <v>1735</v>
      </c>
      <c r="E60" s="5" t="s">
        <v>1736</v>
      </c>
      <c r="F60" s="5">
        <v>101</v>
      </c>
    </row>
    <row r="61" spans="1:6" x14ac:dyDescent="0.25">
      <c r="A61" s="5">
        <v>598</v>
      </c>
      <c r="B61" s="6" t="s">
        <v>1696</v>
      </c>
      <c r="C61" s="5" t="s">
        <v>1780</v>
      </c>
      <c r="D61" s="6" t="s">
        <v>1781</v>
      </c>
      <c r="E61" s="5" t="s">
        <v>1782</v>
      </c>
      <c r="F61" s="5">
        <v>101</v>
      </c>
    </row>
    <row r="62" spans="1:6" x14ac:dyDescent="0.25">
      <c r="A62" s="5">
        <v>677</v>
      </c>
      <c r="B62" s="6" t="s">
        <v>1696</v>
      </c>
      <c r="C62" s="5" t="s">
        <v>2015</v>
      </c>
      <c r="D62" s="6" t="s">
        <v>2016</v>
      </c>
      <c r="E62" s="5" t="s">
        <v>2017</v>
      </c>
      <c r="F62" s="5">
        <v>100</v>
      </c>
    </row>
    <row r="63" spans="1:6" x14ac:dyDescent="0.25">
      <c r="A63" s="5">
        <v>621</v>
      </c>
      <c r="B63" s="6" t="s">
        <v>1696</v>
      </c>
      <c r="C63" s="5" t="s">
        <v>1848</v>
      </c>
      <c r="D63" s="6" t="s">
        <v>1849</v>
      </c>
      <c r="E63" s="5" t="s">
        <v>1850</v>
      </c>
      <c r="F63" s="5">
        <v>98</v>
      </c>
    </row>
    <row r="64" spans="1:6" x14ac:dyDescent="0.25">
      <c r="A64" s="5">
        <v>588</v>
      </c>
      <c r="B64" s="6" t="s">
        <v>1696</v>
      </c>
      <c r="C64" s="5" t="s">
        <v>1751</v>
      </c>
      <c r="D64" s="6" t="s">
        <v>1752</v>
      </c>
      <c r="E64" s="5" t="s">
        <v>1753</v>
      </c>
      <c r="F64" s="5">
        <v>98</v>
      </c>
    </row>
    <row r="65" spans="1:6" x14ac:dyDescent="0.25">
      <c r="A65" s="5">
        <v>628</v>
      </c>
      <c r="B65" s="6" t="s">
        <v>1696</v>
      </c>
      <c r="C65" s="5" t="s">
        <v>1869</v>
      </c>
      <c r="D65" s="6" t="s">
        <v>1870</v>
      </c>
      <c r="E65" s="5" t="s">
        <v>1871</v>
      </c>
      <c r="F65" s="5">
        <v>98</v>
      </c>
    </row>
    <row r="66" spans="1:6" x14ac:dyDescent="0.25">
      <c r="A66" s="5">
        <v>584</v>
      </c>
      <c r="B66" s="6" t="s">
        <v>1696</v>
      </c>
      <c r="C66" s="5" t="s">
        <v>1740</v>
      </c>
      <c r="D66" s="6" t="s">
        <v>1741</v>
      </c>
      <c r="E66" s="5" t="s">
        <v>564</v>
      </c>
      <c r="F66" s="5">
        <v>98</v>
      </c>
    </row>
    <row r="67" spans="1:6" x14ac:dyDescent="0.25">
      <c r="A67" s="5">
        <v>646</v>
      </c>
      <c r="B67" s="6" t="s">
        <v>1696</v>
      </c>
      <c r="C67" s="5" t="s">
        <v>1922</v>
      </c>
      <c r="D67" s="6" t="s">
        <v>1923</v>
      </c>
      <c r="E67" s="5" t="s">
        <v>1924</v>
      </c>
      <c r="F67" s="5">
        <v>97</v>
      </c>
    </row>
    <row r="68" spans="1:6" x14ac:dyDescent="0.25">
      <c r="A68" s="5">
        <v>624</v>
      </c>
      <c r="B68" s="6" t="s">
        <v>1696</v>
      </c>
      <c r="C68" s="5" t="s">
        <v>1857</v>
      </c>
      <c r="D68" s="6" t="s">
        <v>1858</v>
      </c>
      <c r="E68" s="5" t="s">
        <v>1859</v>
      </c>
      <c r="F68" s="5">
        <v>97</v>
      </c>
    </row>
    <row r="69" spans="1:6" x14ac:dyDescent="0.25">
      <c r="A69" s="5">
        <v>606</v>
      </c>
      <c r="B69" s="6" t="s">
        <v>1696</v>
      </c>
      <c r="C69" s="5" t="s">
        <v>1804</v>
      </c>
      <c r="D69" s="6" t="s">
        <v>1805</v>
      </c>
      <c r="E69" s="5" t="s">
        <v>1806</v>
      </c>
      <c r="F69" s="5">
        <v>96</v>
      </c>
    </row>
    <row r="70" spans="1:6" s="5" customFormat="1" x14ac:dyDescent="0.25">
      <c r="A70" s="5">
        <v>684</v>
      </c>
      <c r="B70" s="6" t="s">
        <v>1696</v>
      </c>
      <c r="C70" s="5" t="s">
        <v>2036</v>
      </c>
      <c r="D70" s="6" t="s">
        <v>2037</v>
      </c>
      <c r="E70" s="5" t="s">
        <v>2038</v>
      </c>
      <c r="F70" s="5">
        <v>96</v>
      </c>
    </row>
    <row r="71" spans="1:6" x14ac:dyDescent="0.25">
      <c r="A71" s="5">
        <v>576</v>
      </c>
      <c r="B71" s="6" t="s">
        <v>1696</v>
      </c>
      <c r="C71" s="5" t="s">
        <v>1717</v>
      </c>
      <c r="D71" s="6" t="s">
        <v>1718</v>
      </c>
      <c r="E71" s="5" t="s">
        <v>1719</v>
      </c>
      <c r="F71" s="5">
        <v>96</v>
      </c>
    </row>
    <row r="72" spans="1:6" s="5" customFormat="1" x14ac:dyDescent="0.25">
      <c r="A72" s="5">
        <v>683</v>
      </c>
      <c r="B72" s="6" t="s">
        <v>1696</v>
      </c>
      <c r="C72" s="5" t="s">
        <v>2033</v>
      </c>
      <c r="D72" s="6" t="s">
        <v>2034</v>
      </c>
      <c r="E72" s="5" t="s">
        <v>2035</v>
      </c>
      <c r="F72" s="5">
        <v>96</v>
      </c>
    </row>
    <row r="73" spans="1:6" x14ac:dyDescent="0.25">
      <c r="A73" s="5">
        <v>616</v>
      </c>
      <c r="B73" s="6" t="s">
        <v>1696</v>
      </c>
      <c r="C73" s="5" t="s">
        <v>1834</v>
      </c>
      <c r="D73" s="6" t="s">
        <v>1835</v>
      </c>
      <c r="E73" s="5" t="s">
        <v>1836</v>
      </c>
      <c r="F73" s="5">
        <v>95</v>
      </c>
    </row>
    <row r="74" spans="1:6" x14ac:dyDescent="0.25">
      <c r="A74" s="5">
        <v>615</v>
      </c>
      <c r="B74" s="6" t="s">
        <v>1696</v>
      </c>
      <c r="C74" s="5" t="s">
        <v>1831</v>
      </c>
      <c r="D74" s="6" t="s">
        <v>1832</v>
      </c>
      <c r="E74" s="5" t="s">
        <v>1833</v>
      </c>
      <c r="F74" s="5">
        <v>94</v>
      </c>
    </row>
    <row r="75" spans="1:6" x14ac:dyDescent="0.25">
      <c r="A75" s="5">
        <v>629</v>
      </c>
      <c r="B75" s="6" t="s">
        <v>1696</v>
      </c>
      <c r="C75" s="5" t="s">
        <v>1872</v>
      </c>
      <c r="D75" s="6" t="s">
        <v>1873</v>
      </c>
      <c r="E75" s="5" t="s">
        <v>1874</v>
      </c>
      <c r="F75" s="5">
        <v>94</v>
      </c>
    </row>
    <row r="76" spans="1:6" x14ac:dyDescent="0.25">
      <c r="A76" s="5">
        <v>640</v>
      </c>
      <c r="B76" s="6" t="s">
        <v>1696</v>
      </c>
      <c r="C76" s="5" t="s">
        <v>1904</v>
      </c>
      <c r="D76" s="6" t="s">
        <v>1905</v>
      </c>
      <c r="E76" s="5" t="s">
        <v>1906</v>
      </c>
      <c r="F76" s="5">
        <v>93</v>
      </c>
    </row>
    <row r="77" spans="1:6" x14ac:dyDescent="0.25">
      <c r="A77" s="5">
        <v>605</v>
      </c>
      <c r="B77" s="6" t="s">
        <v>1696</v>
      </c>
      <c r="C77" s="5" t="s">
        <v>1801</v>
      </c>
      <c r="D77" s="6" t="s">
        <v>1802</v>
      </c>
      <c r="E77" s="5" t="s">
        <v>1803</v>
      </c>
      <c r="F77" s="5">
        <v>92</v>
      </c>
    </row>
    <row r="78" spans="1:6" s="5" customFormat="1" x14ac:dyDescent="0.25">
      <c r="A78" s="5">
        <v>635</v>
      </c>
      <c r="B78" s="6" t="s">
        <v>1696</v>
      </c>
      <c r="C78" s="5" t="s">
        <v>1890</v>
      </c>
      <c r="D78" s="6" t="s">
        <v>1891</v>
      </c>
      <c r="E78" s="5" t="s">
        <v>1892</v>
      </c>
      <c r="F78" s="5">
        <v>92</v>
      </c>
    </row>
    <row r="79" spans="1:6" x14ac:dyDescent="0.25">
      <c r="A79" s="5">
        <v>607</v>
      </c>
      <c r="B79" s="6" t="s">
        <v>1696</v>
      </c>
      <c r="C79" s="5" t="s">
        <v>1807</v>
      </c>
      <c r="D79" s="6" t="s">
        <v>1808</v>
      </c>
      <c r="E79" s="5" t="s">
        <v>1809</v>
      </c>
      <c r="F79" s="5">
        <v>92</v>
      </c>
    </row>
    <row r="80" spans="1:6" x14ac:dyDescent="0.25">
      <c r="A80" s="5">
        <v>674</v>
      </c>
      <c r="B80" s="6" t="s">
        <v>1696</v>
      </c>
      <c r="C80" s="5" t="s">
        <v>2006</v>
      </c>
      <c r="D80" s="6" t="s">
        <v>2007</v>
      </c>
      <c r="E80" s="5" t="s">
        <v>2008</v>
      </c>
      <c r="F80" s="5">
        <v>91</v>
      </c>
    </row>
    <row r="81" spans="1:6" x14ac:dyDescent="0.25">
      <c r="A81" s="5">
        <v>601</v>
      </c>
      <c r="B81" s="6" t="s">
        <v>1696</v>
      </c>
      <c r="C81" s="5" t="s">
        <v>1789</v>
      </c>
      <c r="D81" s="6" t="s">
        <v>1790</v>
      </c>
      <c r="E81" s="5" t="s">
        <v>1791</v>
      </c>
      <c r="F81" s="5">
        <v>90</v>
      </c>
    </row>
    <row r="82" spans="1:6" x14ac:dyDescent="0.25">
      <c r="A82" s="5">
        <v>595</v>
      </c>
      <c r="B82" s="6" t="s">
        <v>1696</v>
      </c>
      <c r="C82" s="5" t="s">
        <v>1771</v>
      </c>
      <c r="D82" s="6" t="s">
        <v>1772</v>
      </c>
      <c r="E82" s="5" t="s">
        <v>1773</v>
      </c>
      <c r="F82" s="5">
        <v>90</v>
      </c>
    </row>
    <row r="83" spans="1:6" x14ac:dyDescent="0.25">
      <c r="A83" s="5">
        <v>643</v>
      </c>
      <c r="B83" s="6" t="s">
        <v>1696</v>
      </c>
      <c r="C83" s="5" t="s">
        <v>1913</v>
      </c>
      <c r="D83" s="6" t="s">
        <v>1914</v>
      </c>
      <c r="E83" s="5" t="s">
        <v>1915</v>
      </c>
      <c r="F83" s="5">
        <v>89</v>
      </c>
    </row>
    <row r="84" spans="1:6" x14ac:dyDescent="0.25">
      <c r="A84" s="5">
        <v>690</v>
      </c>
      <c r="B84" s="6" t="s">
        <v>1696</v>
      </c>
      <c r="C84" s="5" t="s">
        <v>2053</v>
      </c>
      <c r="D84" s="6" t="s">
        <v>2054</v>
      </c>
      <c r="E84" s="5" t="s">
        <v>2055</v>
      </c>
      <c r="F84" s="5">
        <v>88</v>
      </c>
    </row>
    <row r="85" spans="1:6" x14ac:dyDescent="0.25">
      <c r="A85" s="5">
        <v>581</v>
      </c>
      <c r="B85" s="6" t="s">
        <v>1696</v>
      </c>
      <c r="C85" s="5" t="s">
        <v>1731</v>
      </c>
      <c r="D85" s="6" t="s">
        <v>1732</v>
      </c>
      <c r="E85" s="5" t="s">
        <v>1733</v>
      </c>
      <c r="F85" s="5">
        <v>87</v>
      </c>
    </row>
    <row r="86" spans="1:6" x14ac:dyDescent="0.25">
      <c r="A86" s="5">
        <v>619</v>
      </c>
      <c r="B86" s="6" t="s">
        <v>1696</v>
      </c>
      <c r="C86" s="5" t="s">
        <v>1843</v>
      </c>
      <c r="D86" s="6" t="s">
        <v>1844</v>
      </c>
      <c r="E86" s="5" t="s">
        <v>1845</v>
      </c>
      <c r="F86" s="5">
        <v>87</v>
      </c>
    </row>
    <row r="87" spans="1:6" x14ac:dyDescent="0.25">
      <c r="A87" s="5">
        <v>679</v>
      </c>
      <c r="B87" s="6" t="s">
        <v>1696</v>
      </c>
      <c r="C87" s="5" t="s">
        <v>2021</v>
      </c>
      <c r="D87" s="6" t="s">
        <v>2022</v>
      </c>
      <c r="E87" s="5" t="s">
        <v>2023</v>
      </c>
      <c r="F87" s="5">
        <v>86</v>
      </c>
    </row>
    <row r="88" spans="1:6" s="5" customFormat="1" x14ac:dyDescent="0.25">
      <c r="A88" s="5">
        <v>614</v>
      </c>
      <c r="B88" s="6" t="s">
        <v>1696</v>
      </c>
      <c r="C88" s="5" t="s">
        <v>1828</v>
      </c>
      <c r="D88" s="6" t="s">
        <v>1829</v>
      </c>
      <c r="E88" s="5" t="s">
        <v>1830</v>
      </c>
      <c r="F88" s="5">
        <v>85</v>
      </c>
    </row>
    <row r="89" spans="1:6" x14ac:dyDescent="0.25">
      <c r="A89" s="5">
        <v>671</v>
      </c>
      <c r="B89" s="6" t="s">
        <v>1696</v>
      </c>
      <c r="C89" s="5" t="s">
        <v>1997</v>
      </c>
      <c r="D89" s="6" t="s">
        <v>1998</v>
      </c>
      <c r="E89" s="5" t="s">
        <v>1999</v>
      </c>
      <c r="F89" s="5">
        <v>85</v>
      </c>
    </row>
    <row r="90" spans="1:6" x14ac:dyDescent="0.25">
      <c r="A90" s="5">
        <v>610</v>
      </c>
      <c r="B90" s="6" t="s">
        <v>1696</v>
      </c>
      <c r="C90" s="5" t="s">
        <v>1816</v>
      </c>
      <c r="D90" s="6" t="s">
        <v>1817</v>
      </c>
      <c r="E90" s="5" t="s">
        <v>1818</v>
      </c>
      <c r="F90" s="5">
        <v>85</v>
      </c>
    </row>
    <row r="91" spans="1:6" x14ac:dyDescent="0.25">
      <c r="A91" s="5">
        <v>660</v>
      </c>
      <c r="B91" s="6" t="s">
        <v>1696</v>
      </c>
      <c r="C91" s="5" t="s">
        <v>1964</v>
      </c>
      <c r="D91" s="6" t="s">
        <v>1965</v>
      </c>
      <c r="E91" s="5" t="s">
        <v>1966</v>
      </c>
      <c r="F91" s="5">
        <v>85</v>
      </c>
    </row>
    <row r="92" spans="1:6" x14ac:dyDescent="0.25">
      <c r="A92" s="5">
        <v>663</v>
      </c>
      <c r="B92" s="6" t="s">
        <v>1696</v>
      </c>
      <c r="C92" s="5" t="s">
        <v>1973</v>
      </c>
      <c r="D92" s="6" t="s">
        <v>1974</v>
      </c>
      <c r="E92" s="5" t="s">
        <v>1975</v>
      </c>
      <c r="F92" s="5">
        <v>84</v>
      </c>
    </row>
    <row r="93" spans="1:6" x14ac:dyDescent="0.25">
      <c r="A93" s="5">
        <v>592</v>
      </c>
      <c r="B93" s="6" t="s">
        <v>1696</v>
      </c>
      <c r="C93" s="5" t="s">
        <v>1763</v>
      </c>
      <c r="D93" s="6" t="s">
        <v>1764</v>
      </c>
      <c r="E93" s="5" t="s">
        <v>1765</v>
      </c>
      <c r="F93" s="5">
        <v>84</v>
      </c>
    </row>
    <row r="94" spans="1:6" x14ac:dyDescent="0.25">
      <c r="A94" s="5">
        <v>692</v>
      </c>
      <c r="B94" s="6" t="s">
        <v>1696</v>
      </c>
      <c r="C94" s="5" t="s">
        <v>2059</v>
      </c>
      <c r="D94" s="6" t="s">
        <v>2060</v>
      </c>
      <c r="E94" s="5" t="s">
        <v>2061</v>
      </c>
      <c r="F94" s="5">
        <v>83</v>
      </c>
    </row>
    <row r="95" spans="1:6" x14ac:dyDescent="0.25">
      <c r="A95" s="5">
        <v>579</v>
      </c>
      <c r="B95" s="6" t="s">
        <v>1696</v>
      </c>
      <c r="C95" s="5" t="s">
        <v>1726</v>
      </c>
      <c r="D95" s="6" t="s">
        <v>1727</v>
      </c>
      <c r="E95" s="5" t="s">
        <v>519</v>
      </c>
      <c r="F95" s="5">
        <v>82</v>
      </c>
    </row>
    <row r="96" spans="1:6" x14ac:dyDescent="0.25">
      <c r="A96" s="5">
        <v>697</v>
      </c>
      <c r="B96" s="6" t="s">
        <v>1696</v>
      </c>
      <c r="C96" s="5" t="s">
        <v>2073</v>
      </c>
      <c r="D96" s="6" t="s">
        <v>2074</v>
      </c>
      <c r="E96" s="5" t="s">
        <v>2075</v>
      </c>
      <c r="F96" s="5">
        <v>81</v>
      </c>
    </row>
    <row r="97" spans="1:6" x14ac:dyDescent="0.25">
      <c r="A97" s="5">
        <v>652</v>
      </c>
      <c r="B97" s="6" t="s">
        <v>1696</v>
      </c>
      <c r="C97" s="5" t="s">
        <v>1940</v>
      </c>
      <c r="D97" s="6" t="s">
        <v>1941</v>
      </c>
      <c r="E97" s="5" t="s">
        <v>1942</v>
      </c>
      <c r="F97" s="5">
        <v>80</v>
      </c>
    </row>
    <row r="98" spans="1:6" x14ac:dyDescent="0.25">
      <c r="A98" s="5">
        <v>613</v>
      </c>
      <c r="B98" s="6" t="s">
        <v>1696</v>
      </c>
      <c r="C98" s="5" t="s">
        <v>1825</v>
      </c>
      <c r="D98" s="6" t="s">
        <v>1826</v>
      </c>
      <c r="E98" s="5" t="s">
        <v>1827</v>
      </c>
      <c r="F98" s="5">
        <v>78</v>
      </c>
    </row>
    <row r="99" spans="1:6" x14ac:dyDescent="0.25">
      <c r="A99" s="5">
        <v>650</v>
      </c>
      <c r="B99" s="6" t="s">
        <v>1696</v>
      </c>
      <c r="C99" s="5" t="s">
        <v>1934</v>
      </c>
      <c r="D99" s="6" t="s">
        <v>1935</v>
      </c>
      <c r="E99" s="5" t="s">
        <v>1936</v>
      </c>
      <c r="F99" s="5">
        <v>77</v>
      </c>
    </row>
    <row r="100" spans="1:6" s="5" customFormat="1" x14ac:dyDescent="0.25">
      <c r="A100" s="5">
        <v>596</v>
      </c>
      <c r="B100" s="6" t="s">
        <v>1696</v>
      </c>
      <c r="C100" s="5" t="s">
        <v>1774</v>
      </c>
      <c r="D100" s="6" t="s">
        <v>1775</v>
      </c>
      <c r="E100" s="5" t="s">
        <v>1776</v>
      </c>
      <c r="F100" s="5">
        <v>77</v>
      </c>
    </row>
    <row r="101" spans="1:6" x14ac:dyDescent="0.25">
      <c r="A101" s="5">
        <v>699</v>
      </c>
      <c r="B101" s="6" t="s">
        <v>1696</v>
      </c>
      <c r="C101" s="5" t="s">
        <v>2079</v>
      </c>
      <c r="D101" s="6" t="s">
        <v>2080</v>
      </c>
      <c r="E101" s="5" t="s">
        <v>2081</v>
      </c>
      <c r="F101" s="5">
        <v>75</v>
      </c>
    </row>
    <row r="102" spans="1:6" x14ac:dyDescent="0.25">
      <c r="A102" s="5">
        <v>691</v>
      </c>
      <c r="B102" s="6" t="s">
        <v>1696</v>
      </c>
      <c r="C102" s="5" t="s">
        <v>2056</v>
      </c>
      <c r="D102" s="6" t="s">
        <v>2057</v>
      </c>
      <c r="E102" s="5" t="s">
        <v>2058</v>
      </c>
      <c r="F102" s="5">
        <v>75</v>
      </c>
    </row>
    <row r="103" spans="1:6" x14ac:dyDescent="0.25">
      <c r="A103" s="5">
        <v>696</v>
      </c>
      <c r="B103" s="6" t="s">
        <v>1696</v>
      </c>
      <c r="C103" s="5" t="s">
        <v>2070</v>
      </c>
      <c r="D103" s="6" t="s">
        <v>2071</v>
      </c>
      <c r="E103" s="5" t="s">
        <v>2072</v>
      </c>
      <c r="F103" s="5">
        <v>74</v>
      </c>
    </row>
    <row r="104" spans="1:6" x14ac:dyDescent="0.25">
      <c r="A104" s="5">
        <v>589</v>
      </c>
      <c r="B104" s="6" t="s">
        <v>1696</v>
      </c>
      <c r="C104" s="5" t="s">
        <v>1754</v>
      </c>
      <c r="D104" s="6" t="s">
        <v>1755</v>
      </c>
      <c r="E104" s="5" t="s">
        <v>1756</v>
      </c>
      <c r="F104" s="5">
        <v>74</v>
      </c>
    </row>
    <row r="105" spans="1:6" x14ac:dyDescent="0.25">
      <c r="A105" s="5">
        <v>627</v>
      </c>
      <c r="B105" s="6" t="s">
        <v>1696</v>
      </c>
      <c r="C105" s="5" t="s">
        <v>1866</v>
      </c>
      <c r="D105" s="6" t="s">
        <v>1867</v>
      </c>
      <c r="E105" s="5" t="s">
        <v>1868</v>
      </c>
      <c r="F105" s="5">
        <v>73</v>
      </c>
    </row>
    <row r="106" spans="1:6" x14ac:dyDescent="0.25">
      <c r="A106" s="5">
        <v>626</v>
      </c>
      <c r="B106" s="6" t="s">
        <v>1696</v>
      </c>
      <c r="C106" s="5" t="s">
        <v>1863</v>
      </c>
      <c r="D106" s="6" t="s">
        <v>1864</v>
      </c>
      <c r="E106" s="5" t="s">
        <v>1865</v>
      </c>
      <c r="F106" s="5">
        <v>73</v>
      </c>
    </row>
    <row r="107" spans="1:6" s="5" customFormat="1" x14ac:dyDescent="0.25">
      <c r="A107" s="5">
        <v>662</v>
      </c>
      <c r="B107" s="6" t="s">
        <v>1696</v>
      </c>
      <c r="C107" s="5" t="s">
        <v>1970</v>
      </c>
      <c r="D107" s="6" t="s">
        <v>1971</v>
      </c>
      <c r="E107" s="5" t="s">
        <v>1972</v>
      </c>
      <c r="F107" s="5">
        <v>72</v>
      </c>
    </row>
    <row r="108" spans="1:6" s="5" customFormat="1" x14ac:dyDescent="0.25">
      <c r="A108" s="5">
        <v>666</v>
      </c>
      <c r="B108" s="6" t="s">
        <v>1696</v>
      </c>
      <c r="C108" s="5" t="s">
        <v>1982</v>
      </c>
      <c r="D108" s="6" t="s">
        <v>1983</v>
      </c>
      <c r="E108" s="5" t="s">
        <v>1984</v>
      </c>
      <c r="F108" s="5">
        <v>70</v>
      </c>
    </row>
    <row r="109" spans="1:6" x14ac:dyDescent="0.25">
      <c r="A109" s="5">
        <v>583</v>
      </c>
      <c r="B109" s="6" t="s">
        <v>1696</v>
      </c>
      <c r="C109" s="5" t="s">
        <v>1737</v>
      </c>
      <c r="D109" s="6" t="s">
        <v>1738</v>
      </c>
      <c r="E109" s="5" t="s">
        <v>1739</v>
      </c>
      <c r="F109" s="5">
        <v>70</v>
      </c>
    </row>
    <row r="110" spans="1:6" x14ac:dyDescent="0.25">
      <c r="A110" s="5">
        <v>654</v>
      </c>
      <c r="B110" s="6" t="s">
        <v>1696</v>
      </c>
      <c r="C110" s="5" t="s">
        <v>1946</v>
      </c>
      <c r="D110" s="6" t="s">
        <v>1947</v>
      </c>
      <c r="E110" s="5" t="s">
        <v>1948</v>
      </c>
      <c r="F110" s="5">
        <v>69</v>
      </c>
    </row>
    <row r="111" spans="1:6" x14ac:dyDescent="0.25">
      <c r="A111" s="5">
        <v>570</v>
      </c>
      <c r="B111" s="6" t="s">
        <v>1696</v>
      </c>
      <c r="C111" s="5" t="s">
        <v>1700</v>
      </c>
      <c r="D111" s="6" t="s">
        <v>1701</v>
      </c>
      <c r="E111" s="5" t="s">
        <v>838</v>
      </c>
      <c r="F111" s="5">
        <v>69</v>
      </c>
    </row>
    <row r="112" spans="1:6" s="5" customFormat="1" x14ac:dyDescent="0.25">
      <c r="A112" s="5">
        <v>698</v>
      </c>
      <c r="B112" s="6" t="s">
        <v>1696</v>
      </c>
      <c r="C112" s="5" t="s">
        <v>2076</v>
      </c>
      <c r="D112" s="6" t="s">
        <v>2077</v>
      </c>
      <c r="E112" s="5" t="s">
        <v>2078</v>
      </c>
      <c r="F112" s="5">
        <v>68</v>
      </c>
    </row>
    <row r="113" spans="1:6" x14ac:dyDescent="0.25">
      <c r="A113" s="5">
        <v>600</v>
      </c>
      <c r="B113" s="6" t="s">
        <v>1696</v>
      </c>
      <c r="C113" s="5" t="s">
        <v>1786</v>
      </c>
      <c r="D113" s="6" t="s">
        <v>1787</v>
      </c>
      <c r="E113" s="5" t="s">
        <v>1788</v>
      </c>
      <c r="F113" s="5">
        <v>67</v>
      </c>
    </row>
    <row r="114" spans="1:6" x14ac:dyDescent="0.25">
      <c r="A114" s="5">
        <v>597</v>
      </c>
      <c r="B114" s="6" t="s">
        <v>1696</v>
      </c>
      <c r="C114" s="5" t="s">
        <v>1777</v>
      </c>
      <c r="D114" s="6" t="s">
        <v>1778</v>
      </c>
      <c r="E114" s="5" t="s">
        <v>1779</v>
      </c>
      <c r="F114" s="5">
        <v>66</v>
      </c>
    </row>
    <row r="115" spans="1:6" x14ac:dyDescent="0.25">
      <c r="A115" s="5">
        <v>590</v>
      </c>
      <c r="B115" s="6" t="s">
        <v>1696</v>
      </c>
      <c r="C115" s="5" t="s">
        <v>1757</v>
      </c>
      <c r="D115" s="6" t="s">
        <v>1758</v>
      </c>
      <c r="E115" s="5" t="s">
        <v>1759</v>
      </c>
      <c r="F115" s="5">
        <v>65</v>
      </c>
    </row>
    <row r="116" spans="1:6" x14ac:dyDescent="0.25">
      <c r="A116" s="5">
        <v>655</v>
      </c>
      <c r="B116" s="6" t="s">
        <v>1696</v>
      </c>
      <c r="C116" s="5" t="s">
        <v>1949</v>
      </c>
      <c r="D116" s="6" t="s">
        <v>1950</v>
      </c>
      <c r="E116" s="5" t="s">
        <v>1951</v>
      </c>
      <c r="F116" s="5">
        <v>62</v>
      </c>
    </row>
    <row r="117" spans="1:6" x14ac:dyDescent="0.25">
      <c r="A117" s="5">
        <v>695</v>
      </c>
      <c r="B117" s="6" t="s">
        <v>1696</v>
      </c>
      <c r="C117" s="5" t="s">
        <v>2068</v>
      </c>
      <c r="D117" s="6" t="s">
        <v>2069</v>
      </c>
      <c r="E117" s="5" t="s">
        <v>1101</v>
      </c>
      <c r="F117" s="5">
        <v>62</v>
      </c>
    </row>
    <row r="118" spans="1:6" x14ac:dyDescent="0.25">
      <c r="A118" s="5">
        <v>604</v>
      </c>
      <c r="B118" s="6" t="s">
        <v>1696</v>
      </c>
      <c r="C118" s="5" t="s">
        <v>1798</v>
      </c>
      <c r="D118" s="6" t="s">
        <v>1799</v>
      </c>
      <c r="E118" s="5" t="s">
        <v>1800</v>
      </c>
      <c r="F118" s="5">
        <v>58</v>
      </c>
    </row>
    <row r="119" spans="1:6" x14ac:dyDescent="0.25">
      <c r="A119" s="5">
        <v>682</v>
      </c>
      <c r="B119" s="6" t="s">
        <v>1696</v>
      </c>
      <c r="C119" s="5" t="s">
        <v>2030</v>
      </c>
      <c r="D119" s="6" t="s">
        <v>2031</v>
      </c>
      <c r="E119" s="5" t="s">
        <v>2032</v>
      </c>
      <c r="F119" s="5">
        <v>58</v>
      </c>
    </row>
    <row r="120" spans="1:6" x14ac:dyDescent="0.25">
      <c r="A120" s="5">
        <v>573</v>
      </c>
      <c r="B120" s="6" t="s">
        <v>1696</v>
      </c>
      <c r="C120" s="5" t="s">
        <v>1708</v>
      </c>
      <c r="D120" s="6" t="s">
        <v>1709</v>
      </c>
      <c r="E120" s="5" t="s">
        <v>1710</v>
      </c>
      <c r="F120" s="5">
        <v>56</v>
      </c>
    </row>
    <row r="121" spans="1:6" x14ac:dyDescent="0.25">
      <c r="A121" s="5">
        <v>611</v>
      </c>
      <c r="B121" s="6" t="s">
        <v>1696</v>
      </c>
      <c r="C121" s="5" t="s">
        <v>1819</v>
      </c>
      <c r="D121" s="6" t="s">
        <v>1820</v>
      </c>
      <c r="E121" s="5" t="s">
        <v>1821</v>
      </c>
      <c r="F121" s="5">
        <v>56</v>
      </c>
    </row>
    <row r="122" spans="1:6" s="5" customFormat="1" x14ac:dyDescent="0.25">
      <c r="A122" s="5">
        <v>603</v>
      </c>
      <c r="B122" s="6" t="s">
        <v>1696</v>
      </c>
      <c r="C122" s="5" t="s">
        <v>1795</v>
      </c>
      <c r="D122" s="6" t="s">
        <v>1796</v>
      </c>
      <c r="E122" s="5" t="s">
        <v>1797</v>
      </c>
      <c r="F122" s="5">
        <v>55</v>
      </c>
    </row>
    <row r="123" spans="1:6" x14ac:dyDescent="0.25">
      <c r="A123" s="5">
        <v>659</v>
      </c>
      <c r="B123" s="6" t="s">
        <v>1696</v>
      </c>
      <c r="C123" s="5" t="s">
        <v>1961</v>
      </c>
      <c r="D123" s="6" t="s">
        <v>1962</v>
      </c>
      <c r="E123" s="5" t="s">
        <v>1963</v>
      </c>
      <c r="F123" s="5">
        <v>54</v>
      </c>
    </row>
    <row r="124" spans="1:6" s="5" customFormat="1" x14ac:dyDescent="0.25">
      <c r="A124" s="5">
        <v>617</v>
      </c>
      <c r="B124" s="6" t="s">
        <v>1696</v>
      </c>
      <c r="C124" s="5" t="s">
        <v>1837</v>
      </c>
      <c r="D124" s="6" t="s">
        <v>1838</v>
      </c>
      <c r="E124" s="5" t="s">
        <v>1839</v>
      </c>
      <c r="F124" s="5">
        <v>54</v>
      </c>
    </row>
    <row r="125" spans="1:6" x14ac:dyDescent="0.25">
      <c r="A125" s="5">
        <v>618</v>
      </c>
      <c r="B125" s="6" t="s">
        <v>1696</v>
      </c>
      <c r="C125" s="5" t="s">
        <v>1840</v>
      </c>
      <c r="D125" s="6" t="s">
        <v>1841</v>
      </c>
      <c r="E125" s="5" t="s">
        <v>1842</v>
      </c>
      <c r="F125" s="5">
        <v>51</v>
      </c>
    </row>
    <row r="126" spans="1:6" s="5" customFormat="1" x14ac:dyDescent="0.25">
      <c r="A126" s="5">
        <v>578</v>
      </c>
      <c r="B126" s="6" t="s">
        <v>1696</v>
      </c>
      <c r="C126" s="5" t="s">
        <v>1723</v>
      </c>
      <c r="D126" s="6" t="s">
        <v>1724</v>
      </c>
      <c r="E126" s="5" t="s">
        <v>1725</v>
      </c>
      <c r="F126" s="5">
        <v>50</v>
      </c>
    </row>
    <row r="127" spans="1:6" x14ac:dyDescent="0.25">
      <c r="A127" s="5">
        <v>580</v>
      </c>
      <c r="B127" s="6" t="s">
        <v>1696</v>
      </c>
      <c r="C127" s="5" t="s">
        <v>1728</v>
      </c>
      <c r="D127" s="6" t="s">
        <v>1729</v>
      </c>
      <c r="E127" s="5" t="s">
        <v>1730</v>
      </c>
      <c r="F127" s="5">
        <v>49</v>
      </c>
    </row>
    <row r="128" spans="1:6" x14ac:dyDescent="0.25">
      <c r="A128" s="5">
        <v>609</v>
      </c>
      <c r="B128" s="6" t="s">
        <v>1696</v>
      </c>
      <c r="C128" s="5" t="s">
        <v>1813</v>
      </c>
      <c r="D128" s="6" t="s">
        <v>1814</v>
      </c>
      <c r="E128" s="5" t="s">
        <v>1815</v>
      </c>
      <c r="F128" s="5">
        <v>42</v>
      </c>
    </row>
    <row r="129" spans="1:6" x14ac:dyDescent="0.25">
      <c r="A129" s="5">
        <v>571</v>
      </c>
      <c r="B129" s="6" t="s">
        <v>1696</v>
      </c>
      <c r="C129" s="5" t="s">
        <v>1702</v>
      </c>
      <c r="D129" s="6" t="s">
        <v>1703</v>
      </c>
      <c r="E129" s="5" t="s">
        <v>1704</v>
      </c>
      <c r="F129" s="5">
        <v>39</v>
      </c>
    </row>
    <row r="130" spans="1:6" x14ac:dyDescent="0.25">
      <c r="A130" s="5">
        <v>612</v>
      </c>
      <c r="B130" s="6" t="s">
        <v>1696</v>
      </c>
      <c r="C130" s="5" t="s">
        <v>1822</v>
      </c>
      <c r="D130" s="6" t="s">
        <v>1823</v>
      </c>
      <c r="E130" s="5" t="s">
        <v>1824</v>
      </c>
      <c r="F130" s="5">
        <v>37</v>
      </c>
    </row>
    <row r="131" spans="1:6" x14ac:dyDescent="0.25">
      <c r="A131" s="5">
        <v>669</v>
      </c>
      <c r="B131" s="6" t="s">
        <v>1696</v>
      </c>
      <c r="C131" s="5" t="s">
        <v>1991</v>
      </c>
      <c r="D131" s="6" t="s">
        <v>1992</v>
      </c>
      <c r="E131" s="5" t="s">
        <v>1993</v>
      </c>
      <c r="F131" s="5">
        <v>35</v>
      </c>
    </row>
    <row r="132" spans="1:6" x14ac:dyDescent="0.25">
      <c r="A132" s="5">
        <v>694</v>
      </c>
      <c r="B132" s="6" t="s">
        <v>1696</v>
      </c>
      <c r="C132" s="5" t="s">
        <v>2065</v>
      </c>
      <c r="D132" s="6" t="s">
        <v>2066</v>
      </c>
      <c r="E132" s="5" t="s">
        <v>2067</v>
      </c>
      <c r="F132" s="5">
        <v>32</v>
      </c>
    </row>
    <row r="133" spans="1:6" x14ac:dyDescent="0.25">
      <c r="A133" s="21">
        <v>631</v>
      </c>
      <c r="B133" s="22" t="s">
        <v>1696</v>
      </c>
      <c r="C133" s="21" t="s">
        <v>1878</v>
      </c>
      <c r="D133" s="22" t="s">
        <v>1879</v>
      </c>
      <c r="E133" s="21" t="s">
        <v>1880</v>
      </c>
      <c r="F133" s="21">
        <v>10</v>
      </c>
    </row>
    <row r="137" spans="1:6" x14ac:dyDescent="0.25">
      <c r="F137"/>
    </row>
    <row r="138" spans="1:6" x14ac:dyDescent="0.25">
      <c r="F138"/>
    </row>
  </sheetData>
  <sortState ref="A2:F133">
    <sortCondition descending="1" ref="F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E607-D2B5-4006-9A98-D47D35C0CD46}">
  <sheetPr>
    <tabColor rgb="FF00B050"/>
  </sheetPr>
  <dimension ref="A1:H124"/>
  <sheetViews>
    <sheetView workbookViewId="0">
      <selection activeCell="H8" sqref="H8"/>
    </sheetView>
  </sheetViews>
  <sheetFormatPr defaultRowHeight="15.75" x14ac:dyDescent="0.25"/>
  <cols>
    <col min="1" max="1" width="7.25" style="1" bestFit="1" customWidth="1"/>
    <col min="2" max="2" width="56.25" style="2" bestFit="1" customWidth="1"/>
    <col min="3" max="3" width="17.125" style="1" bestFit="1" customWidth="1"/>
    <col min="4" max="4" width="35.75" style="2" bestFit="1" customWidth="1"/>
    <col min="5" max="5" width="18.625" style="1" bestFit="1" customWidth="1"/>
    <col min="6" max="6" width="14.75" style="1" bestFit="1" customWidth="1"/>
    <col min="7" max="16384" width="9" style="1"/>
  </cols>
  <sheetData>
    <row r="1" spans="1:8" s="3" customFormat="1" ht="18.75" x14ac:dyDescent="0.25">
      <c r="A1" s="3" t="s">
        <v>2082</v>
      </c>
      <c r="B1" s="4" t="s">
        <v>0</v>
      </c>
      <c r="C1" s="3" t="s">
        <v>1</v>
      </c>
      <c r="D1" s="4" t="s">
        <v>2</v>
      </c>
      <c r="E1" s="3" t="s">
        <v>3</v>
      </c>
      <c r="F1" s="3" t="s">
        <v>2083</v>
      </c>
    </row>
    <row r="2" spans="1:8" s="27" customFormat="1" x14ac:dyDescent="0.25">
      <c r="A2" s="27">
        <v>142</v>
      </c>
      <c r="B2" s="28" t="s">
        <v>173</v>
      </c>
      <c r="C2" s="27" t="s">
        <v>427</v>
      </c>
      <c r="D2" s="28" t="s">
        <v>428</v>
      </c>
      <c r="E2" s="27" t="s">
        <v>429</v>
      </c>
      <c r="F2" s="27">
        <v>190</v>
      </c>
    </row>
    <row r="3" spans="1:8" s="27" customFormat="1" x14ac:dyDescent="0.25">
      <c r="A3" s="27">
        <v>123</v>
      </c>
      <c r="B3" s="28" t="s">
        <v>173</v>
      </c>
      <c r="C3" s="27" t="s">
        <v>371</v>
      </c>
      <c r="D3" s="28" t="s">
        <v>372</v>
      </c>
      <c r="E3" s="27" t="s">
        <v>373</v>
      </c>
      <c r="F3" s="27">
        <v>180</v>
      </c>
    </row>
    <row r="4" spans="1:8" s="27" customFormat="1" x14ac:dyDescent="0.25">
      <c r="A4" s="27">
        <v>101</v>
      </c>
      <c r="B4" s="28" t="s">
        <v>173</v>
      </c>
      <c r="C4" s="27" t="s">
        <v>306</v>
      </c>
      <c r="D4" s="28" t="s">
        <v>307</v>
      </c>
      <c r="E4" s="27" t="s">
        <v>308</v>
      </c>
      <c r="F4" s="27">
        <v>180</v>
      </c>
    </row>
    <row r="5" spans="1:8" s="5" customFormat="1" x14ac:dyDescent="0.25">
      <c r="A5" s="5">
        <v>127</v>
      </c>
      <c r="B5" s="6" t="s">
        <v>173</v>
      </c>
      <c r="C5" s="5" t="s">
        <v>383</v>
      </c>
      <c r="D5" s="6" t="s">
        <v>384</v>
      </c>
      <c r="E5" s="5" t="s">
        <v>385</v>
      </c>
      <c r="F5" s="5">
        <v>176</v>
      </c>
      <c r="G5" s="1"/>
      <c r="H5" s="1"/>
    </row>
    <row r="6" spans="1:8" s="5" customFormat="1" x14ac:dyDescent="0.25">
      <c r="A6" s="5">
        <v>58</v>
      </c>
      <c r="B6" s="6" t="s">
        <v>173</v>
      </c>
      <c r="C6" s="5" t="s">
        <v>177</v>
      </c>
      <c r="D6" s="6" t="s">
        <v>178</v>
      </c>
      <c r="E6" s="5" t="s">
        <v>179</v>
      </c>
      <c r="F6" s="5">
        <v>170</v>
      </c>
      <c r="G6" s="1"/>
      <c r="H6" s="1"/>
    </row>
    <row r="7" spans="1:8" x14ac:dyDescent="0.25">
      <c r="A7" s="5">
        <v>140</v>
      </c>
      <c r="B7" s="6" t="s">
        <v>173</v>
      </c>
      <c r="C7" s="5" t="s">
        <v>421</v>
      </c>
      <c r="D7" s="6" t="s">
        <v>422</v>
      </c>
      <c r="E7" s="5">
        <v>1556</v>
      </c>
      <c r="F7" s="5">
        <v>167</v>
      </c>
    </row>
    <row r="8" spans="1:8" s="7" customFormat="1" x14ac:dyDescent="0.25">
      <c r="A8" s="5">
        <v>78</v>
      </c>
      <c r="B8" s="6" t="s">
        <v>173</v>
      </c>
      <c r="C8" s="5" t="s">
        <v>237</v>
      </c>
      <c r="D8" s="6" t="s">
        <v>238</v>
      </c>
      <c r="E8" s="5" t="s">
        <v>239</v>
      </c>
      <c r="F8" s="5">
        <v>166</v>
      </c>
      <c r="G8" s="1"/>
      <c r="H8" s="1"/>
    </row>
    <row r="9" spans="1:8" x14ac:dyDescent="0.25">
      <c r="A9" s="5">
        <v>77</v>
      </c>
      <c r="B9" s="6" t="s">
        <v>173</v>
      </c>
      <c r="C9" s="5" t="s">
        <v>234</v>
      </c>
      <c r="D9" s="6" t="s">
        <v>235</v>
      </c>
      <c r="E9" s="5" t="s">
        <v>236</v>
      </c>
      <c r="F9" s="5">
        <v>164</v>
      </c>
    </row>
    <row r="10" spans="1:8" x14ac:dyDescent="0.25">
      <c r="A10" s="5">
        <v>133</v>
      </c>
      <c r="B10" s="6" t="s">
        <v>173</v>
      </c>
      <c r="C10" s="5" t="s">
        <v>400</v>
      </c>
      <c r="D10" s="6" t="s">
        <v>401</v>
      </c>
      <c r="E10" s="5" t="s">
        <v>402</v>
      </c>
      <c r="F10" s="5">
        <v>163</v>
      </c>
    </row>
    <row r="11" spans="1:8" x14ac:dyDescent="0.25">
      <c r="A11" s="5">
        <v>141</v>
      </c>
      <c r="B11" s="6" t="s">
        <v>173</v>
      </c>
      <c r="C11" s="5" t="s">
        <v>424</v>
      </c>
      <c r="D11" s="6" t="s">
        <v>425</v>
      </c>
      <c r="E11" s="5" t="s">
        <v>426</v>
      </c>
      <c r="F11" s="5">
        <v>162</v>
      </c>
      <c r="G11" s="5"/>
      <c r="H11" s="5"/>
    </row>
    <row r="12" spans="1:8" x14ac:dyDescent="0.25">
      <c r="A12" s="5">
        <v>129</v>
      </c>
      <c r="B12" s="6" t="s">
        <v>173</v>
      </c>
      <c r="C12" s="5" t="s">
        <v>389</v>
      </c>
      <c r="D12" s="6" t="s">
        <v>390</v>
      </c>
      <c r="E12" s="5" t="s">
        <v>391</v>
      </c>
      <c r="F12" s="5">
        <v>160</v>
      </c>
    </row>
    <row r="13" spans="1:8" x14ac:dyDescent="0.25">
      <c r="A13" s="5">
        <v>132</v>
      </c>
      <c r="B13" s="6" t="s">
        <v>173</v>
      </c>
      <c r="C13" s="5" t="s">
        <v>397</v>
      </c>
      <c r="D13" s="6" t="s">
        <v>398</v>
      </c>
      <c r="E13" s="5" t="s">
        <v>399</v>
      </c>
      <c r="F13" s="5">
        <v>158</v>
      </c>
    </row>
    <row r="14" spans="1:8" x14ac:dyDescent="0.25">
      <c r="A14" s="5">
        <v>146</v>
      </c>
      <c r="B14" s="6" t="s">
        <v>173</v>
      </c>
      <c r="C14" s="5" t="s">
        <v>439</v>
      </c>
      <c r="D14" s="6" t="s">
        <v>440</v>
      </c>
      <c r="E14" s="5" t="s">
        <v>441</v>
      </c>
      <c r="F14" s="5">
        <v>156</v>
      </c>
    </row>
    <row r="15" spans="1:8" x14ac:dyDescent="0.25">
      <c r="A15" s="5">
        <v>66</v>
      </c>
      <c r="B15" s="6" t="s">
        <v>173</v>
      </c>
      <c r="C15" s="5" t="s">
        <v>201</v>
      </c>
      <c r="D15" s="6" t="s">
        <v>202</v>
      </c>
      <c r="E15" s="5" t="s">
        <v>203</v>
      </c>
      <c r="F15" s="5">
        <v>155</v>
      </c>
      <c r="G15" s="7"/>
      <c r="H15" s="7"/>
    </row>
    <row r="16" spans="1:8" s="5" customFormat="1" x14ac:dyDescent="0.25">
      <c r="A16" s="5">
        <v>149</v>
      </c>
      <c r="B16" s="6" t="s">
        <v>173</v>
      </c>
      <c r="C16" s="5" t="s">
        <v>448</v>
      </c>
      <c r="D16" s="6" t="s">
        <v>449</v>
      </c>
      <c r="E16" s="5" t="s">
        <v>450</v>
      </c>
      <c r="F16" s="5">
        <v>152</v>
      </c>
    </row>
    <row r="17" spans="1:8" x14ac:dyDescent="0.25">
      <c r="A17" s="5">
        <v>116</v>
      </c>
      <c r="B17" s="6" t="s">
        <v>173</v>
      </c>
      <c r="C17" s="5" t="s">
        <v>350</v>
      </c>
      <c r="D17" s="6" t="s">
        <v>351</v>
      </c>
      <c r="E17" s="5" t="s">
        <v>352</v>
      </c>
      <c r="F17" s="5">
        <v>152</v>
      </c>
    </row>
    <row r="18" spans="1:8" x14ac:dyDescent="0.25">
      <c r="A18" s="5">
        <v>64</v>
      </c>
      <c r="B18" s="6" t="s">
        <v>173</v>
      </c>
      <c r="C18" s="5" t="s">
        <v>195</v>
      </c>
      <c r="D18" s="6" t="s">
        <v>196</v>
      </c>
      <c r="E18" s="5" t="s">
        <v>197</v>
      </c>
      <c r="F18" s="5">
        <v>152</v>
      </c>
    </row>
    <row r="19" spans="1:8" x14ac:dyDescent="0.25">
      <c r="A19" s="5">
        <v>136</v>
      </c>
      <c r="B19" s="6" t="s">
        <v>173</v>
      </c>
      <c r="C19" s="5" t="s">
        <v>409</v>
      </c>
      <c r="D19" s="6" t="s">
        <v>410</v>
      </c>
      <c r="E19" s="5" t="s">
        <v>411</v>
      </c>
      <c r="F19" s="5">
        <v>149</v>
      </c>
    </row>
    <row r="20" spans="1:8" x14ac:dyDescent="0.25">
      <c r="A20" s="5">
        <v>120</v>
      </c>
      <c r="B20" s="6" t="s">
        <v>173</v>
      </c>
      <c r="C20" s="5" t="s">
        <v>362</v>
      </c>
      <c r="D20" s="6" t="s">
        <v>363</v>
      </c>
      <c r="E20" s="5" t="s">
        <v>364</v>
      </c>
      <c r="F20" s="5">
        <v>148</v>
      </c>
    </row>
    <row r="21" spans="1:8" s="7" customFormat="1" x14ac:dyDescent="0.25">
      <c r="A21" s="5">
        <v>122</v>
      </c>
      <c r="B21" s="6" t="s">
        <v>173</v>
      </c>
      <c r="C21" s="5" t="s">
        <v>368</v>
      </c>
      <c r="D21" s="6" t="s">
        <v>369</v>
      </c>
      <c r="E21" s="5" t="s">
        <v>370</v>
      </c>
      <c r="F21" s="5">
        <v>148</v>
      </c>
      <c r="G21" s="1"/>
      <c r="H21" s="1"/>
    </row>
    <row r="22" spans="1:8" x14ac:dyDescent="0.25">
      <c r="A22" s="5">
        <v>115</v>
      </c>
      <c r="B22" s="6" t="s">
        <v>173</v>
      </c>
      <c r="C22" s="5" t="s">
        <v>348</v>
      </c>
      <c r="D22" s="6" t="s">
        <v>349</v>
      </c>
      <c r="E22" s="5" t="s">
        <v>73</v>
      </c>
      <c r="F22" s="5">
        <v>147</v>
      </c>
    </row>
    <row r="23" spans="1:8" x14ac:dyDescent="0.25">
      <c r="A23" s="5">
        <v>118</v>
      </c>
      <c r="B23" s="6" t="s">
        <v>173</v>
      </c>
      <c r="C23" s="5" t="s">
        <v>356</v>
      </c>
      <c r="D23" s="6" t="s">
        <v>357</v>
      </c>
      <c r="E23" s="5" t="s">
        <v>358</v>
      </c>
      <c r="F23" s="5">
        <v>146</v>
      </c>
    </row>
    <row r="24" spans="1:8" x14ac:dyDescent="0.25">
      <c r="A24" s="5">
        <v>383</v>
      </c>
      <c r="B24" s="6" t="s">
        <v>1146</v>
      </c>
      <c r="C24" s="5" t="s">
        <v>1147</v>
      </c>
      <c r="D24" s="6" t="s">
        <v>1148</v>
      </c>
      <c r="E24" s="5" t="s">
        <v>1149</v>
      </c>
      <c r="F24" s="5">
        <v>145</v>
      </c>
    </row>
    <row r="25" spans="1:8" x14ac:dyDescent="0.25">
      <c r="A25" s="5">
        <v>128</v>
      </c>
      <c r="B25" s="6" t="s">
        <v>173</v>
      </c>
      <c r="C25" s="5" t="s">
        <v>386</v>
      </c>
      <c r="D25" s="6" t="s">
        <v>387</v>
      </c>
      <c r="E25" s="5" t="s">
        <v>388</v>
      </c>
      <c r="F25" s="5">
        <v>143</v>
      </c>
    </row>
    <row r="26" spans="1:8" s="5" customFormat="1" x14ac:dyDescent="0.25">
      <c r="A26" s="5">
        <v>143</v>
      </c>
      <c r="B26" s="6" t="s">
        <v>173</v>
      </c>
      <c r="C26" s="5" t="s">
        <v>430</v>
      </c>
      <c r="D26" s="6" t="s">
        <v>431</v>
      </c>
      <c r="E26" s="5" t="s">
        <v>432</v>
      </c>
      <c r="F26" s="5">
        <v>143</v>
      </c>
      <c r="G26" s="1"/>
      <c r="H26" s="1"/>
    </row>
    <row r="27" spans="1:8" x14ac:dyDescent="0.25">
      <c r="A27" s="5">
        <v>105</v>
      </c>
      <c r="B27" s="6" t="s">
        <v>173</v>
      </c>
      <c r="C27" s="5" t="s">
        <v>318</v>
      </c>
      <c r="D27" s="6" t="s">
        <v>319</v>
      </c>
      <c r="E27" s="5" t="s">
        <v>320</v>
      </c>
      <c r="F27" s="5">
        <v>140</v>
      </c>
    </row>
    <row r="28" spans="1:8" x14ac:dyDescent="0.25">
      <c r="A28" s="5">
        <v>61</v>
      </c>
      <c r="B28" s="6" t="s">
        <v>173</v>
      </c>
      <c r="C28" s="5" t="s">
        <v>186</v>
      </c>
      <c r="D28" s="6" t="s">
        <v>187</v>
      </c>
      <c r="E28" s="5" t="s">
        <v>188</v>
      </c>
      <c r="F28" s="5">
        <v>139</v>
      </c>
    </row>
    <row r="29" spans="1:8" x14ac:dyDescent="0.25">
      <c r="A29" s="5">
        <v>107</v>
      </c>
      <c r="B29" s="6" t="s">
        <v>173</v>
      </c>
      <c r="C29" s="5" t="s">
        <v>324</v>
      </c>
      <c r="D29" s="6" t="s">
        <v>325</v>
      </c>
      <c r="E29" s="5" t="s">
        <v>326</v>
      </c>
      <c r="F29" s="5">
        <v>139</v>
      </c>
    </row>
    <row r="30" spans="1:8" x14ac:dyDescent="0.25">
      <c r="A30" s="5">
        <v>134</v>
      </c>
      <c r="B30" s="6" t="s">
        <v>173</v>
      </c>
      <c r="C30" s="5" t="s">
        <v>403</v>
      </c>
      <c r="D30" s="6" t="s">
        <v>404</v>
      </c>
      <c r="E30" s="5" t="s">
        <v>405</v>
      </c>
      <c r="F30" s="5">
        <v>139</v>
      </c>
    </row>
    <row r="31" spans="1:8" x14ac:dyDescent="0.25">
      <c r="A31" s="5">
        <v>131</v>
      </c>
      <c r="B31" s="6" t="s">
        <v>173</v>
      </c>
      <c r="C31" s="5" t="s">
        <v>395</v>
      </c>
      <c r="D31" s="6" t="s">
        <v>396</v>
      </c>
      <c r="E31" s="5" t="s">
        <v>338</v>
      </c>
      <c r="F31" s="5">
        <v>139</v>
      </c>
    </row>
    <row r="32" spans="1:8" x14ac:dyDescent="0.25">
      <c r="A32" s="5">
        <v>72</v>
      </c>
      <c r="B32" s="6" t="s">
        <v>173</v>
      </c>
      <c r="C32" s="9">
        <v>3459041623121410</v>
      </c>
      <c r="D32" s="6" t="s">
        <v>220</v>
      </c>
      <c r="E32" s="5">
        <v>6152</v>
      </c>
      <c r="F32" s="5">
        <v>139</v>
      </c>
      <c r="G32" s="5" t="s">
        <v>2101</v>
      </c>
      <c r="H32" s="5"/>
    </row>
    <row r="33" spans="1:8" x14ac:dyDescent="0.25">
      <c r="A33" s="1">
        <v>145</v>
      </c>
      <c r="B33" s="6" t="s">
        <v>173</v>
      </c>
      <c r="C33" s="5" t="s">
        <v>436</v>
      </c>
      <c r="D33" s="6" t="s">
        <v>437</v>
      </c>
      <c r="E33" s="5" t="s">
        <v>438</v>
      </c>
      <c r="F33" s="5">
        <v>138</v>
      </c>
    </row>
    <row r="34" spans="1:8" s="5" customFormat="1" x14ac:dyDescent="0.25">
      <c r="A34" s="5">
        <v>117</v>
      </c>
      <c r="B34" s="6" t="s">
        <v>173</v>
      </c>
      <c r="C34" s="5" t="s">
        <v>353</v>
      </c>
      <c r="D34" s="6" t="s">
        <v>354</v>
      </c>
      <c r="E34" s="5" t="s">
        <v>355</v>
      </c>
      <c r="F34" s="5">
        <v>138</v>
      </c>
      <c r="G34" s="1"/>
      <c r="H34" s="1"/>
    </row>
    <row r="35" spans="1:8" x14ac:dyDescent="0.25">
      <c r="A35" s="5">
        <v>75</v>
      </c>
      <c r="B35" s="6" t="s">
        <v>173</v>
      </c>
      <c r="C35" s="5" t="s">
        <v>228</v>
      </c>
      <c r="D35" s="6" t="s">
        <v>229</v>
      </c>
      <c r="E35" s="5" t="s">
        <v>230</v>
      </c>
      <c r="F35" s="5">
        <v>137</v>
      </c>
    </row>
    <row r="36" spans="1:8" x14ac:dyDescent="0.25">
      <c r="A36" s="5">
        <v>113</v>
      </c>
      <c r="B36" s="6" t="s">
        <v>173</v>
      </c>
      <c r="C36" s="5" t="s">
        <v>342</v>
      </c>
      <c r="D36" s="6" t="s">
        <v>343</v>
      </c>
      <c r="E36" s="5" t="s">
        <v>344</v>
      </c>
      <c r="F36" s="5">
        <v>137</v>
      </c>
    </row>
    <row r="37" spans="1:8" x14ac:dyDescent="0.25">
      <c r="A37" s="5">
        <v>150</v>
      </c>
      <c r="B37" s="6" t="s">
        <v>173</v>
      </c>
      <c r="C37" s="5" t="s">
        <v>451</v>
      </c>
      <c r="D37" s="6" t="s">
        <v>452</v>
      </c>
      <c r="E37" s="5" t="s">
        <v>453</v>
      </c>
      <c r="F37" s="5">
        <v>136</v>
      </c>
      <c r="G37" s="5"/>
      <c r="H37" s="5"/>
    </row>
    <row r="38" spans="1:8" x14ac:dyDescent="0.25">
      <c r="A38" s="5">
        <v>130</v>
      </c>
      <c r="B38" s="6" t="s">
        <v>173</v>
      </c>
      <c r="C38" s="5" t="s">
        <v>392</v>
      </c>
      <c r="D38" s="6" t="s">
        <v>393</v>
      </c>
      <c r="E38" s="5" t="s">
        <v>394</v>
      </c>
      <c r="F38" s="5">
        <v>136</v>
      </c>
    </row>
    <row r="39" spans="1:8" x14ac:dyDescent="0.25">
      <c r="A39" s="5">
        <v>126</v>
      </c>
      <c r="B39" s="6" t="s">
        <v>173</v>
      </c>
      <c r="C39" s="5" t="s">
        <v>380</v>
      </c>
      <c r="D39" s="6" t="s">
        <v>381</v>
      </c>
      <c r="E39" s="5" t="s">
        <v>382</v>
      </c>
      <c r="F39" s="5">
        <v>136</v>
      </c>
    </row>
    <row r="40" spans="1:8" x14ac:dyDescent="0.25">
      <c r="A40" s="5">
        <v>59</v>
      </c>
      <c r="B40" s="6" t="s">
        <v>173</v>
      </c>
      <c r="C40" s="5" t="s">
        <v>180</v>
      </c>
      <c r="D40" s="6" t="s">
        <v>181</v>
      </c>
      <c r="E40" s="5" t="s">
        <v>182</v>
      </c>
      <c r="F40" s="5">
        <v>135</v>
      </c>
    </row>
    <row r="41" spans="1:8" x14ac:dyDescent="0.25">
      <c r="A41" s="5">
        <v>97</v>
      </c>
      <c r="B41" s="6" t="s">
        <v>173</v>
      </c>
      <c r="C41" s="5" t="s">
        <v>294</v>
      </c>
      <c r="D41" s="6" t="s">
        <v>295</v>
      </c>
      <c r="E41" s="5" t="s">
        <v>296</v>
      </c>
      <c r="F41" s="5">
        <v>134</v>
      </c>
    </row>
    <row r="42" spans="1:8" x14ac:dyDescent="0.25">
      <c r="A42" s="5">
        <v>108</v>
      </c>
      <c r="B42" s="6" t="s">
        <v>173</v>
      </c>
      <c r="C42" s="5" t="s">
        <v>327</v>
      </c>
      <c r="D42" s="6" t="s">
        <v>328</v>
      </c>
      <c r="E42" s="5" t="s">
        <v>329</v>
      </c>
      <c r="F42" s="5">
        <v>133</v>
      </c>
    </row>
    <row r="43" spans="1:8" x14ac:dyDescent="0.25">
      <c r="A43" s="5">
        <v>152</v>
      </c>
      <c r="B43" s="6" t="s">
        <v>173</v>
      </c>
      <c r="C43" s="5" t="s">
        <v>457</v>
      </c>
      <c r="D43" s="6" t="s">
        <v>458</v>
      </c>
      <c r="E43" s="5" t="s">
        <v>459</v>
      </c>
      <c r="F43" s="5">
        <v>132</v>
      </c>
    </row>
    <row r="44" spans="1:8" x14ac:dyDescent="0.25">
      <c r="A44" s="5">
        <v>114</v>
      </c>
      <c r="B44" s="6" t="s">
        <v>173</v>
      </c>
      <c r="C44" s="5" t="s">
        <v>345</v>
      </c>
      <c r="D44" s="6" t="s">
        <v>346</v>
      </c>
      <c r="E44" s="5" t="s">
        <v>347</v>
      </c>
      <c r="F44" s="5">
        <v>132</v>
      </c>
    </row>
    <row r="45" spans="1:8" x14ac:dyDescent="0.25">
      <c r="A45" s="5">
        <v>67</v>
      </c>
      <c r="B45" s="6" t="s">
        <v>173</v>
      </c>
      <c r="C45" s="5" t="s">
        <v>204</v>
      </c>
      <c r="D45" s="6" t="s">
        <v>205</v>
      </c>
      <c r="E45" s="5" t="s">
        <v>206</v>
      </c>
      <c r="F45" s="5">
        <v>132</v>
      </c>
      <c r="G45" s="5"/>
      <c r="H45" s="5"/>
    </row>
    <row r="46" spans="1:8" x14ac:dyDescent="0.25">
      <c r="A46" s="5">
        <v>144</v>
      </c>
      <c r="B46" s="6" t="s">
        <v>173</v>
      </c>
      <c r="C46" s="5" t="s">
        <v>433</v>
      </c>
      <c r="D46" s="6" t="s">
        <v>434</v>
      </c>
      <c r="E46" s="5" t="s">
        <v>435</v>
      </c>
      <c r="F46" s="5">
        <v>131</v>
      </c>
    </row>
    <row r="47" spans="1:8" x14ac:dyDescent="0.25">
      <c r="A47" s="5">
        <v>112</v>
      </c>
      <c r="B47" s="6" t="s">
        <v>173</v>
      </c>
      <c r="C47" s="5" t="s">
        <v>339</v>
      </c>
      <c r="D47" s="6" t="s">
        <v>340</v>
      </c>
      <c r="E47" s="5" t="s">
        <v>341</v>
      </c>
      <c r="F47" s="5">
        <v>131</v>
      </c>
    </row>
    <row r="48" spans="1:8" x14ac:dyDescent="0.25">
      <c r="A48" s="5">
        <v>701</v>
      </c>
      <c r="B48" s="6" t="s">
        <v>173</v>
      </c>
      <c r="C48" s="9">
        <v>3453471423120510</v>
      </c>
      <c r="D48" s="6" t="s">
        <v>2086</v>
      </c>
      <c r="E48" s="5">
        <v>3053</v>
      </c>
      <c r="F48" s="5">
        <v>131</v>
      </c>
    </row>
    <row r="49" spans="1:8" x14ac:dyDescent="0.25">
      <c r="A49" s="5">
        <v>147</v>
      </c>
      <c r="B49" s="6" t="s">
        <v>173</v>
      </c>
      <c r="C49" s="5" t="s">
        <v>442</v>
      </c>
      <c r="D49" s="6" t="s">
        <v>443</v>
      </c>
      <c r="E49" s="5">
        <v>9614</v>
      </c>
      <c r="F49" s="5">
        <v>130</v>
      </c>
    </row>
    <row r="50" spans="1:8" x14ac:dyDescent="0.25">
      <c r="A50" s="5">
        <v>102</v>
      </c>
      <c r="B50" s="6" t="s">
        <v>173</v>
      </c>
      <c r="C50" s="5" t="s">
        <v>309</v>
      </c>
      <c r="D50" s="6" t="s">
        <v>310</v>
      </c>
      <c r="E50" s="5" t="s">
        <v>311</v>
      </c>
      <c r="F50" s="5">
        <v>130</v>
      </c>
    </row>
    <row r="51" spans="1:8" s="5" customFormat="1" x14ac:dyDescent="0.25">
      <c r="A51" s="5">
        <v>62</v>
      </c>
      <c r="B51" s="6" t="s">
        <v>173</v>
      </c>
      <c r="C51" s="5" t="s">
        <v>189</v>
      </c>
      <c r="D51" s="6" t="s">
        <v>190</v>
      </c>
      <c r="E51" s="5" t="s">
        <v>191</v>
      </c>
      <c r="F51" s="5">
        <v>130</v>
      </c>
      <c r="G51" s="1"/>
      <c r="H51" s="1"/>
    </row>
    <row r="52" spans="1:8" x14ac:dyDescent="0.25">
      <c r="A52" s="5">
        <v>93</v>
      </c>
      <c r="B52" s="6" t="s">
        <v>173</v>
      </c>
      <c r="C52" s="5" t="s">
        <v>282</v>
      </c>
      <c r="D52" s="6" t="s">
        <v>283</v>
      </c>
      <c r="E52" s="5" t="s">
        <v>284</v>
      </c>
      <c r="F52" s="5">
        <v>130</v>
      </c>
    </row>
    <row r="53" spans="1:8" x14ac:dyDescent="0.25">
      <c r="A53" s="5">
        <v>63</v>
      </c>
      <c r="B53" s="6" t="s">
        <v>173</v>
      </c>
      <c r="C53" s="5" t="s">
        <v>192</v>
      </c>
      <c r="D53" s="6" t="s">
        <v>193</v>
      </c>
      <c r="E53" s="5" t="s">
        <v>194</v>
      </c>
      <c r="F53" s="5">
        <v>129</v>
      </c>
    </row>
    <row r="54" spans="1:8" x14ac:dyDescent="0.25">
      <c r="A54" s="5">
        <v>89</v>
      </c>
      <c r="B54" s="6" t="s">
        <v>173</v>
      </c>
      <c r="C54" s="5" t="s">
        <v>270</v>
      </c>
      <c r="D54" s="6" t="s">
        <v>271</v>
      </c>
      <c r="E54" s="5" t="s">
        <v>272</v>
      </c>
      <c r="F54" s="5">
        <v>129</v>
      </c>
    </row>
    <row r="55" spans="1:8" x14ac:dyDescent="0.25">
      <c r="A55" s="5">
        <v>57</v>
      </c>
      <c r="B55" s="6" t="s">
        <v>173</v>
      </c>
      <c r="C55" s="5" t="s">
        <v>174</v>
      </c>
      <c r="D55" s="6" t="s">
        <v>175</v>
      </c>
      <c r="E55" s="5" t="s">
        <v>176</v>
      </c>
      <c r="F55" s="5">
        <v>128</v>
      </c>
    </row>
    <row r="56" spans="1:8" x14ac:dyDescent="0.25">
      <c r="A56" s="5">
        <v>100</v>
      </c>
      <c r="B56" s="6" t="s">
        <v>173</v>
      </c>
      <c r="C56" s="5" t="s">
        <v>303</v>
      </c>
      <c r="D56" s="6" t="s">
        <v>304</v>
      </c>
      <c r="E56" s="5" t="s">
        <v>305</v>
      </c>
      <c r="F56" s="5">
        <v>126</v>
      </c>
    </row>
    <row r="57" spans="1:8" x14ac:dyDescent="0.25">
      <c r="A57" s="5">
        <v>68</v>
      </c>
      <c r="B57" s="6" t="s">
        <v>173</v>
      </c>
      <c r="C57" s="5" t="s">
        <v>207</v>
      </c>
      <c r="D57" s="6" t="s">
        <v>208</v>
      </c>
      <c r="E57" s="5" t="s">
        <v>209</v>
      </c>
      <c r="F57" s="5">
        <v>126</v>
      </c>
      <c r="G57" s="7"/>
      <c r="H57" s="7"/>
    </row>
    <row r="58" spans="1:8" x14ac:dyDescent="0.25">
      <c r="A58" s="5">
        <v>74</v>
      </c>
      <c r="B58" s="6" t="s">
        <v>173</v>
      </c>
      <c r="C58" s="5" t="s">
        <v>225</v>
      </c>
      <c r="D58" s="6" t="s">
        <v>226</v>
      </c>
      <c r="E58" s="5" t="s">
        <v>227</v>
      </c>
      <c r="F58" s="5">
        <v>126</v>
      </c>
      <c r="G58" s="7"/>
      <c r="H58" s="7"/>
    </row>
    <row r="59" spans="1:8" x14ac:dyDescent="0.25">
      <c r="A59" s="5">
        <v>707</v>
      </c>
      <c r="B59" s="6" t="s">
        <v>173</v>
      </c>
      <c r="C59" s="9">
        <v>3453476023120510</v>
      </c>
      <c r="D59" s="6" t="s">
        <v>2092</v>
      </c>
      <c r="E59" s="5">
        <v>2251</v>
      </c>
      <c r="F59" s="5">
        <v>125</v>
      </c>
    </row>
    <row r="60" spans="1:8" x14ac:dyDescent="0.25">
      <c r="A60" s="5">
        <v>83</v>
      </c>
      <c r="B60" s="6" t="s">
        <v>173</v>
      </c>
      <c r="C60" s="5" t="s">
        <v>252</v>
      </c>
      <c r="D60" s="6" t="s">
        <v>253</v>
      </c>
      <c r="E60" s="5" t="s">
        <v>254</v>
      </c>
      <c r="F60" s="5">
        <v>124</v>
      </c>
    </row>
    <row r="61" spans="1:8" x14ac:dyDescent="0.25">
      <c r="A61" s="5">
        <v>151</v>
      </c>
      <c r="B61" s="6" t="s">
        <v>173</v>
      </c>
      <c r="C61" s="5" t="s">
        <v>454</v>
      </c>
      <c r="D61" s="6" t="s">
        <v>455</v>
      </c>
      <c r="E61" s="5" t="s">
        <v>456</v>
      </c>
      <c r="F61" s="5">
        <v>124</v>
      </c>
      <c r="G61" s="5"/>
      <c r="H61" s="5"/>
    </row>
    <row r="62" spans="1:8" x14ac:dyDescent="0.25">
      <c r="A62" s="5">
        <v>88</v>
      </c>
      <c r="B62" s="6" t="s">
        <v>173</v>
      </c>
      <c r="C62" s="5" t="s">
        <v>267</v>
      </c>
      <c r="D62" s="6" t="s">
        <v>268</v>
      </c>
      <c r="E62" s="5" t="s">
        <v>269</v>
      </c>
      <c r="F62" s="5">
        <v>123</v>
      </c>
    </row>
    <row r="63" spans="1:8" x14ac:dyDescent="0.25">
      <c r="A63" s="5">
        <v>94</v>
      </c>
      <c r="B63" s="6" t="s">
        <v>173</v>
      </c>
      <c r="C63" s="5" t="s">
        <v>285</v>
      </c>
      <c r="D63" s="6" t="s">
        <v>286</v>
      </c>
      <c r="E63" s="5" t="s">
        <v>287</v>
      </c>
      <c r="F63" s="5">
        <v>122</v>
      </c>
    </row>
    <row r="64" spans="1:8" x14ac:dyDescent="0.25">
      <c r="A64" s="5">
        <v>121</v>
      </c>
      <c r="B64" s="6" t="s">
        <v>173</v>
      </c>
      <c r="C64" s="5" t="s">
        <v>365</v>
      </c>
      <c r="D64" s="6" t="s">
        <v>366</v>
      </c>
      <c r="E64" s="5" t="s">
        <v>367</v>
      </c>
      <c r="F64" s="5">
        <v>122</v>
      </c>
    </row>
    <row r="65" spans="1:8" x14ac:dyDescent="0.25">
      <c r="A65" s="5">
        <v>86</v>
      </c>
      <c r="B65" s="6" t="s">
        <v>173</v>
      </c>
      <c r="C65" s="5" t="s">
        <v>261</v>
      </c>
      <c r="D65" s="6" t="s">
        <v>262</v>
      </c>
      <c r="E65" s="5" t="s">
        <v>263</v>
      </c>
      <c r="F65" s="5">
        <v>122</v>
      </c>
    </row>
    <row r="66" spans="1:8" s="5" customFormat="1" x14ac:dyDescent="0.25">
      <c r="A66" s="5">
        <v>125</v>
      </c>
      <c r="B66" s="6" t="s">
        <v>173</v>
      </c>
      <c r="C66" s="5" t="s">
        <v>377</v>
      </c>
      <c r="D66" s="6" t="s">
        <v>378</v>
      </c>
      <c r="E66" s="5" t="s">
        <v>379</v>
      </c>
      <c r="F66" s="5">
        <v>121</v>
      </c>
      <c r="G66" s="1"/>
      <c r="H66" s="1"/>
    </row>
    <row r="67" spans="1:8" x14ac:dyDescent="0.25">
      <c r="A67" s="5">
        <v>124</v>
      </c>
      <c r="B67" s="6" t="s">
        <v>173</v>
      </c>
      <c r="C67" s="5" t="s">
        <v>374</v>
      </c>
      <c r="D67" s="6" t="s">
        <v>375</v>
      </c>
      <c r="E67" s="5" t="s">
        <v>376</v>
      </c>
      <c r="F67" s="5">
        <v>120</v>
      </c>
    </row>
    <row r="68" spans="1:8" x14ac:dyDescent="0.25">
      <c r="A68" s="5">
        <v>82</v>
      </c>
      <c r="B68" s="6" t="s">
        <v>173</v>
      </c>
      <c r="C68" s="5" t="s">
        <v>249</v>
      </c>
      <c r="D68" s="6" t="s">
        <v>250</v>
      </c>
      <c r="E68" s="5" t="s">
        <v>251</v>
      </c>
      <c r="F68" s="5">
        <v>120</v>
      </c>
    </row>
    <row r="69" spans="1:8" x14ac:dyDescent="0.25">
      <c r="A69" s="5">
        <v>96</v>
      </c>
      <c r="B69" s="6" t="s">
        <v>173</v>
      </c>
      <c r="C69" s="5" t="s">
        <v>291</v>
      </c>
      <c r="D69" s="6" t="s">
        <v>292</v>
      </c>
      <c r="E69" s="5" t="s">
        <v>293</v>
      </c>
      <c r="F69" s="5">
        <v>119</v>
      </c>
    </row>
    <row r="70" spans="1:8" x14ac:dyDescent="0.25">
      <c r="A70" s="5">
        <v>71</v>
      </c>
      <c r="B70" s="6" t="s">
        <v>173</v>
      </c>
      <c r="C70" s="5" t="s">
        <v>216</v>
      </c>
      <c r="D70" s="6" t="s">
        <v>217</v>
      </c>
      <c r="E70" s="5" t="s">
        <v>218</v>
      </c>
      <c r="F70" s="5">
        <v>117</v>
      </c>
      <c r="G70" s="5"/>
      <c r="H70" s="5"/>
    </row>
    <row r="71" spans="1:8" s="5" customFormat="1" x14ac:dyDescent="0.25">
      <c r="A71" s="5">
        <v>137</v>
      </c>
      <c r="B71" s="6" t="s">
        <v>173</v>
      </c>
      <c r="C71" s="5" t="s">
        <v>412</v>
      </c>
      <c r="D71" s="6" t="s">
        <v>413</v>
      </c>
      <c r="E71" s="5" t="s">
        <v>414</v>
      </c>
      <c r="F71" s="5">
        <v>116</v>
      </c>
      <c r="G71" s="1"/>
      <c r="H71" s="1"/>
    </row>
    <row r="72" spans="1:8" x14ac:dyDescent="0.25">
      <c r="A72" s="5">
        <v>60</v>
      </c>
      <c r="B72" s="6" t="s">
        <v>173</v>
      </c>
      <c r="C72" s="5" t="s">
        <v>183</v>
      </c>
      <c r="D72" s="6" t="s">
        <v>184</v>
      </c>
      <c r="E72" s="5" t="s">
        <v>185</v>
      </c>
      <c r="F72" s="5">
        <v>116</v>
      </c>
    </row>
    <row r="73" spans="1:8" x14ac:dyDescent="0.25">
      <c r="A73" s="5">
        <v>73</v>
      </c>
      <c r="B73" s="6" t="s">
        <v>173</v>
      </c>
      <c r="C73" s="5" t="s">
        <v>222</v>
      </c>
      <c r="D73" s="6" t="s">
        <v>223</v>
      </c>
      <c r="E73" s="5" t="s">
        <v>224</v>
      </c>
      <c r="F73" s="5">
        <v>115</v>
      </c>
      <c r="G73" s="5"/>
      <c r="H73" s="5"/>
    </row>
    <row r="74" spans="1:8" x14ac:dyDescent="0.25">
      <c r="A74" s="5">
        <v>139</v>
      </c>
      <c r="B74" s="6" t="s">
        <v>173</v>
      </c>
      <c r="C74" s="5" t="s">
        <v>418</v>
      </c>
      <c r="D74" s="6" t="s">
        <v>419</v>
      </c>
      <c r="E74" s="5" t="s">
        <v>420</v>
      </c>
      <c r="F74" s="5">
        <v>114</v>
      </c>
    </row>
    <row r="75" spans="1:8" x14ac:dyDescent="0.25">
      <c r="A75" s="5">
        <v>99</v>
      </c>
      <c r="B75" s="6" t="s">
        <v>173</v>
      </c>
      <c r="C75" s="5" t="s">
        <v>300</v>
      </c>
      <c r="D75" s="6" t="s">
        <v>301</v>
      </c>
      <c r="E75" s="5" t="s">
        <v>302</v>
      </c>
      <c r="F75" s="5">
        <v>113</v>
      </c>
    </row>
    <row r="76" spans="1:8" x14ac:dyDescent="0.25">
      <c r="A76" s="5">
        <v>106</v>
      </c>
      <c r="B76" s="6" t="s">
        <v>173</v>
      </c>
      <c r="C76" s="5" t="s">
        <v>321</v>
      </c>
      <c r="D76" s="6" t="s">
        <v>322</v>
      </c>
      <c r="E76" s="5" t="s">
        <v>323</v>
      </c>
      <c r="F76" s="5">
        <v>113</v>
      </c>
    </row>
    <row r="77" spans="1:8" x14ac:dyDescent="0.25">
      <c r="A77" s="5">
        <v>104</v>
      </c>
      <c r="B77" s="6" t="s">
        <v>173</v>
      </c>
      <c r="C77" s="5" t="s">
        <v>315</v>
      </c>
      <c r="D77" s="6" t="s">
        <v>316</v>
      </c>
      <c r="E77" s="5" t="s">
        <v>317</v>
      </c>
      <c r="F77" s="5">
        <v>112</v>
      </c>
    </row>
    <row r="78" spans="1:8" x14ac:dyDescent="0.25">
      <c r="A78" s="5">
        <v>80</v>
      </c>
      <c r="B78" s="6" t="s">
        <v>173</v>
      </c>
      <c r="C78" s="5" t="s">
        <v>243</v>
      </c>
      <c r="D78" s="6" t="s">
        <v>244</v>
      </c>
      <c r="E78" s="5" t="s">
        <v>245</v>
      </c>
      <c r="F78" s="5">
        <v>112</v>
      </c>
    </row>
    <row r="79" spans="1:8" x14ac:dyDescent="0.25">
      <c r="A79" s="5">
        <v>103</v>
      </c>
      <c r="B79" s="6" t="s">
        <v>173</v>
      </c>
      <c r="C79" s="5" t="s">
        <v>312</v>
      </c>
      <c r="D79" s="6" t="s">
        <v>313</v>
      </c>
      <c r="E79" s="5" t="s">
        <v>314</v>
      </c>
      <c r="F79" s="5">
        <v>111</v>
      </c>
    </row>
    <row r="80" spans="1:8" x14ac:dyDescent="0.25">
      <c r="A80" s="5">
        <v>135</v>
      </c>
      <c r="B80" s="6" t="s">
        <v>173</v>
      </c>
      <c r="C80" s="5" t="s">
        <v>406</v>
      </c>
      <c r="D80" s="6" t="s">
        <v>407</v>
      </c>
      <c r="E80" s="5" t="s">
        <v>408</v>
      </c>
      <c r="F80" s="5">
        <v>109</v>
      </c>
    </row>
    <row r="81" spans="1:8" x14ac:dyDescent="0.25">
      <c r="A81" s="5">
        <v>91</v>
      </c>
      <c r="B81" s="6" t="s">
        <v>173</v>
      </c>
      <c r="C81" s="5" t="s">
        <v>276</v>
      </c>
      <c r="D81" s="6" t="s">
        <v>277</v>
      </c>
      <c r="E81" s="5" t="s">
        <v>278</v>
      </c>
      <c r="F81" s="5">
        <v>108</v>
      </c>
    </row>
    <row r="82" spans="1:8" x14ac:dyDescent="0.25">
      <c r="A82" s="5">
        <v>85</v>
      </c>
      <c r="B82" s="6" t="s">
        <v>173</v>
      </c>
      <c r="C82" s="5" t="s">
        <v>258</v>
      </c>
      <c r="D82" s="6" t="s">
        <v>259</v>
      </c>
      <c r="E82" s="5" t="s">
        <v>260</v>
      </c>
      <c r="F82" s="5">
        <v>108</v>
      </c>
    </row>
    <row r="83" spans="1:8" x14ac:dyDescent="0.25">
      <c r="A83" s="5">
        <v>702</v>
      </c>
      <c r="B83" s="6" t="s">
        <v>173</v>
      </c>
      <c r="C83" s="9">
        <v>3453472123120510</v>
      </c>
      <c r="D83" s="6" t="s">
        <v>2087</v>
      </c>
      <c r="E83" s="5">
        <v>7491</v>
      </c>
      <c r="F83" s="5">
        <v>108</v>
      </c>
      <c r="G83" s="5"/>
      <c r="H83" s="5"/>
    </row>
    <row r="84" spans="1:8" x14ac:dyDescent="0.25">
      <c r="A84" s="5">
        <v>704</v>
      </c>
      <c r="B84" s="6" t="s">
        <v>173</v>
      </c>
      <c r="C84" s="9">
        <v>3453473323120510</v>
      </c>
      <c r="D84" s="6" t="s">
        <v>2089</v>
      </c>
      <c r="E84" s="5">
        <v>3331</v>
      </c>
      <c r="F84" s="5">
        <v>108</v>
      </c>
      <c r="G84" s="5"/>
      <c r="H84" s="5"/>
    </row>
    <row r="85" spans="1:8" s="7" customFormat="1" x14ac:dyDescent="0.25">
      <c r="A85" s="5">
        <v>70</v>
      </c>
      <c r="B85" s="6" t="s">
        <v>173</v>
      </c>
      <c r="C85" s="5" t="s">
        <v>213</v>
      </c>
      <c r="D85" s="6" t="s">
        <v>214</v>
      </c>
      <c r="E85" s="5" t="s">
        <v>215</v>
      </c>
      <c r="F85" s="5">
        <v>107</v>
      </c>
      <c r="G85" s="1"/>
      <c r="H85" s="1"/>
    </row>
    <row r="86" spans="1:8" x14ac:dyDescent="0.25">
      <c r="A86" s="5">
        <v>148</v>
      </c>
      <c r="B86" s="6" t="s">
        <v>173</v>
      </c>
      <c r="C86" s="5" t="s">
        <v>445</v>
      </c>
      <c r="D86" s="6" t="s">
        <v>446</v>
      </c>
      <c r="E86" s="5" t="s">
        <v>447</v>
      </c>
      <c r="F86" s="5">
        <v>106</v>
      </c>
      <c r="G86" s="5"/>
      <c r="H86" s="5"/>
    </row>
    <row r="87" spans="1:8" x14ac:dyDescent="0.25">
      <c r="A87" s="5">
        <v>98</v>
      </c>
      <c r="B87" s="6" t="s">
        <v>173</v>
      </c>
      <c r="C87" s="5" t="s">
        <v>297</v>
      </c>
      <c r="D87" s="6" t="s">
        <v>298</v>
      </c>
      <c r="E87" s="5" t="s">
        <v>299</v>
      </c>
      <c r="F87" s="5">
        <v>106</v>
      </c>
    </row>
    <row r="88" spans="1:8" x14ac:dyDescent="0.25">
      <c r="A88" s="5">
        <v>84</v>
      </c>
      <c r="B88" s="6" t="s">
        <v>173</v>
      </c>
      <c r="C88" s="5" t="s">
        <v>255</v>
      </c>
      <c r="D88" s="6" t="s">
        <v>256</v>
      </c>
      <c r="E88" s="5" t="s">
        <v>257</v>
      </c>
      <c r="F88" s="5">
        <v>106</v>
      </c>
    </row>
    <row r="89" spans="1:8" x14ac:dyDescent="0.25">
      <c r="A89" s="5">
        <v>65</v>
      </c>
      <c r="B89" s="6" t="s">
        <v>173</v>
      </c>
      <c r="C89" s="5" t="s">
        <v>198</v>
      </c>
      <c r="D89" s="6" t="s">
        <v>199</v>
      </c>
      <c r="E89" s="5" t="s">
        <v>200</v>
      </c>
      <c r="F89" s="5">
        <v>105</v>
      </c>
      <c r="G89" s="7"/>
      <c r="H89" s="7"/>
    </row>
    <row r="90" spans="1:8" x14ac:dyDescent="0.25">
      <c r="A90" s="5">
        <v>76</v>
      </c>
      <c r="B90" s="6" t="s">
        <v>173</v>
      </c>
      <c r="C90" s="5" t="s">
        <v>231</v>
      </c>
      <c r="D90" s="6" t="s">
        <v>232</v>
      </c>
      <c r="E90" s="5" t="s">
        <v>233</v>
      </c>
      <c r="F90" s="5">
        <v>105</v>
      </c>
    </row>
    <row r="91" spans="1:8" x14ac:dyDescent="0.25">
      <c r="A91" s="5">
        <v>109</v>
      </c>
      <c r="B91" s="6" t="s">
        <v>173</v>
      </c>
      <c r="C91" s="5" t="s">
        <v>330</v>
      </c>
      <c r="D91" s="6" t="s">
        <v>331</v>
      </c>
      <c r="E91" s="5" t="s">
        <v>332</v>
      </c>
      <c r="F91" s="5">
        <v>104</v>
      </c>
    </row>
    <row r="92" spans="1:8" x14ac:dyDescent="0.25">
      <c r="A92" s="5">
        <v>705</v>
      </c>
      <c r="B92" s="6" t="s">
        <v>173</v>
      </c>
      <c r="C92" s="9">
        <v>3453474623120510</v>
      </c>
      <c r="D92" s="6" t="s">
        <v>2090</v>
      </c>
      <c r="E92" s="5">
        <v>7561</v>
      </c>
      <c r="F92" s="5">
        <v>104</v>
      </c>
      <c r="G92" s="5"/>
      <c r="H92" s="5"/>
    </row>
    <row r="93" spans="1:8" s="7" customFormat="1" x14ac:dyDescent="0.25">
      <c r="A93" s="5">
        <v>706</v>
      </c>
      <c r="B93" s="6" t="s">
        <v>173</v>
      </c>
      <c r="C93" s="9">
        <v>3453475423120510</v>
      </c>
      <c r="D93" s="6" t="s">
        <v>2091</v>
      </c>
      <c r="E93" s="5">
        <v>4757</v>
      </c>
      <c r="F93" s="5">
        <v>102</v>
      </c>
      <c r="G93" s="1"/>
      <c r="H93" s="1"/>
    </row>
    <row r="94" spans="1:8" x14ac:dyDescent="0.25">
      <c r="A94" s="5">
        <v>69</v>
      </c>
      <c r="B94" s="6" t="s">
        <v>173</v>
      </c>
      <c r="C94" s="5" t="s">
        <v>210</v>
      </c>
      <c r="D94" s="6" t="s">
        <v>211</v>
      </c>
      <c r="E94" s="5" t="s">
        <v>212</v>
      </c>
      <c r="F94" s="5">
        <v>101</v>
      </c>
    </row>
    <row r="95" spans="1:8" x14ac:dyDescent="0.25">
      <c r="A95" s="5">
        <v>138</v>
      </c>
      <c r="B95" s="6" t="s">
        <v>173</v>
      </c>
      <c r="C95" s="5" t="s">
        <v>415</v>
      </c>
      <c r="D95" s="6" t="s">
        <v>416</v>
      </c>
      <c r="E95" s="5" t="s">
        <v>417</v>
      </c>
      <c r="F95" s="5">
        <v>101</v>
      </c>
    </row>
    <row r="96" spans="1:8" s="5" customFormat="1" x14ac:dyDescent="0.25">
      <c r="A96" s="5">
        <v>95</v>
      </c>
      <c r="B96" s="6" t="s">
        <v>173</v>
      </c>
      <c r="C96" s="5" t="s">
        <v>288</v>
      </c>
      <c r="D96" s="6" t="s">
        <v>289</v>
      </c>
      <c r="E96" s="5" t="s">
        <v>290</v>
      </c>
      <c r="F96" s="5">
        <v>100</v>
      </c>
      <c r="G96" s="1"/>
      <c r="H96" s="1"/>
    </row>
    <row r="97" spans="1:8" x14ac:dyDescent="0.25">
      <c r="A97" s="5">
        <v>111</v>
      </c>
      <c r="B97" s="6" t="s">
        <v>173</v>
      </c>
      <c r="C97" s="5" t="s">
        <v>336</v>
      </c>
      <c r="D97" s="6" t="s">
        <v>337</v>
      </c>
      <c r="E97" s="5" t="s">
        <v>338</v>
      </c>
      <c r="F97" s="5">
        <v>99</v>
      </c>
    </row>
    <row r="98" spans="1:8" x14ac:dyDescent="0.25">
      <c r="A98" s="5">
        <v>90</v>
      </c>
      <c r="B98" s="6" t="s">
        <v>173</v>
      </c>
      <c r="C98" s="5" t="s">
        <v>273</v>
      </c>
      <c r="D98" s="6" t="s">
        <v>274</v>
      </c>
      <c r="E98" s="5" t="s">
        <v>275</v>
      </c>
      <c r="F98" s="5">
        <v>98</v>
      </c>
    </row>
    <row r="99" spans="1:8" x14ac:dyDescent="0.25">
      <c r="A99" s="5">
        <v>703</v>
      </c>
      <c r="B99" s="6" t="s">
        <v>173</v>
      </c>
      <c r="C99" s="9">
        <v>3443041923103010</v>
      </c>
      <c r="D99" s="6" t="s">
        <v>2088</v>
      </c>
      <c r="E99" s="5">
        <v>5054</v>
      </c>
      <c r="F99" s="5">
        <v>93</v>
      </c>
    </row>
    <row r="100" spans="1:8" x14ac:dyDescent="0.25">
      <c r="A100" s="5">
        <v>119</v>
      </c>
      <c r="B100" s="6" t="s">
        <v>173</v>
      </c>
      <c r="C100" s="5" t="s">
        <v>359</v>
      </c>
      <c r="D100" s="6" t="s">
        <v>360</v>
      </c>
      <c r="E100" s="5" t="s">
        <v>361</v>
      </c>
      <c r="F100" s="5">
        <v>90</v>
      </c>
    </row>
    <row r="101" spans="1:8" x14ac:dyDescent="0.25">
      <c r="A101" s="5">
        <v>87</v>
      </c>
      <c r="B101" s="6" t="s">
        <v>173</v>
      </c>
      <c r="C101" s="5" t="s">
        <v>264</v>
      </c>
      <c r="D101" s="6" t="s">
        <v>265</v>
      </c>
      <c r="E101" s="5" t="s">
        <v>266</v>
      </c>
      <c r="F101" s="5">
        <v>89</v>
      </c>
    </row>
    <row r="102" spans="1:8" s="5" customFormat="1" x14ac:dyDescent="0.25">
      <c r="A102" s="5">
        <v>81</v>
      </c>
      <c r="B102" s="6" t="s">
        <v>173</v>
      </c>
      <c r="C102" s="5" t="s">
        <v>246</v>
      </c>
      <c r="D102" s="6" t="s">
        <v>247</v>
      </c>
      <c r="E102" s="5" t="s">
        <v>248</v>
      </c>
      <c r="F102" s="5">
        <v>84</v>
      </c>
      <c r="G102" s="1"/>
      <c r="H102" s="1"/>
    </row>
    <row r="103" spans="1:8" x14ac:dyDescent="0.25">
      <c r="A103" s="5">
        <v>92</v>
      </c>
      <c r="B103" s="6" t="s">
        <v>173</v>
      </c>
      <c r="C103" s="5" t="s">
        <v>279</v>
      </c>
      <c r="D103" s="6" t="s">
        <v>280</v>
      </c>
      <c r="E103" s="5" t="s">
        <v>281</v>
      </c>
      <c r="F103" s="5">
        <v>83</v>
      </c>
    </row>
    <row r="104" spans="1:8" s="5" customFormat="1" x14ac:dyDescent="0.25">
      <c r="A104" s="5">
        <v>79</v>
      </c>
      <c r="B104" s="6" t="s">
        <v>173</v>
      </c>
      <c r="C104" s="5" t="s">
        <v>240</v>
      </c>
      <c r="D104" s="6" t="s">
        <v>241</v>
      </c>
      <c r="E104" s="5" t="s">
        <v>242</v>
      </c>
      <c r="F104" s="5">
        <v>61</v>
      </c>
      <c r="G104" s="1"/>
      <c r="H104" s="1"/>
    </row>
    <row r="105" spans="1:8" s="29" customFormat="1" x14ac:dyDescent="0.25">
      <c r="A105" s="5">
        <v>110</v>
      </c>
      <c r="B105" s="6" t="s">
        <v>173</v>
      </c>
      <c r="C105" s="5" t="s">
        <v>333</v>
      </c>
      <c r="D105" s="6" t="s">
        <v>334</v>
      </c>
      <c r="E105" s="5" t="s">
        <v>335</v>
      </c>
      <c r="F105" s="5">
        <v>51</v>
      </c>
      <c r="G105" s="1"/>
      <c r="H105" s="1"/>
    </row>
    <row r="106" spans="1:8" s="5" customFormat="1" x14ac:dyDescent="0.25">
      <c r="A106" s="29">
        <v>72</v>
      </c>
      <c r="B106" s="30" t="s">
        <v>173</v>
      </c>
      <c r="C106" s="29" t="s">
        <v>219</v>
      </c>
      <c r="D106" s="30" t="s">
        <v>220</v>
      </c>
      <c r="E106" s="29" t="s">
        <v>221</v>
      </c>
      <c r="F106" s="29">
        <v>6</v>
      </c>
      <c r="G106" s="29" t="s">
        <v>2100</v>
      </c>
      <c r="H106" s="29"/>
    </row>
    <row r="108" spans="1:8" x14ac:dyDescent="0.25">
      <c r="B108" s="2" t="s">
        <v>2085</v>
      </c>
    </row>
    <row r="110" spans="1:8" s="5" customFormat="1" x14ac:dyDescent="0.25">
      <c r="A110" s="1"/>
      <c r="B110" s="2" t="s">
        <v>2099</v>
      </c>
      <c r="C110" s="13"/>
      <c r="D110" s="2"/>
      <c r="E110" s="1"/>
      <c r="F110" s="1"/>
      <c r="G110" s="1"/>
      <c r="H110" s="1"/>
    </row>
    <row r="111" spans="1:8" x14ac:dyDescent="0.2">
      <c r="C111" s="16"/>
      <c r="D111" s="15"/>
    </row>
    <row r="113" spans="3:6" x14ac:dyDescent="0.25">
      <c r="C113"/>
      <c r="D113"/>
      <c r="E113"/>
      <c r="F113"/>
    </row>
    <row r="114" spans="3:6" x14ac:dyDescent="0.25">
      <c r="C114"/>
      <c r="D114"/>
      <c r="E114" s="31"/>
      <c r="F114"/>
    </row>
    <row r="115" spans="3:6" x14ac:dyDescent="0.25">
      <c r="C115"/>
      <c r="D115"/>
      <c r="E115"/>
      <c r="F115"/>
    </row>
    <row r="116" spans="3:6" x14ac:dyDescent="0.25">
      <c r="C116"/>
      <c r="D116"/>
      <c r="E116"/>
      <c r="F116"/>
    </row>
    <row r="117" spans="3:6" x14ac:dyDescent="0.25">
      <c r="C117"/>
      <c r="D117"/>
      <c r="E117"/>
      <c r="F117"/>
    </row>
    <row r="118" spans="3:6" x14ac:dyDescent="0.25">
      <c r="C118"/>
      <c r="D118"/>
      <c r="E118"/>
      <c r="F118"/>
    </row>
    <row r="119" spans="3:6" x14ac:dyDescent="0.25">
      <c r="C119"/>
      <c r="D119"/>
      <c r="E119"/>
      <c r="F119"/>
    </row>
    <row r="120" spans="3:6" x14ac:dyDescent="0.25">
      <c r="C120"/>
      <c r="D120"/>
      <c r="E120"/>
      <c r="F120"/>
    </row>
    <row r="121" spans="3:6" x14ac:dyDescent="0.25">
      <c r="C121"/>
      <c r="D121"/>
      <c r="E121"/>
      <c r="F121"/>
    </row>
    <row r="122" spans="3:6" x14ac:dyDescent="0.25">
      <c r="C122"/>
      <c r="D122"/>
      <c r="E122"/>
      <c r="F122"/>
    </row>
    <row r="123" spans="3:6" x14ac:dyDescent="0.25">
      <c r="C123"/>
      <c r="D123"/>
      <c r="E123"/>
      <c r="F123"/>
    </row>
    <row r="124" spans="3:6" x14ac:dyDescent="0.25">
      <c r="C124"/>
      <c r="D124"/>
      <c r="E124"/>
      <c r="F124"/>
    </row>
  </sheetData>
  <sortState ref="A1:H106">
    <sortCondition descending="1" ref="F2"/>
  </sortState>
  <pageMargins left="0.7" right="0.7" top="0.75" bottom="0.75" header="0.3" footer="0.3"/>
  <pageSetup paperSize="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AA6-314F-42C7-8F26-695416BE56BF}">
  <sheetPr>
    <tabColor rgb="FF00B050"/>
  </sheetPr>
  <dimension ref="A4:P47"/>
  <sheetViews>
    <sheetView tabSelected="1" topLeftCell="A28" workbookViewId="0">
      <selection activeCell="A30" sqref="A30:XFD47"/>
    </sheetView>
  </sheetViews>
  <sheetFormatPr defaultRowHeight="15.75" x14ac:dyDescent="0.25"/>
  <cols>
    <col min="1" max="3" width="9" style="1"/>
    <col min="4" max="4" width="9.875" style="1" bestFit="1" customWidth="1"/>
    <col min="5" max="16384" width="9" style="1"/>
  </cols>
  <sheetData>
    <row r="4" spans="3:16" ht="21" x14ac:dyDescent="0.25">
      <c r="C4" s="36" t="s">
        <v>2106</v>
      </c>
      <c r="D4" s="36"/>
      <c r="E4" s="36"/>
    </row>
    <row r="5" spans="3:16" x14ac:dyDescent="0.25">
      <c r="D5" s="1" t="s">
        <v>2111</v>
      </c>
      <c r="E5" s="1" t="s">
        <v>2112</v>
      </c>
      <c r="F5" s="1" t="s">
        <v>2113</v>
      </c>
      <c r="H5" s="1" t="s">
        <v>2114</v>
      </c>
      <c r="J5" s="1" t="s">
        <v>2116</v>
      </c>
    </row>
    <row r="6" spans="3:16" x14ac:dyDescent="0.25">
      <c r="C6" s="1" t="s">
        <v>2115</v>
      </c>
      <c r="D6" s="1">
        <v>0</v>
      </c>
      <c r="E6" s="1">
        <v>0</v>
      </c>
      <c r="F6" s="33">
        <v>0</v>
      </c>
      <c r="H6" s="1">
        <v>57</v>
      </c>
      <c r="J6" s="33">
        <f>H6-F6</f>
        <v>57</v>
      </c>
      <c r="K6" s="37" t="s">
        <v>2117</v>
      </c>
      <c r="L6" s="5">
        <v>57</v>
      </c>
    </row>
    <row r="7" spans="3:16" x14ac:dyDescent="0.25">
      <c r="C7" s="1" t="s">
        <v>2107</v>
      </c>
      <c r="D7" s="1">
        <v>23</v>
      </c>
      <c r="E7" s="1">
        <v>9</v>
      </c>
      <c r="F7" s="33">
        <f t="shared" ref="F7:F10" si="0">SUM(D7:E7)</f>
        <v>32</v>
      </c>
      <c r="H7" s="1">
        <v>126</v>
      </c>
      <c r="J7" s="33">
        <f t="shared" ref="J7:J11" si="1">H7-F7</f>
        <v>94</v>
      </c>
      <c r="K7" s="37"/>
      <c r="L7" s="5">
        <v>94</v>
      </c>
    </row>
    <row r="8" spans="3:16" x14ac:dyDescent="0.25">
      <c r="C8" s="1" t="s">
        <v>2108</v>
      </c>
      <c r="D8" s="1">
        <v>27</v>
      </c>
      <c r="E8" s="1">
        <v>25</v>
      </c>
      <c r="F8" s="33">
        <f t="shared" si="0"/>
        <v>52</v>
      </c>
      <c r="H8" s="1">
        <v>155</v>
      </c>
      <c r="J8" s="33">
        <f t="shared" si="1"/>
        <v>103</v>
      </c>
      <c r="K8" s="37"/>
      <c r="L8" s="5">
        <v>103</v>
      </c>
    </row>
    <row r="9" spans="3:16" x14ac:dyDescent="0.25">
      <c r="C9" s="1" t="s">
        <v>2109</v>
      </c>
      <c r="D9" s="1">
        <v>36</v>
      </c>
      <c r="F9" s="33">
        <f t="shared" si="0"/>
        <v>36</v>
      </c>
      <c r="H9" s="1">
        <v>135</v>
      </c>
      <c r="J9" s="32">
        <f t="shared" si="1"/>
        <v>99</v>
      </c>
      <c r="L9" s="5">
        <v>99</v>
      </c>
    </row>
    <row r="10" spans="3:16" x14ac:dyDescent="0.25">
      <c r="C10" s="1" t="s">
        <v>2110</v>
      </c>
      <c r="D10" s="1">
        <v>22</v>
      </c>
      <c r="F10" s="33">
        <f t="shared" si="0"/>
        <v>22</v>
      </c>
      <c r="H10" s="1">
        <v>237</v>
      </c>
      <c r="J10" s="32">
        <f t="shared" si="1"/>
        <v>215</v>
      </c>
      <c r="L10" s="5">
        <v>213</v>
      </c>
      <c r="O10" s="1" t="s">
        <v>2118</v>
      </c>
      <c r="P10" s="1" t="s">
        <v>2130</v>
      </c>
    </row>
    <row r="11" spans="3:16" x14ac:dyDescent="0.25">
      <c r="F11" s="33">
        <f>SUM(F7:F10)</f>
        <v>142</v>
      </c>
      <c r="G11" s="35">
        <v>142</v>
      </c>
      <c r="H11" s="32">
        <f>SUM(H6:H10)</f>
        <v>710</v>
      </c>
      <c r="I11" s="32"/>
      <c r="J11" s="32">
        <f t="shared" si="1"/>
        <v>568</v>
      </c>
      <c r="N11" s="1" t="s">
        <v>2111</v>
      </c>
      <c r="O11" s="1">
        <v>19</v>
      </c>
      <c r="P11" s="1">
        <v>2</v>
      </c>
    </row>
    <row r="12" spans="3:16" x14ac:dyDescent="0.25">
      <c r="F12" s="34"/>
      <c r="N12" s="1" t="s">
        <v>2112</v>
      </c>
      <c r="O12" s="1">
        <v>10</v>
      </c>
      <c r="P12" s="1">
        <v>1</v>
      </c>
    </row>
    <row r="13" spans="3:16" x14ac:dyDescent="0.25">
      <c r="F13" s="33" t="s">
        <v>2117</v>
      </c>
      <c r="N13" s="1" t="s">
        <v>2119</v>
      </c>
      <c r="O13" s="1">
        <v>15</v>
      </c>
      <c r="P13" s="1">
        <v>1</v>
      </c>
    </row>
    <row r="14" spans="3:16" x14ac:dyDescent="0.25">
      <c r="N14" s="1" t="s">
        <v>2120</v>
      </c>
      <c r="O14" s="1">
        <v>20</v>
      </c>
      <c r="P14" s="1">
        <v>3</v>
      </c>
    </row>
    <row r="15" spans="3:16" x14ac:dyDescent="0.25">
      <c r="N15" s="1" t="s">
        <v>2121</v>
      </c>
      <c r="O15" s="1">
        <v>33</v>
      </c>
      <c r="P15" s="1">
        <v>4</v>
      </c>
    </row>
    <row r="16" spans="3:16" x14ac:dyDescent="0.25">
      <c r="N16" s="1" t="s">
        <v>2122</v>
      </c>
      <c r="O16" s="1">
        <v>19</v>
      </c>
      <c r="P16" s="1">
        <v>2</v>
      </c>
    </row>
    <row r="17" spans="1:16" x14ac:dyDescent="0.25">
      <c r="N17" s="1" t="s">
        <v>2123</v>
      </c>
      <c r="O17" s="1">
        <v>13</v>
      </c>
      <c r="P17" s="1">
        <v>2</v>
      </c>
    </row>
    <row r="18" spans="1:16" x14ac:dyDescent="0.25">
      <c r="N18" s="1" t="s">
        <v>2124</v>
      </c>
      <c r="O18" s="1">
        <v>13</v>
      </c>
      <c r="P18" s="1">
        <v>0</v>
      </c>
    </row>
    <row r="19" spans="1:16" x14ac:dyDescent="0.25">
      <c r="N19" s="1" t="s">
        <v>2125</v>
      </c>
      <c r="O19" s="1">
        <v>12</v>
      </c>
      <c r="P19" s="1">
        <v>2</v>
      </c>
    </row>
    <row r="20" spans="1:16" x14ac:dyDescent="0.25">
      <c r="N20" s="1" t="s">
        <v>2126</v>
      </c>
      <c r="O20" s="1">
        <v>11</v>
      </c>
      <c r="P20" s="1">
        <v>4</v>
      </c>
    </row>
    <row r="21" spans="1:16" x14ac:dyDescent="0.25">
      <c r="N21" s="1" t="s">
        <v>2127</v>
      </c>
      <c r="O21" s="1">
        <v>13</v>
      </c>
      <c r="P21" s="1">
        <v>1</v>
      </c>
    </row>
    <row r="22" spans="1:16" x14ac:dyDescent="0.25">
      <c r="N22" s="1" t="s">
        <v>2128</v>
      </c>
      <c r="O22" s="1">
        <v>26</v>
      </c>
      <c r="P22" s="1">
        <v>2</v>
      </c>
    </row>
    <row r="23" spans="1:16" x14ac:dyDescent="0.25">
      <c r="N23" s="1" t="s">
        <v>2129</v>
      </c>
      <c r="O23" s="1">
        <v>8</v>
      </c>
      <c r="P23" s="1">
        <v>3</v>
      </c>
    </row>
    <row r="24" spans="1:16" x14ac:dyDescent="0.25">
      <c r="O24" s="1">
        <f>SUM(O11:O23)</f>
        <v>212</v>
      </c>
      <c r="P24" s="1">
        <f>SUM(P11:P23)</f>
        <v>27</v>
      </c>
    </row>
    <row r="30" spans="1:16" x14ac:dyDescent="0.25">
      <c r="B30" s="2"/>
      <c r="D30" s="2"/>
    </row>
    <row r="31" spans="1:16" x14ac:dyDescent="0.25">
      <c r="B31" s="2" t="s">
        <v>2094</v>
      </c>
      <c r="D31" s="2"/>
    </row>
    <row r="32" spans="1:16" x14ac:dyDescent="0.25">
      <c r="A32" s="1">
        <v>700</v>
      </c>
      <c r="B32" s="2" t="s">
        <v>460</v>
      </c>
      <c r="C32" s="8">
        <v>3453196323120410</v>
      </c>
      <c r="D32" s="2" t="s">
        <v>2096</v>
      </c>
      <c r="E32" s="1" t="s">
        <v>2097</v>
      </c>
    </row>
    <row r="33" spans="1:5" x14ac:dyDescent="0.25">
      <c r="A33" s="1">
        <v>701</v>
      </c>
      <c r="B33" s="2" t="s">
        <v>173</v>
      </c>
      <c r="C33" s="8">
        <v>3453471423120510</v>
      </c>
      <c r="D33" s="2" t="s">
        <v>2086</v>
      </c>
      <c r="E33" s="1">
        <v>8247</v>
      </c>
    </row>
    <row r="34" spans="1:5" x14ac:dyDescent="0.25">
      <c r="A34" s="1">
        <v>702</v>
      </c>
      <c r="B34" s="2" t="s">
        <v>173</v>
      </c>
      <c r="C34" s="8">
        <v>3453472123120510</v>
      </c>
      <c r="D34" s="2" t="s">
        <v>2087</v>
      </c>
      <c r="E34" s="1">
        <v>8062</v>
      </c>
    </row>
    <row r="35" spans="1:5" x14ac:dyDescent="0.25">
      <c r="A35" s="1">
        <v>703</v>
      </c>
      <c r="B35" s="2" t="s">
        <v>173</v>
      </c>
      <c r="C35" s="8">
        <v>3443041923103010</v>
      </c>
      <c r="D35" s="2" t="s">
        <v>2088</v>
      </c>
      <c r="E35" s="1">
        <v>6023</v>
      </c>
    </row>
    <row r="36" spans="1:5" x14ac:dyDescent="0.25">
      <c r="A36" s="1">
        <v>704</v>
      </c>
      <c r="B36" s="2" t="s">
        <v>173</v>
      </c>
      <c r="C36" s="8">
        <v>3453473323120510</v>
      </c>
      <c r="D36" s="2" t="s">
        <v>2089</v>
      </c>
      <c r="E36" s="1">
        <v>4931</v>
      </c>
    </row>
    <row r="37" spans="1:5" x14ac:dyDescent="0.25">
      <c r="A37" s="1">
        <v>705</v>
      </c>
      <c r="B37" s="2" t="s">
        <v>173</v>
      </c>
      <c r="C37" s="8">
        <v>3453474623120510</v>
      </c>
      <c r="D37" s="2" t="s">
        <v>2090</v>
      </c>
      <c r="E37" s="1" t="s">
        <v>2093</v>
      </c>
    </row>
    <row r="38" spans="1:5" x14ac:dyDescent="0.25">
      <c r="A38" s="1">
        <v>706</v>
      </c>
      <c r="B38" s="2" t="s">
        <v>173</v>
      </c>
      <c r="C38" s="8">
        <v>3453475423120510</v>
      </c>
      <c r="D38" s="2" t="s">
        <v>2091</v>
      </c>
      <c r="E38" s="1">
        <v>7273</v>
      </c>
    </row>
    <row r="39" spans="1:5" x14ac:dyDescent="0.25">
      <c r="A39" s="1">
        <v>707</v>
      </c>
      <c r="B39" s="2" t="s">
        <v>173</v>
      </c>
      <c r="C39" s="8">
        <v>3453476023120510</v>
      </c>
      <c r="D39" s="2" t="s">
        <v>2092</v>
      </c>
      <c r="E39" s="1">
        <v>4521</v>
      </c>
    </row>
    <row r="40" spans="1:5" x14ac:dyDescent="0.2">
      <c r="A40" s="1">
        <v>708</v>
      </c>
      <c r="B40" s="2" t="s">
        <v>4</v>
      </c>
      <c r="C40" s="10">
        <v>3455846423120810</v>
      </c>
      <c r="D40" s="2" t="s">
        <v>2098</v>
      </c>
    </row>
    <row r="41" spans="1:5" x14ac:dyDescent="0.25">
      <c r="B41" s="2"/>
      <c r="D41" s="2"/>
    </row>
    <row r="42" spans="1:5" x14ac:dyDescent="0.25">
      <c r="B42" s="2" t="s">
        <v>2099</v>
      </c>
      <c r="C42" s="14"/>
      <c r="D42" s="2"/>
    </row>
    <row r="43" spans="1:5" s="11" customFormat="1" ht="30" x14ac:dyDescent="0.25">
      <c r="A43" s="17" t="s">
        <v>2102</v>
      </c>
      <c r="B43" s="12" t="s">
        <v>173</v>
      </c>
      <c r="C43" s="18">
        <v>3459041623121410</v>
      </c>
      <c r="D43" s="12" t="s">
        <v>220</v>
      </c>
    </row>
    <row r="44" spans="1:5" x14ac:dyDescent="0.25">
      <c r="B44" s="2"/>
      <c r="D44" s="2"/>
    </row>
    <row r="45" spans="1:5" x14ac:dyDescent="0.25">
      <c r="B45" s="2" t="s">
        <v>2103</v>
      </c>
      <c r="C45" s="18"/>
      <c r="D45" s="2"/>
    </row>
    <row r="46" spans="1:5" x14ac:dyDescent="0.25">
      <c r="A46" s="1">
        <v>709</v>
      </c>
      <c r="B46" s="2" t="s">
        <v>1240</v>
      </c>
      <c r="C46" s="18">
        <v>3460599223121810</v>
      </c>
      <c r="D46" s="12" t="s">
        <v>2104</v>
      </c>
      <c r="E46" s="1">
        <v>8012</v>
      </c>
    </row>
    <row r="47" spans="1:5" x14ac:dyDescent="0.25">
      <c r="B47" s="2"/>
      <c r="D47" s="2"/>
    </row>
  </sheetData>
  <mergeCells count="2">
    <mergeCell ref="C4:E4"/>
    <mergeCell ref="K6:K8"/>
  </mergeCells>
  <pageMargins left="0.7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All(709)</vt:lpstr>
      <vt:lpstr>5th(57)</vt:lpstr>
      <vt:lpstr>6th(126)</vt:lpstr>
      <vt:lpstr>7th(155)</vt:lpstr>
      <vt:lpstr>8th hindi(30)</vt:lpstr>
      <vt:lpstr>8th sanskrit(104)</vt:lpstr>
      <vt:lpstr>9th hindi(132)</vt:lpstr>
      <vt:lpstr>9th sanskrit(105)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 swami</cp:lastModifiedBy>
  <dcterms:modified xsi:type="dcterms:W3CDTF">2024-05-04T10:09:55Z</dcterms:modified>
</cp:coreProperties>
</file>