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me\TIL6022\Pythongroup8\data\"/>
    </mc:Choice>
  </mc:AlternateContent>
  <xr:revisionPtr revIDLastSave="0" documentId="13_ncr:1_{AB43126B-0980-4904-B2FA-92B66C926F2E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Goederenvervoer_mld_ton_ei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<sst xmlns="http://schemas.openxmlformats.org/spreadsheetml/2006/main" count="7" uniqueCount="7">
  <si>
    <t>Inland Waterways</t>
  </si>
  <si>
    <t>Road</t>
  </si>
  <si>
    <t>Railway</t>
  </si>
  <si>
    <t>Zeevaart****</t>
  </si>
  <si>
    <t>Luchtvaart***</t>
  </si>
  <si>
    <t>Total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</si>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</sst>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/>
  </sheetViews>
  <sheetFormatPr defaultRowHeight="14.4" x14ac:dyDescent="0.3"/>
  <sheetData>
    <row r="1" spans="1:8" x14ac:dyDescent="0.3">
      <c r="A1" t="s">
        <v>6</v>
      </c>
      <c r="B1" t="s">
        <v>5</v>
      </c>
      <c r="C1" t="s">
        <v>0</v>
      </c>
      <c r="D1" t="s">
        <v>1</v>
      </c>
      <c r="E1" t="s">
        <v>2</v>
      </c>
      <c r="G1" t="s">
        <v>3</v>
      </c>
      <c r="H1" t="s">
        <v>4</v>
      </c>
    </row>
    <row r="2" spans="1:8" x14ac:dyDescent="0.3">
      <c r="A2">
        <v>2015</v>
      </c>
      <c r="B2">
        <f>C2+D2+E2</f>
        <v>1032976</v>
      </c>
      <c r="C2">
        <v>349717</v>
      </c>
      <c r="D2">
        <v>641538</v>
      </c>
      <c r="E2">
        <v>41721</v>
      </c>
      <c r="G2">
        <v>594272</v>
      </c>
    </row>
    <row r="3" spans="1:8" x14ac:dyDescent="0.3">
      <c r="A3">
        <v>2016</v>
      </c>
      <c r="B3">
        <f t="shared" ref="B3:B9" si="0">C3+D3+E3</f>
        <v>1053630</v>
      </c>
      <c r="C3">
        <v>354587</v>
      </c>
      <c r="D3">
        <v>656428</v>
      </c>
      <c r="E3">
        <v>42615</v>
      </c>
      <c r="G3">
        <v>588772</v>
      </c>
    </row>
    <row r="4" spans="1:8" x14ac:dyDescent="0.3">
      <c r="A4">
        <v>2017</v>
      </c>
      <c r="B4">
        <f t="shared" si="0"/>
        <v>1066615</v>
      </c>
      <c r="C4">
        <v>359356</v>
      </c>
      <c r="D4">
        <v>666069</v>
      </c>
      <c r="E4">
        <v>41190</v>
      </c>
      <c r="G4">
        <v>595810</v>
      </c>
    </row>
    <row r="5" spans="1:8" x14ac:dyDescent="0.3">
      <c r="A5">
        <v>2018</v>
      </c>
      <c r="B5">
        <f t="shared" si="0"/>
        <v>1071103</v>
      </c>
      <c r="C5">
        <v>349480</v>
      </c>
      <c r="D5">
        <v>680065</v>
      </c>
      <c r="E5">
        <v>41558</v>
      </c>
      <c r="G5">
        <v>604542</v>
      </c>
    </row>
    <row r="6" spans="1:8" x14ac:dyDescent="0.3">
      <c r="A6">
        <v>2019</v>
      </c>
      <c r="B6">
        <f t="shared" si="0"/>
        <v>1079205</v>
      </c>
      <c r="C6">
        <v>347714</v>
      </c>
      <c r="D6">
        <v>688837</v>
      </c>
      <c r="E6">
        <v>42654</v>
      </c>
      <c r="G6">
        <v>607527</v>
      </c>
    </row>
    <row r="7" spans="1:8" x14ac:dyDescent="0.3">
      <c r="A7">
        <v>2020</v>
      </c>
      <c r="B7">
        <f t="shared" si="0"/>
        <v>1060257</v>
      </c>
      <c r="C7">
        <v>335892</v>
      </c>
      <c r="D7">
        <v>684348</v>
      </c>
      <c r="E7">
        <v>40017</v>
      </c>
      <c r="G7">
        <v>557583</v>
      </c>
    </row>
    <row r="8" spans="1:8" x14ac:dyDescent="0.3">
      <c r="A8">
        <v>2021</v>
      </c>
      <c r="B8">
        <f t="shared" si="0"/>
        <v>1102205</v>
      </c>
      <c r="C8">
        <v>357594</v>
      </c>
      <c r="D8">
        <v>701990</v>
      </c>
      <c r="E8">
        <v>42621</v>
      </c>
      <c r="G8">
        <v>589706</v>
      </c>
    </row>
    <row r="9" spans="1:8" x14ac:dyDescent="0.3">
      <c r="A9">
        <v>2022</v>
      </c>
      <c r="B9">
        <f t="shared" si="0"/>
        <v>1084894</v>
      </c>
      <c r="C9">
        <v>345479</v>
      </c>
      <c r="D9">
        <v>694946</v>
      </c>
      <c r="E9">
        <v>44469</v>
      </c>
      <c r="G9">
        <v>596425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Goederenvervoer_mld_ton_eigen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Jelmer van Gestel</dc:creator>
  <cp:lastModifiedBy>Jelmer van Gestel</cp:lastModifiedBy>
  <dcterms:created xsi:type="dcterms:W3CDTF">2023-10-11T09:29:23Z</dcterms:created>
  <dcterms:modified xsi:type="dcterms:W3CDTF">2023-11-10T09:49:09Z</dcterms:modified>
</cp:coreProperties>
</file>