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haAd\Desktop\ADC\4_o\adc_4\DTS_out offset\"/>
    </mc:Choice>
  </mc:AlternateContent>
  <xr:revisionPtr revIDLastSave="0" documentId="13_ncr:1_{FF52369E-29E6-456E-BCF7-6FEE32DDE072}" xr6:coauthVersionLast="47" xr6:coauthVersionMax="47" xr10:uidLastSave="{00000000-0000-0000-0000-000000000000}"/>
  <bookViews>
    <workbookView xWindow="-110" yWindow="-110" windowWidth="19420" windowHeight="11500" xr2:uid="{1F390A24-7B0C-4EDA-82A8-80FD5132F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I9" i="1"/>
  <c r="I8" i="1"/>
  <c r="R9" i="1"/>
  <c r="R10" i="1"/>
  <c r="R8" i="1"/>
  <c r="O10" i="1"/>
  <c r="O9" i="1"/>
  <c r="O8" i="1"/>
  <c r="I10" i="1"/>
  <c r="F9" i="1"/>
  <c r="F10" i="1"/>
  <c r="F8" i="1"/>
</calcChain>
</file>

<file path=xl/sharedStrings.xml><?xml version="1.0" encoding="utf-8"?>
<sst xmlns="http://schemas.openxmlformats.org/spreadsheetml/2006/main" count="24" uniqueCount="9">
  <si>
    <t xml:space="preserve">vs </t>
  </si>
  <si>
    <t>Time</t>
  </si>
  <si>
    <t>Data:1</t>
  </si>
  <si>
    <t>10u</t>
  </si>
  <si>
    <t>100u</t>
  </si>
  <si>
    <t>1m</t>
  </si>
  <si>
    <t>5m</t>
  </si>
  <si>
    <t>10m</t>
  </si>
  <si>
    <t>Diff error wrt vs=0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</si>
</sst>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CDA-38CE-4AA1-BAFC-47F6DC3D251D}">
  <dimension ref="B1:R10"/>
  <sheetViews>
    <sheetView tabSelected="1" zoomScaleNormal="100" workbookViewId="0">
      <selection activeCell="K14" sqref="K14"/>
    </sheetView>
  </sheetViews>
  <sheetFormatPr defaultRowHeight="14.5" x14ac:dyDescent="0.35"/>
  <cols>
    <col min="5" max="5" width="15.08984375" bestFit="1" customWidth="1"/>
  </cols>
  <sheetData>
    <row r="1" spans="2:18" x14ac:dyDescent="0.35">
      <c r="B1" s="1" t="s">
        <v>0</v>
      </c>
      <c r="C1">
        <v>0</v>
      </c>
      <c r="E1" s="1" t="s">
        <v>0</v>
      </c>
      <c r="F1" t="s">
        <v>3</v>
      </c>
      <c r="H1" s="1" t="s">
        <v>0</v>
      </c>
      <c r="I1" t="s">
        <v>4</v>
      </c>
      <c r="K1" s="1" t="s">
        <v>0</v>
      </c>
      <c r="L1" t="s">
        <v>5</v>
      </c>
      <c r="N1" s="1" t="s">
        <v>0</v>
      </c>
      <c r="O1" t="s">
        <v>6</v>
      </c>
      <c r="Q1" s="1" t="s">
        <v>0</v>
      </c>
      <c r="R1" t="s">
        <v>7</v>
      </c>
    </row>
    <row r="2" spans="2:18" x14ac:dyDescent="0.3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2:18" x14ac:dyDescent="0.35">
      <c r="B3">
        <v>0</v>
      </c>
      <c r="C3">
        <v>1</v>
      </c>
      <c r="E3">
        <v>0</v>
      </c>
      <c r="F3">
        <v>1</v>
      </c>
      <c r="H3">
        <v>0</v>
      </c>
      <c r="I3">
        <v>1</v>
      </c>
      <c r="K3">
        <v>0</v>
      </c>
      <c r="L3">
        <v>1</v>
      </c>
      <c r="N3">
        <v>0</v>
      </c>
      <c r="O3">
        <v>1</v>
      </c>
      <c r="Q3">
        <v>0</v>
      </c>
      <c r="R3">
        <v>1</v>
      </c>
    </row>
    <row r="4" spans="2:18" x14ac:dyDescent="0.35">
      <c r="B4">
        <v>5.1199999999999998E-4</v>
      </c>
      <c r="C4">
        <v>33845</v>
      </c>
      <c r="E4">
        <v>5.1199999999999998E-4</v>
      </c>
      <c r="F4">
        <v>33845</v>
      </c>
      <c r="H4">
        <v>5.1199999999999998E-4</v>
      </c>
      <c r="I4">
        <v>33852</v>
      </c>
      <c r="K4">
        <v>5.1199999999999998E-4</v>
      </c>
      <c r="L4">
        <v>33891</v>
      </c>
      <c r="N4">
        <v>5.1199999999999998E-4</v>
      </c>
      <c r="O4">
        <v>34088</v>
      </c>
      <c r="Q4">
        <v>5.1199999999999998E-4</v>
      </c>
      <c r="R4">
        <v>34335</v>
      </c>
    </row>
    <row r="5" spans="2:18" x14ac:dyDescent="0.35">
      <c r="B5">
        <v>1.024E-3</v>
      </c>
      <c r="C5">
        <v>33846</v>
      </c>
      <c r="E5">
        <v>1.024E-3</v>
      </c>
      <c r="F5">
        <v>33847</v>
      </c>
      <c r="H5">
        <v>1.024E-3</v>
      </c>
      <c r="I5">
        <v>33849</v>
      </c>
      <c r="K5">
        <v>1.024E-3</v>
      </c>
      <c r="L5">
        <v>33886</v>
      </c>
      <c r="N5">
        <v>1.024E-3</v>
      </c>
      <c r="O5">
        <v>34088</v>
      </c>
      <c r="Q5">
        <v>1.024E-3</v>
      </c>
      <c r="R5">
        <v>34340</v>
      </c>
    </row>
    <row r="6" spans="2:18" x14ac:dyDescent="0.35">
      <c r="B6">
        <v>1.536E-3</v>
      </c>
      <c r="C6">
        <v>33847</v>
      </c>
      <c r="E6">
        <v>1.536E-3</v>
      </c>
      <c r="F6">
        <v>33843</v>
      </c>
      <c r="H6">
        <v>1.536E-3</v>
      </c>
      <c r="I6">
        <v>33845</v>
      </c>
      <c r="K6">
        <v>1.536E-3</v>
      </c>
      <c r="L6">
        <v>33888</v>
      </c>
      <c r="N6">
        <v>1.536E-3</v>
      </c>
      <c r="O6">
        <v>34082</v>
      </c>
      <c r="Q6">
        <v>1.536E-3</v>
      </c>
      <c r="R6">
        <v>34331</v>
      </c>
    </row>
    <row r="8" spans="2:18" x14ac:dyDescent="0.35">
      <c r="E8" t="s">
        <v>8</v>
      </c>
      <c r="F8">
        <f>($F4-$C4)</f>
        <v>0</v>
      </c>
      <c r="I8">
        <f>($I4-$C4)</f>
        <v>7</v>
      </c>
      <c r="L8">
        <f>($L4-$C4)</f>
        <v>46</v>
      </c>
      <c r="O8">
        <f>($O4-$C4)</f>
        <v>243</v>
      </c>
      <c r="R8">
        <f>($R4-$C4)</f>
        <v>490</v>
      </c>
    </row>
    <row r="9" spans="2:18" x14ac:dyDescent="0.35">
      <c r="F9">
        <f t="shared" ref="F9:F10" si="0">($F5-$C5)</f>
        <v>1</v>
      </c>
      <c r="I9">
        <f>($I5-$C5)</f>
        <v>3</v>
      </c>
      <c r="L9">
        <f>($L5-$C5)</f>
        <v>40</v>
      </c>
      <c r="O9">
        <f>($O5-$C5)</f>
        <v>242</v>
      </c>
      <c r="R9">
        <f t="shared" ref="R9:R10" si="1">($R5-$C5)</f>
        <v>494</v>
      </c>
    </row>
    <row r="10" spans="2:18" x14ac:dyDescent="0.35">
      <c r="F10">
        <f t="shared" si="0"/>
        <v>-4</v>
      </c>
      <c r="I10">
        <f t="shared" ref="I9:I10" si="2">($I6-$C6)</f>
        <v>-2</v>
      </c>
      <c r="L10">
        <f>($L6-$C6)</f>
        <v>41</v>
      </c>
      <c r="O10">
        <f>($O6-$C6)</f>
        <v>235</v>
      </c>
      <c r="R10">
        <f t="shared" si="1"/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Sinha</dc:creator>
  <cp:lastModifiedBy>Sinha Aditya (ATV MC PD IP HSP HA2)</cp:lastModifiedBy>
  <dcterms:created xsi:type="dcterms:W3CDTF">2024-08-16T08:58:40Z</dcterms:created>
  <dcterms:modified xsi:type="dcterms:W3CDTF">2024-08-16T12:52:02Z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2024-08-16T12:20:50Z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7bfd0968-2da2-4b27-9ff3-b13e9dfaf8e1</vt:lpwstr>
  </property>
  <property fmtid="{D5CDD505-2E9C-101B-9397-08002B2CF9AE}" pid="8" name="MSIP_Label_a15a25aa-e944-415d-b7a7-40f6b9180b6b_ContentBits">
    <vt:lpwstr>0</vt:lpwstr>
  </property>
</Properties>
</file>