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ith Shetty\SkyDrive\Health5C\Client Tie Ups\AAA Center Address List\"/>
    </mc:Choice>
  </mc:AlternateContent>
  <bookViews>
    <workbookView xWindow="240" yWindow="135" windowWidth="20115" windowHeight="8010"/>
  </bookViews>
  <sheets>
    <sheet name="List" sheetId="1" r:id="rId1"/>
    <sheet name="P Table" sheetId="4" r:id="rId2"/>
    <sheet name="Sheet2" sheetId="3" r:id="rId3"/>
  </sheets>
  <definedNames>
    <definedName name="_xlnm._FilterDatabase" localSheetId="0" hidden="1">List!$A$1:$H$68</definedName>
  </definedNames>
  <calcPr calcId="162913"/>
  <pivotCaches>
    <pivotCache cacheId="22" r:id="rId4"/>
  </pivotCaches>
</workbook>
</file>

<file path=xl/sharedStrings.xml><?xml version="1.0" encoding="utf-8"?>
<sst xmlns="http://schemas.openxmlformats.org/spreadsheetml/2006/main" count="508" uniqueCount="234">
  <si>
    <t>Sr.No.</t>
  </si>
  <si>
    <t>Provider</t>
  </si>
  <si>
    <t>Region</t>
  </si>
  <si>
    <t>State</t>
  </si>
  <si>
    <t>City</t>
  </si>
  <si>
    <t>Pincode</t>
  </si>
  <si>
    <t>Area</t>
  </si>
  <si>
    <t>Complete Address</t>
  </si>
  <si>
    <t>Bannerghatta Road</t>
  </si>
  <si>
    <t>Basavangudi</t>
  </si>
  <si>
    <t>Bellandur Ring Road</t>
  </si>
  <si>
    <t>Frazer Town</t>
  </si>
  <si>
    <t>HSR Layout</t>
  </si>
  <si>
    <t>Indira Nagar</t>
  </si>
  <si>
    <t>Koramangala</t>
  </si>
  <si>
    <t>RT Nagar</t>
  </si>
  <si>
    <t>Sadashivnagar</t>
  </si>
  <si>
    <t>Sahakarnagar</t>
  </si>
  <si>
    <t>Sarjapur</t>
  </si>
  <si>
    <t>Whitefield Main Road</t>
  </si>
  <si>
    <t>Ahmadabad</t>
  </si>
  <si>
    <t>Maninagar</t>
  </si>
  <si>
    <t>Chennai</t>
  </si>
  <si>
    <t>Adyar</t>
  </si>
  <si>
    <t>Ayanambakkam</t>
  </si>
  <si>
    <t>Greams Road</t>
  </si>
  <si>
    <t>Kilpauk</t>
  </si>
  <si>
    <t>Kotturpuram</t>
  </si>
  <si>
    <t>Krishna Deep Chambers (KDC)</t>
  </si>
  <si>
    <t>Mogappair</t>
  </si>
  <si>
    <t>Nandanam</t>
  </si>
  <si>
    <t>Nungambakkam</t>
  </si>
  <si>
    <t>Poonamalle High Road</t>
  </si>
  <si>
    <t>Tambaram</t>
  </si>
  <si>
    <t>Teynampet</t>
  </si>
  <si>
    <t>Vadapalani</t>
  </si>
  <si>
    <t>Coimbatore</t>
  </si>
  <si>
    <t>Hyderabad</t>
  </si>
  <si>
    <t>Jubilee Hills</t>
  </si>
  <si>
    <t>Kondapur</t>
  </si>
  <si>
    <t>Madhapur</t>
  </si>
  <si>
    <t>Kolkata</t>
  </si>
  <si>
    <t>Madurai</t>
  </si>
  <si>
    <t>Mumbai</t>
  </si>
  <si>
    <t>Ghansoli</t>
  </si>
  <si>
    <t>Hughes Road</t>
  </si>
  <si>
    <t>Mahalaxmi Spa</t>
  </si>
  <si>
    <t>Santacruz</t>
  </si>
  <si>
    <t>Thane</t>
  </si>
  <si>
    <t>Vashi</t>
  </si>
  <si>
    <t>Mysore</t>
  </si>
  <si>
    <t>Kalidasa Road</t>
  </si>
  <si>
    <t>Kuvempunagar</t>
  </si>
  <si>
    <t>T.K. Layout</t>
  </si>
  <si>
    <t>Nashik</t>
  </si>
  <si>
    <t>Panchvati</t>
  </si>
  <si>
    <t>Nellore</t>
  </si>
  <si>
    <t>New Delhi</t>
  </si>
  <si>
    <t>Connaught Place</t>
  </si>
  <si>
    <t>Greater Kailash</t>
  </si>
  <si>
    <t>Gurgaon DLF Cybercity</t>
  </si>
  <si>
    <t>Gurgaon DLF Golf Course Road</t>
  </si>
  <si>
    <t>Indraprastha</t>
  </si>
  <si>
    <t>Punjabi Bagh</t>
  </si>
  <si>
    <t>Puducherry</t>
  </si>
  <si>
    <t>Kamaraj Salai</t>
  </si>
  <si>
    <t>Pune</t>
  </si>
  <si>
    <t>Aundh</t>
  </si>
  <si>
    <t>Koregaon Park</t>
  </si>
  <si>
    <t>Viman Nagar</t>
  </si>
  <si>
    <t>Wanowrie</t>
  </si>
  <si>
    <t>Trichy</t>
  </si>
  <si>
    <t>Tanjore Highway</t>
  </si>
  <si>
    <t>Thillai Nagar</t>
  </si>
  <si>
    <t>Apollo White Dental Clinic</t>
  </si>
  <si>
    <t>080-41103111</t>
  </si>
  <si>
    <t>Phone number</t>
  </si>
  <si>
    <t>Bangalore</t>
  </si>
  <si>
    <t xml:space="preserve"> 2nd Floor, No: 99,Bull Temple Road, Ramakrishna Ashram Circle, Bangalore-560019</t>
  </si>
  <si>
    <t>080 - 32322225 / 26616555</t>
  </si>
  <si>
    <t>Basaveshwara nagar</t>
  </si>
  <si>
    <t>#154/11,Apollo Hospitals, Opp IIM,Bannerghatta Road, Bangalore-560076</t>
  </si>
  <si>
    <t>080- 49294929</t>
  </si>
  <si>
    <t>#52/10,80ft.Road, Punya Hospita, K.H.B.Colony, Basaveshwara nagar, Bangalore - 560079</t>
  </si>
  <si>
    <t>No. 74/1, Bellandur Ring Road, Varthur, Bangalore - 560 037</t>
  </si>
  <si>
    <t>080 - 40222555</t>
  </si>
  <si>
    <t>Plot No: 65, Madhavaraya Mudliar Road (MM Road), Frazer Town, Bangalore – 560005</t>
  </si>
  <si>
    <t>080 – 25808081 / 8084</t>
  </si>
  <si>
    <t>#51, VI Sector HSR Layout, Behind BDA Complex, Near Apollo Family Clinic, Hosur-Sarjapur Road, Bangalore-560102</t>
  </si>
  <si>
    <t>080 - 64547070</t>
  </si>
  <si>
    <t>No.2012, 1ST Floor, Apollo Family Clinic, 100 Feet Road, HAL 2ND Stage, Indiranagar, Bangalore - 560038</t>
  </si>
  <si>
    <t>080 - 25207070 / 25214614 / 252146150</t>
  </si>
  <si>
    <t>668/A, 17th C main, 6th Block, Near Koramangala club, Koramangala, Bangalore - 560034</t>
  </si>
  <si>
    <t>080 - 25501625 / 41624433</t>
  </si>
  <si>
    <t>51,Jyoti Nivas College Road, 5th Block, Koramangala, Bangalore - 560034</t>
  </si>
  <si>
    <t>080 - 2563 3833/823/822/824</t>
  </si>
  <si>
    <t>#4, 80FT Road HMT Layout, RT Nagar, Bangalore - 560032</t>
  </si>
  <si>
    <t>S.J.R Maximus, No.35 &amp; 36, 2nd Main Road, Next to Dell, Vyalikaval, Sadashivnagar, Bangalore - 560036</t>
  </si>
  <si>
    <t>080 - 23315503 / 04 / 05</t>
  </si>
  <si>
    <t>080-40900720</t>
  </si>
  <si>
    <t>No:857, Sahakar Nagar Ist Main, D Block, Sahakarnagar, Bangalore-560092</t>
  </si>
  <si>
    <t>#769, Survey No.71/1A, GYR Chambers, Kaikondanahalli, Sarjapur Road, Bangalore - 560034</t>
  </si>
  <si>
    <t>080 - 25746371 / 72</t>
  </si>
  <si>
    <t>NO 75/2, SURVEY NO 14, 1st Floor, Whitefield Main Road, Near Forum Value Mall, Next to Food World, Bangalore - 560066</t>
  </si>
  <si>
    <t>080 - 65307070</t>
  </si>
  <si>
    <t>079 - 2546 5160 / 7147 / 4937 / 6236</t>
  </si>
  <si>
    <t>Karnataka</t>
  </si>
  <si>
    <t>Gujarat</t>
  </si>
  <si>
    <t>1st Floor, Shrusti III, Near Nathalal Jagadia Bridge, Maninagar, Ahmedabad - 380008</t>
  </si>
  <si>
    <t>Tamil Nadu</t>
  </si>
  <si>
    <t>No.36, 1st Main Road , Gandhi Nagar (Above Spencer's Daily), Adyar, Chennai-600020</t>
  </si>
  <si>
    <t>044 - 24404070</t>
  </si>
  <si>
    <t>Anna Nagar</t>
  </si>
  <si>
    <t>IIIrd Avenue, Anna Nagar Roundtana, Chennai-600102</t>
  </si>
  <si>
    <t>044 - 26206666 / 26223233</t>
  </si>
  <si>
    <t>C-40,IInd Avenue , Opp to Andhra Bank, Anna Nagar, Chennai-600040</t>
  </si>
  <si>
    <t>044 - 26267171</t>
  </si>
  <si>
    <t>Apollo Hospitals, Room No 28, Near Thiruverkadu Temple, Vanagaram to Ambattur Main Road, Ayanambakkam, Chennai - 600095</t>
  </si>
  <si>
    <t>044 - 28293333, Extn - 5873</t>
  </si>
  <si>
    <t>Apollo Hospitals, Greams Road, Chennai-600006</t>
  </si>
  <si>
    <t>Advanced Dental Implantology centre, 767, Poonamallee High road, Next to Aarthi scans, Diagonally opposite to Pachiyappa's College, Kilpauk, Chenna</t>
  </si>
  <si>
    <t>044 - 42857245 / 26423540</t>
  </si>
  <si>
    <t>No.15/42, Gandhimandapam Road, Opp AMM School, Kottupuram, Chennai-600084</t>
  </si>
  <si>
    <t>044 - 24471222</t>
  </si>
  <si>
    <t>044 2833 1514</t>
  </si>
  <si>
    <t>1/23, Krishna Deep Chambers, First Street, Wallace Garden, Greams Road, Chennai - 600006</t>
  </si>
  <si>
    <t>Plot No.B-27, Mogappair West, 1st Avenue, Above Apollo Family Clinic, Nolambur Road, Near Wavin Signal Mogappair - Chennai - 600037</t>
  </si>
  <si>
    <t>044 - 26520799</t>
  </si>
  <si>
    <t>044 - 65552012 / 24351042</t>
  </si>
  <si>
    <t>Maxivision Building, 3rd Floor, No 116, Chamiers Road, Nandanam, Chennai-600035</t>
  </si>
  <si>
    <t>White Dental Spa, No.10/29, Khader Nawaz Khan Road, Nungambakkam, Chennai-600 034.</t>
  </si>
  <si>
    <t>09003115000 / 09003113000</t>
  </si>
  <si>
    <t>No.154,Poonamalle High Road, Chennai - 600010</t>
  </si>
  <si>
    <t>044 - 28366000</t>
  </si>
  <si>
    <t>T. Nagar</t>
  </si>
  <si>
    <t>044 - 42121111, 28150296</t>
  </si>
  <si>
    <t>Old No.31, New No: 61, Apollo Clinic, 5th Floor, G.N.Chetty Road, T.Nagar, Chennai-600017</t>
  </si>
  <si>
    <t>044 - 22412099</t>
  </si>
  <si>
    <t>No. 277/86 TJP Complex, GST Road, Kadaperi, Next to Nathella Jewellers, Tambaram, Chennai-600045</t>
  </si>
  <si>
    <t>B-Block, 1st Floor,No.320, Anna Salai, Teynampet, Chennai 600018</t>
  </si>
  <si>
    <t>044 - 24841111</t>
  </si>
  <si>
    <t>No.47/1 ,100 Feet Road, Vadapalani, Chennai-600026.</t>
  </si>
  <si>
    <t>0422-4342435</t>
  </si>
  <si>
    <t>R. S. Puram</t>
  </si>
  <si>
    <t>No169, First Floor, Lokmanya Street, D.B.Road, (Opp to City Union Bank), R.S.Puram, Coimbatore-641002</t>
  </si>
  <si>
    <t>Telangana</t>
  </si>
  <si>
    <t>A.S. RAO NAGAR</t>
  </si>
  <si>
    <t>Rishab Heights, Rukminipuri Housing Colony, Above Vodafone store, beside KFC, Dr. AS Rao Nagar main road, A S Rao Nagar, Hyderabad - 500062</t>
  </si>
  <si>
    <t>040 - 27126688, 27134488</t>
  </si>
  <si>
    <t>Begumpet</t>
  </si>
  <si>
    <t>1-11-252/1A -1D, Alladdin Mansion, Lane beside Shoppers stop, Begumpet, Hyderabad - 500016</t>
  </si>
  <si>
    <t>040 - 27763677, 27761444</t>
  </si>
  <si>
    <t>3rd Floor, Apollo Life Building, Inside Main Apollo Hospital Building, Jubilee Hills, Hyderabad-500033</t>
  </si>
  <si>
    <t>040 - 65981111</t>
  </si>
  <si>
    <t>Door No 2-20/6a, Near Harsha Toyota Showroom, Opposite Swagath Hotel, Beside Pulla Reddy Sweets, Kondapur, Hyderabad - 500081</t>
  </si>
  <si>
    <t>+91 7207882229</t>
  </si>
  <si>
    <t>040 - 33681061</t>
  </si>
  <si>
    <t>3rd Floor, Door. No - 1-118/24, Survey No: 24, Above Maxivision Building. Opp to Cyber Towers, Madhapur, Hyderabad-500081</t>
  </si>
  <si>
    <t>Nallakunta</t>
  </si>
  <si>
    <t>Plot No. 2-1-520 to 526/2, First Floor, Vijaya Sri Sai Celestia, Nallakunta, Hyderabad - 500044</t>
  </si>
  <si>
    <t>040 - 27666016, 27666046</t>
  </si>
  <si>
    <t>Somajiguda</t>
  </si>
  <si>
    <t>040 - 44855577</t>
  </si>
  <si>
    <t>6-3-903/A/1/1, Behind Yashoda Hospital, Somajiguda, Hyderabad – 50008</t>
  </si>
  <si>
    <t>Vanasthalipuram</t>
  </si>
  <si>
    <t>Plot No. 37, Survey No.201, Hill Colony, N.G.Os Colony Road, Vanasthalipuram Residential Complex, Vanasthalipuram, Hyderabad - 500070</t>
  </si>
  <si>
    <t>040 - 24121077,24122077, 24123077, 24124077</t>
  </si>
  <si>
    <t>033 - 2320 2122 / 2320 3040</t>
  </si>
  <si>
    <t>West Bengal</t>
  </si>
  <si>
    <t>Day Care centre</t>
  </si>
  <si>
    <t>Apollo Gleneagles Hospitals, Day Care centre, 58, Canal Circular Road, Kadapara, Phool Bagan, Kolkata, West Bengal 700054</t>
  </si>
  <si>
    <t>K.K. Nagar</t>
  </si>
  <si>
    <t>Apollo Firstmed Hospital, 484B, West 1st Street, K.K. Nagar, Madurai - 625020</t>
  </si>
  <si>
    <t>Maharashtra</t>
  </si>
  <si>
    <t>Navi Mumbai</t>
  </si>
  <si>
    <t>Green Park, Plot 2/3, Shop 22, Sector 3, Ghansoli, Opp to Ghansoli Railway Station, Navi Mumbai - 400701</t>
  </si>
  <si>
    <t>022 - 23638199</t>
  </si>
  <si>
    <t>147, The Plaza Panchsheel, 1st Floor, 55, Hughes Road, Gamdevi, Next to Dharam Palace, Mumbai - 400007</t>
  </si>
  <si>
    <t xml:space="preserve"> Premises No: Basement 3A, Tirupati Shopping Arcade, Bhulabhai Desai Road, Opp to Mahalaxmi Temple, Mumbai - 400026</t>
  </si>
  <si>
    <t>022 - 23520652 / 8080932735</t>
  </si>
  <si>
    <t>Unit No:202, 2nd Floor, Saffire, Plot No.65-B, Linking road, Santacruz(West), Mumbai-400054</t>
  </si>
  <si>
    <t>8080932730 / 8080932731 / 8080932732 / 022 - 26058025</t>
  </si>
  <si>
    <t>2173 1155 / 2173 1156</t>
  </si>
  <si>
    <t>118-123, Swastik Plaza, Pokhran Road-2, Thane West - 400610</t>
  </si>
  <si>
    <t>Office No 3, Mahavir Centre, 1st floor, Sector-17, Vashi, Navi Mumbai</t>
  </si>
  <si>
    <t>Thane W</t>
  </si>
  <si>
    <t>#23, Kalidasa Road, Above Aircel, V V Mohalla, Mysore - 570002</t>
  </si>
  <si>
    <t>0821 - 4006040 / 41 / 42</t>
  </si>
  <si>
    <t>0821 - 2566666</t>
  </si>
  <si>
    <t>Apollo BGS Hospitals, Adichunchanagiri Road, New Kantharaj Urs Rd, Kuvempunagar, Mysore - 570023</t>
  </si>
  <si>
    <t>0822 - 4006008</t>
  </si>
  <si>
    <t>No.830, 830/1, 830/2, Newkantharaja Urs Road, Kuvempunagar, T.K. Layout, Mysore 570023</t>
  </si>
  <si>
    <t>9823030775 / 08275015672</t>
  </si>
  <si>
    <t>Apollo Hospitals Enterprise Ltd., Survey no-287/A/1A/1, Plot No-1, Shree Swami Narayan Nagar, New Adgaon Naka, Panchvati, Nashik-422003</t>
  </si>
  <si>
    <t>Pinakini Nagar</t>
  </si>
  <si>
    <t>Apollo Speciality Hospital, Door No.16/ 111/ 1133, Muttukur Road, Pinakini Nagar, Nellore, Andhra Pradesh 524004</t>
  </si>
  <si>
    <t>Andhra Pradesh</t>
  </si>
  <si>
    <t>Delhi</t>
  </si>
  <si>
    <t>Ground Floor, 15-17, Tolstoy House, Tolstoy Marg, Connaught Place, New Delhi - 110001</t>
  </si>
  <si>
    <t>011- 4660 5226 / 8860 666 000 / 8860 777 000 / 8860 888 000</t>
  </si>
  <si>
    <t>Apollo White Dental Spa, R - 45, Greater Kailash - 1, New Delhi - 110048</t>
  </si>
  <si>
    <t>Gurgaon</t>
  </si>
  <si>
    <t>Haryana</t>
  </si>
  <si>
    <t>Tower A, Ground Floor, DLF Cybergreens, DLF Cybercity, Phase 3, Gurgaon - 122002</t>
  </si>
  <si>
    <t>0124 - 4234288</t>
  </si>
  <si>
    <t>Alchemist Hospital Gurgaon, Sec - 53 Saraswati Kunj, DLF Golf Course Road, Gurgaon - 122002</t>
  </si>
  <si>
    <t>0124 - 4511100 Ext.#20</t>
  </si>
  <si>
    <t>011 - 26925858 / 01</t>
  </si>
  <si>
    <t>Indraprastha Apollo Hospitals, Saritha Vihar, Delhi Mathura Road, New Delhi-110076</t>
  </si>
  <si>
    <t>No 4, First Floor, North West Avenue, Punjabi Bagh Extension, New Delhi - 110026</t>
  </si>
  <si>
    <t>0413 - 2246888 / 2247888</t>
  </si>
  <si>
    <t>Door No: 268 &amp; 270, Kamaraj Salai, (Opp. To Naturals), Puducherry-605001</t>
  </si>
  <si>
    <t>8657162722, 020-25887962</t>
  </si>
  <si>
    <t>Centriole Building, Plot No. 90, Survey No. 129, 130/1+2, at ITI Road, Near Ozone Mall, Aundh, Pune - 411007</t>
  </si>
  <si>
    <t>Apollo WHITE Dental SPA, Row House No A-3, First Floor, Ashiyana Park, Cooperative, Housing Socirty, North Main Road, Koregaon Park, Pune - 411001</t>
  </si>
  <si>
    <t>9527533400, 020-27653313</t>
  </si>
  <si>
    <t>Nigdi Pradhikaran</t>
  </si>
  <si>
    <t>The Apollo Clinic, City Pride Building, Shop No.-14 to 20, Pradhikaran Road, Near Bhel Chowk, Old Spencer's Mall, Nigdi Pradhikaran, Pune - 411044</t>
  </si>
  <si>
    <t>9881194783, 020-26630038</t>
  </si>
  <si>
    <t>The Apollo Clinic, Nyati Millenium Premises Cooperative Society Limited, Shop No.S1 &amp; Stilt Floor, Building "C" , Viman Nagar, Pune - 411014</t>
  </si>
  <si>
    <t>8407984189, 020-26830291</t>
  </si>
  <si>
    <t>The Apollo Clinic, Amba Vatika Co-op. Housing Society Ltd., Plot No. B-1, Survey No. 16A/2, NIBM Road, Kondhwa Khurd, Wanorie, Pune - 411048</t>
  </si>
  <si>
    <t>0431 - 3307777</t>
  </si>
  <si>
    <t>Apollo Speciality Hospital, Dental Department, Room No : 19, Trichy - Tanjore Highway, Near Old Milk Depot, Trichy</t>
  </si>
  <si>
    <t>C-150, Thillai Nagar, 6th Cross Street, Trichy -18</t>
  </si>
  <si>
    <t>South</t>
  </si>
  <si>
    <t>North</t>
  </si>
  <si>
    <t>West</t>
  </si>
  <si>
    <t>East</t>
  </si>
  <si>
    <t>Row Labels</t>
  </si>
  <si>
    <t>Grand Total</t>
  </si>
  <si>
    <t>City Name</t>
  </si>
  <si>
    <t>City Id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</si>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</sst>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/>
    <xf numFmtId="0" fontId="2" fillId="0" borderId="0" xfId="0" applyFont="1"/>
    <xf numFmtId="0" fontId="0" fillId="3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jith Shetty" refreshedDate="42338.74338634259" createdVersion="6" refreshedVersion="6" minRefreshableVersion="3" recordCount="67">
  <cacheSource type="worksheet">
    <worksheetSource ref="A1:I68" sheet="List"/>
  </cacheSource>
  <cacheFields count="9">
    <cacheField name="Sr.No." numFmtId="0">
      <sharedItems containsSemiMixedTypes="0" containsString="0" containsNumber="1" containsInteger="1" minValue="1" maxValue="67"/>
    </cacheField>
    <cacheField name="Provider" numFmtId="0">
      <sharedItems/>
    </cacheField>
    <cacheField name="Region" numFmtId="0">
      <sharedItems/>
    </cacheField>
    <cacheField name="State" numFmtId="0">
      <sharedItems count="10">
        <s v="Andhra Pradesh"/>
        <s v="Delhi"/>
        <s v="Gujarat"/>
        <s v="Haryana"/>
        <s v="Karnataka"/>
        <s v="Maharashtra"/>
        <s v="Puducherry"/>
        <s v="Tamil Nadu"/>
        <s v="Telangana"/>
        <s v="West Bengal"/>
      </sharedItems>
    </cacheField>
    <cacheField name="City" numFmtId="0">
      <sharedItems count="18">
        <s v="Nellore"/>
        <s v="New Delhi"/>
        <s v="Ahmadabad"/>
        <s v="Gurgaon"/>
        <s v="Bangalore"/>
        <s v="Mysore"/>
        <s v="Navi Mumbai"/>
        <s v="Mumbai"/>
        <s v="Thane"/>
        <s v="Nashik"/>
        <s v="Pune"/>
        <s v="Puducherry"/>
        <s v="Chennai"/>
        <s v="Coimbatore"/>
        <s v="Madurai"/>
        <s v="Trichy"/>
        <s v="Hyderabad"/>
        <s v="Kolkata"/>
      </sharedItems>
    </cacheField>
    <cacheField name="Pincode" numFmtId="0">
      <sharedItems containsSemiMixedTypes="0" containsString="0" containsNumber="1" containsInteger="1" minValue="110001" maxValue="700107"/>
    </cacheField>
    <cacheField name="Area" numFmtId="0">
      <sharedItems/>
    </cacheField>
    <cacheField name="Complete Address" numFmtId="0">
      <sharedItems/>
    </cacheField>
    <cacheField name="Phone number" numFmtId="0">
      <sharedItems containsBlank="1" containsMixedTypes="1" containsNumber="1" containsInteger="1" minValue="8080932734" maxValue="9966631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1"/>
    <s v="Apollo White Dental Clinic"/>
    <s v="South"/>
    <x v="0"/>
    <x v="0"/>
    <n v="524004"/>
    <s v="Pinakini Nagar"/>
    <s v="Apollo Speciality Hospital, Door No.16/ 111/ 1133, Muttukur Road, Pinakini Nagar, Nellore, Andhra Pradesh 524004"/>
    <n v="9966631131"/>
  </r>
  <r>
    <n v="2"/>
    <s v="Apollo White Dental Clinic"/>
    <s v="North"/>
    <x v="1"/>
    <x v="1"/>
    <n v="110001"/>
    <s v="Connaught Place"/>
    <s v="Ground Floor, 15-17, Tolstoy House, Tolstoy Marg, Connaught Place, New Delhi - 110001"/>
    <m/>
  </r>
  <r>
    <n v="3"/>
    <s v="Apollo White Dental Clinic"/>
    <s v="North"/>
    <x v="1"/>
    <x v="1"/>
    <n v="110048"/>
    <s v="Greater Kailash"/>
    <s v="Apollo White Dental Spa, R - 45, Greater Kailash - 1, New Delhi - 110048"/>
    <s v="011- 4660 5226 / 8860 666 000 / 8860 777 000 / 8860 888 000"/>
  </r>
  <r>
    <n v="4"/>
    <s v="Apollo White Dental Clinic"/>
    <s v="North"/>
    <x v="1"/>
    <x v="1"/>
    <n v="110076"/>
    <s v="Indraprastha"/>
    <s v="Indraprastha Apollo Hospitals, Saritha Vihar, Delhi Mathura Road, New Delhi-110076"/>
    <s v="011 - 26925858 / 01"/>
  </r>
  <r>
    <n v="5"/>
    <s v="Apollo White Dental Clinic"/>
    <s v="North"/>
    <x v="1"/>
    <x v="1"/>
    <n v="110026"/>
    <s v="Punjabi Bagh"/>
    <s v="No 4, First Floor, North West Avenue, Punjabi Bagh Extension, New Delhi - 110026"/>
    <n v="8586999728"/>
  </r>
  <r>
    <n v="6"/>
    <s v="Apollo White Dental Clinic"/>
    <s v="West"/>
    <x v="2"/>
    <x v="2"/>
    <n v="380008"/>
    <s v="Maninagar"/>
    <s v="1st Floor, Shrusti III, Near Nathalal Jagadia Bridge, Maninagar, Ahmedabad - 380008"/>
    <s v="079 - 2546 5160 / 7147 / 4937 / 6236"/>
  </r>
  <r>
    <n v="7"/>
    <s v="Apollo White Dental Clinic"/>
    <s v="North"/>
    <x v="3"/>
    <x v="3"/>
    <n v="122002"/>
    <s v="Gurgaon DLF Cybercity"/>
    <s v="Tower A, Ground Floor, DLF Cybergreens, DLF Cybercity, Phase 3, Gurgaon - 122002"/>
    <s v="0124 - 4234288"/>
  </r>
  <r>
    <n v="8"/>
    <s v="Apollo White Dental Clinic"/>
    <s v="North"/>
    <x v="3"/>
    <x v="3"/>
    <n v="122002"/>
    <s v="Gurgaon DLF Golf Course Road"/>
    <s v="Alchemist Hospital Gurgaon, Sec - 53 Saraswati Kunj, DLF Golf Course Road, Gurgaon - 122002"/>
    <s v="0124 - 4511100 Ext.#20"/>
  </r>
  <r>
    <n v="9"/>
    <s v="Apollo White Dental Clinic"/>
    <s v="South"/>
    <x v="4"/>
    <x v="4"/>
    <n v="560076"/>
    <s v="Bannerghatta Road"/>
    <s v="#154/11,Apollo Hospitals, Opp IIM,Bannerghatta Road, Bangalore-560076"/>
    <s v="080-41103111"/>
  </r>
  <r>
    <n v="10"/>
    <s v="Apollo White Dental Clinic"/>
    <s v="South"/>
    <x v="4"/>
    <x v="4"/>
    <n v="560019"/>
    <s v="Basavangudi"/>
    <s v=" 2nd Floor, No: 99,Bull Temple Road, Ramakrishna Ashram Circle, Bangalore-560019"/>
    <s v="080 - 32322225 / 26616555"/>
  </r>
  <r>
    <n v="11"/>
    <s v="Apollo White Dental Clinic"/>
    <s v="South"/>
    <x v="4"/>
    <x v="4"/>
    <n v="560079"/>
    <s v="Basaveshwara nagar"/>
    <s v="#52/10,80ft.Road, Punya Hospita, K.H.B.Colony, Basaveshwara nagar, Bangalore - 560079"/>
    <s v="080- 49294929"/>
  </r>
  <r>
    <n v="12"/>
    <s v="Apollo White Dental Clinic"/>
    <s v="South"/>
    <x v="4"/>
    <x v="4"/>
    <n v="560037"/>
    <s v="Bellandur Ring Road"/>
    <s v="No. 74/1, Bellandur Ring Road, Varthur, Bangalore - 560 037"/>
    <s v="080 - 40222555"/>
  </r>
  <r>
    <n v="13"/>
    <s v="Apollo White Dental Clinic"/>
    <s v="South"/>
    <x v="4"/>
    <x v="4"/>
    <n v="560005"/>
    <s v="Frazer Town"/>
    <s v="Plot No: 65, Madhavaraya Mudliar Road (MM Road), Frazer Town, Bangalore – 560005"/>
    <s v="080 – 25808081 / 8084"/>
  </r>
  <r>
    <n v="14"/>
    <s v="Apollo White Dental Clinic"/>
    <s v="South"/>
    <x v="4"/>
    <x v="4"/>
    <n v="560102"/>
    <s v="HSR Layout"/>
    <s v="#51, VI Sector HSR Layout, Behind BDA Complex, Near Apollo Family Clinic, Hosur-Sarjapur Road, Bangalore-560102"/>
    <s v="080 - 64547070"/>
  </r>
  <r>
    <n v="15"/>
    <s v="Apollo White Dental Clinic"/>
    <s v="South"/>
    <x v="4"/>
    <x v="4"/>
    <n v="560038"/>
    <s v="Indira Nagar"/>
    <s v="No.2012, 1ST Floor, Apollo Family Clinic, 100 Feet Road, HAL 2ND Stage, Indiranagar, Bangalore - 560038"/>
    <s v="080 - 25207070 / 25214614 / 252146150"/>
  </r>
  <r>
    <n v="16"/>
    <s v="Apollo White Dental Clinic"/>
    <s v="South"/>
    <x v="4"/>
    <x v="4"/>
    <n v="560034"/>
    <s v="Koramangala"/>
    <s v="668/A, 17th C main, 6th Block, Near Koramangala club, Koramangala, Bangalore - 560034"/>
    <s v="080 - 25501625 / 41624433"/>
  </r>
  <r>
    <n v="17"/>
    <s v="Apollo White Dental Clinic"/>
    <s v="South"/>
    <x v="4"/>
    <x v="4"/>
    <n v="560034"/>
    <s v="Koramangala"/>
    <s v="51,Jyoti Nivas College Road, 5th Block, Koramangala, Bangalore - 560034"/>
    <s v="080 - 2563 3833/823/822/824"/>
  </r>
  <r>
    <n v="18"/>
    <s v="Apollo White Dental Clinic"/>
    <s v="South"/>
    <x v="4"/>
    <x v="4"/>
    <n v="560032"/>
    <s v="RT Nagar"/>
    <s v="#4, 80FT Road HMT Layout, RT Nagar, Bangalore - 560032"/>
    <m/>
  </r>
  <r>
    <n v="19"/>
    <s v="Apollo White Dental Clinic"/>
    <s v="South"/>
    <x v="4"/>
    <x v="4"/>
    <n v="560036"/>
    <s v="Sadashivnagar"/>
    <s v="S.J.R Maximus, No.35 &amp; 36, 2nd Main Road, Next to Dell, Vyalikaval, Sadashivnagar, Bangalore - 560036"/>
    <s v="080 - 23315503 / 04 / 05"/>
  </r>
  <r>
    <n v="20"/>
    <s v="Apollo White Dental Clinic"/>
    <s v="South"/>
    <x v="4"/>
    <x v="4"/>
    <n v="560092"/>
    <s v="Sahakarnagar"/>
    <s v="No:857, Sahakar Nagar Ist Main, D Block, Sahakarnagar, Bangalore-560092"/>
    <s v="080-40900720"/>
  </r>
  <r>
    <n v="21"/>
    <s v="Apollo White Dental Clinic"/>
    <s v="South"/>
    <x v="4"/>
    <x v="4"/>
    <n v="560034"/>
    <s v="Sarjapur"/>
    <s v="#769, Survey No.71/1A, GYR Chambers, Kaikondanahalli, Sarjapur Road, Bangalore - 560034"/>
    <s v="080 - 25746371 / 72"/>
  </r>
  <r>
    <n v="22"/>
    <s v="Apollo White Dental Clinic"/>
    <s v="South"/>
    <x v="4"/>
    <x v="4"/>
    <n v="560066"/>
    <s v="Whitefield Main Road"/>
    <s v="NO 75/2, SURVEY NO 14, 1st Floor, Whitefield Main Road, Near Forum Value Mall, Next to Food World, Bangalore - 560066"/>
    <s v="080 - 65307070"/>
  </r>
  <r>
    <n v="23"/>
    <s v="Apollo White Dental Clinic"/>
    <s v="South"/>
    <x v="4"/>
    <x v="5"/>
    <n v="570002"/>
    <s v="Kalidasa Road"/>
    <s v="#23, Kalidasa Road, Above Aircel, V V Mohalla, Mysore - 570002"/>
    <s v="0821 - 4006040 / 41 / 42"/>
  </r>
  <r>
    <n v="24"/>
    <s v="Apollo White Dental Clinic"/>
    <s v="South"/>
    <x v="4"/>
    <x v="5"/>
    <n v="570023"/>
    <s v="Kuvempunagar"/>
    <s v="Apollo BGS Hospitals, Adichunchanagiri Road, New Kantharaj Urs Rd, Kuvempunagar, Mysore - 570023"/>
    <s v="0821 - 2566666"/>
  </r>
  <r>
    <n v="25"/>
    <s v="Apollo White Dental Clinic"/>
    <s v="South"/>
    <x v="4"/>
    <x v="5"/>
    <n v="570023"/>
    <s v="T.K. Layout"/>
    <s v="No.830, 830/1, 830/2, Newkantharaja Urs Road, Kuvempunagar, T.K. Layout, Mysore 570023"/>
    <s v="0822 - 4006008"/>
  </r>
  <r>
    <n v="26"/>
    <s v="Apollo White Dental Clinic"/>
    <s v="West"/>
    <x v="5"/>
    <x v="6"/>
    <n v="400701"/>
    <s v="Ghansoli"/>
    <s v="Green Park, Plot 2/3, Shop 22, Sector 3, Ghansoli, Opp to Ghansoli Railway Station, Navi Mumbai - 400701"/>
    <n v="8080932734"/>
  </r>
  <r>
    <n v="27"/>
    <s v="Apollo White Dental Clinic"/>
    <s v="West"/>
    <x v="5"/>
    <x v="7"/>
    <n v="400007"/>
    <s v="Hughes Road"/>
    <s v="147, The Plaza Panchsheel, 1st Floor, 55, Hughes Road, Gamdevi, Next to Dharam Palace, Mumbai - 400007"/>
    <s v="022 - 23638199"/>
  </r>
  <r>
    <n v="28"/>
    <s v="Apollo White Dental Clinic"/>
    <s v="West"/>
    <x v="5"/>
    <x v="7"/>
    <n v="400026"/>
    <s v="Mahalaxmi Spa"/>
    <s v=" Premises No: Basement 3A, Tirupati Shopping Arcade, Bhulabhai Desai Road, Opp to Mahalaxmi Temple, Mumbai - 400026"/>
    <s v="022 - 23520652 / 8080932735"/>
  </r>
  <r>
    <n v="29"/>
    <s v="Apollo White Dental Clinic"/>
    <s v="West"/>
    <x v="5"/>
    <x v="7"/>
    <n v="400054"/>
    <s v="Santacruz"/>
    <s v="Unit No:202, 2nd Floor, Saffire, Plot No.65-B, Linking road, Santacruz(West), Mumbai-400054"/>
    <s v="8080932730 / 8080932731 / 8080932732 / 022 - 26058025"/>
  </r>
  <r>
    <n v="30"/>
    <s v="Apollo White Dental Clinic"/>
    <s v="West"/>
    <x v="5"/>
    <x v="6"/>
    <n v="400701"/>
    <s v="Vashi"/>
    <s v="Office No 3, Mahavir Centre, 1st floor, Sector-17, Vashi, Navi Mumbai"/>
    <n v="8080932736"/>
  </r>
  <r>
    <n v="31"/>
    <s v="Apollo White Dental Clinic"/>
    <s v="West"/>
    <x v="5"/>
    <x v="8"/>
    <n v="400610"/>
    <s v="Thane W"/>
    <s v="118-123, Swastik Plaza, Pokhran Road-2, Thane West - 400610"/>
    <s v="2173 1155 / 2173 1156"/>
  </r>
  <r>
    <n v="32"/>
    <s v="Apollo White Dental Clinic"/>
    <s v="West"/>
    <x v="5"/>
    <x v="9"/>
    <n v="422003"/>
    <s v="Panchvati"/>
    <s v="Apollo Hospitals Enterprise Ltd., Survey no-287/A/1A/1, Plot No-1, Shree Swami Narayan Nagar, New Adgaon Naka, Panchvati, Nashik-422003"/>
    <s v="9823030775 / 08275015672"/>
  </r>
  <r>
    <n v="33"/>
    <s v="Apollo White Dental Clinic"/>
    <s v="West"/>
    <x v="5"/>
    <x v="10"/>
    <n v="411007"/>
    <s v="Aundh"/>
    <s v="Centriole Building, Plot No. 90, Survey No. 129, 130/1+2, at ITI Road, Near Ozone Mall, Aundh, Pune - 411007"/>
    <s v="8657162722, 020-25887962"/>
  </r>
  <r>
    <n v="34"/>
    <s v="Apollo White Dental Clinic"/>
    <s v="West"/>
    <x v="5"/>
    <x v="10"/>
    <n v="411001"/>
    <s v="Koregaon Park"/>
    <s v="Apollo WHITE Dental SPA, Row House No A-3, First Floor, Ashiyana Park, Cooperative, Housing Socirty, North Main Road, Koregaon Park, Pune - 411001"/>
    <m/>
  </r>
  <r>
    <n v="35"/>
    <s v="Apollo White Dental Clinic"/>
    <s v="West"/>
    <x v="5"/>
    <x v="10"/>
    <n v="411044"/>
    <s v="Nigdi Pradhikaran"/>
    <s v="The Apollo Clinic, City Pride Building, Shop No.-14 to 20, Pradhikaran Road, Near Bhel Chowk, Old Spencer's Mall, Nigdi Pradhikaran, Pune - 411044"/>
    <s v="9527533400, 020-27653313"/>
  </r>
  <r>
    <n v="36"/>
    <s v="Apollo White Dental Clinic"/>
    <s v="West"/>
    <x v="5"/>
    <x v="10"/>
    <n v="411014"/>
    <s v="Viman Nagar"/>
    <s v="The Apollo Clinic, Nyati Millenium Premises Cooperative Society Limited, Shop No.S1 &amp; Stilt Floor, Building &quot;C&quot; , Viman Nagar, Pune - 411014"/>
    <s v="9881194783, 020-26630038"/>
  </r>
  <r>
    <n v="37"/>
    <s v="Apollo White Dental Clinic"/>
    <s v="West"/>
    <x v="5"/>
    <x v="10"/>
    <n v="411048"/>
    <s v="Wanowrie"/>
    <s v="The Apollo Clinic, Amba Vatika Co-op. Housing Society Ltd., Plot No. B-1, Survey No. 16A/2, NIBM Road, Kondhwa Khurd, Wanorie, Pune - 411048"/>
    <s v="8407984189, 020-26830291"/>
  </r>
  <r>
    <n v="38"/>
    <s v="Apollo White Dental Clinic"/>
    <s v="South"/>
    <x v="6"/>
    <x v="11"/>
    <n v="605001"/>
    <s v="Kamaraj Salai"/>
    <s v="Door No: 268 &amp; 270, Kamaraj Salai, (Opp. To Naturals), Puducherry-605001"/>
    <s v="0413 - 2246888 / 2247888"/>
  </r>
  <r>
    <n v="39"/>
    <s v="Apollo White Dental Clinic"/>
    <s v="South"/>
    <x v="7"/>
    <x v="12"/>
    <n v="600020"/>
    <s v="Adyar"/>
    <s v="No.36, 1st Main Road , Gandhi Nagar (Above Spencer's Daily), Adyar, Chennai-600020"/>
    <s v="044 - 24404070"/>
  </r>
  <r>
    <n v="40"/>
    <s v="Apollo White Dental Clinic"/>
    <s v="South"/>
    <x v="7"/>
    <x v="12"/>
    <n v="600102"/>
    <s v="Anna Nagar"/>
    <s v="IIIrd Avenue, Anna Nagar Roundtana, Chennai-600102"/>
    <s v="044 - 26206666 / 26223233"/>
  </r>
  <r>
    <n v="41"/>
    <s v="Apollo White Dental Clinic"/>
    <s v="South"/>
    <x v="7"/>
    <x v="12"/>
    <n v="600040"/>
    <s v="Anna Nagar"/>
    <s v="C-40,IInd Avenue , Opp to Andhra Bank, Anna Nagar, Chennai-600040"/>
    <s v="044 - 26267171"/>
  </r>
  <r>
    <n v="42"/>
    <s v="Apollo White Dental Clinic"/>
    <s v="South"/>
    <x v="7"/>
    <x v="12"/>
    <n v="600095"/>
    <s v="Ayanambakkam"/>
    <s v="Apollo Hospitals, Room No 28, Near Thiruverkadu Temple, Vanagaram to Ambattur Main Road, Ayanambakkam, Chennai - 600095"/>
    <n v="9176088623"/>
  </r>
  <r>
    <n v="43"/>
    <s v="Apollo White Dental Clinic"/>
    <s v="South"/>
    <x v="7"/>
    <x v="12"/>
    <n v="600006"/>
    <s v="Greams Road"/>
    <s v="Apollo Hospitals, Greams Road, Chennai-600006"/>
    <s v="044 - 28293333, Extn - 5873"/>
  </r>
  <r>
    <n v="44"/>
    <s v="Apollo White Dental Clinic"/>
    <s v="South"/>
    <x v="7"/>
    <x v="12"/>
    <n v="600010"/>
    <s v="Kilpauk"/>
    <s v="Advanced Dental Implantology centre, 767, Poonamallee High road, Next to Aarthi scans, Diagonally opposite to Pachiyappa's College, Kilpauk, Chenna"/>
    <s v="044 - 42857245 / 26423540"/>
  </r>
  <r>
    <n v="45"/>
    <s v="Apollo White Dental Clinic"/>
    <s v="South"/>
    <x v="7"/>
    <x v="12"/>
    <n v="600084"/>
    <s v="Kotturpuram"/>
    <s v="No.15/42, Gandhimandapam Road, Opp AMM School, Kottupuram, Chennai-600084"/>
    <s v="044 - 24471222"/>
  </r>
  <r>
    <n v="46"/>
    <s v="Apollo White Dental Clinic"/>
    <s v="South"/>
    <x v="7"/>
    <x v="12"/>
    <n v="600006"/>
    <s v="Krishna Deep Chambers (KDC)"/>
    <s v="1/23, Krishna Deep Chambers, First Street, Wallace Garden, Greams Road, Chennai - 600006"/>
    <s v="044 2833 1514"/>
  </r>
  <r>
    <n v="47"/>
    <s v="Apollo White Dental Clinic"/>
    <s v="South"/>
    <x v="7"/>
    <x v="12"/>
    <n v="600037"/>
    <s v="Mogappair"/>
    <s v="Plot No.B-27, Mogappair West, 1st Avenue, Above Apollo Family Clinic, Nolambur Road, Near Wavin Signal Mogappair - Chennai - 600037"/>
    <s v="044 - 26520799"/>
  </r>
  <r>
    <n v="48"/>
    <s v="Apollo White Dental Clinic"/>
    <s v="South"/>
    <x v="7"/>
    <x v="12"/>
    <n v="600035"/>
    <s v="Nandanam"/>
    <s v="Maxivision Building, 3rd Floor, No 116, Chamiers Road, Nandanam, Chennai-600035"/>
    <s v="044 - 65552012 / 24351042"/>
  </r>
  <r>
    <n v="49"/>
    <s v="Apollo White Dental Clinic"/>
    <s v="South"/>
    <x v="7"/>
    <x v="12"/>
    <n v="600034"/>
    <s v="Nungambakkam"/>
    <s v="White Dental Spa, No.10/29, Khader Nawaz Khan Road, Nungambakkam, Chennai-600 034."/>
    <s v="09003115000 / 09003113000"/>
  </r>
  <r>
    <n v="50"/>
    <s v="Apollo White Dental Clinic"/>
    <s v="South"/>
    <x v="7"/>
    <x v="12"/>
    <n v="600010"/>
    <s v="Poonamalle High Road"/>
    <s v="No.154,Poonamalle High Road, Chennai - 600010"/>
    <s v="044 - 28366000"/>
  </r>
  <r>
    <n v="51"/>
    <s v="Apollo White Dental Clinic"/>
    <s v="South"/>
    <x v="7"/>
    <x v="12"/>
    <n v="600017"/>
    <s v="T. Nagar"/>
    <s v="Old No.31, New No: 61, Apollo Clinic, 5th Floor, G.N.Chetty Road, T.Nagar, Chennai-600017"/>
    <s v="044 - 42121111, 28150296"/>
  </r>
  <r>
    <n v="52"/>
    <s v="Apollo White Dental Clinic"/>
    <s v="South"/>
    <x v="7"/>
    <x v="12"/>
    <n v="600045"/>
    <s v="Tambaram"/>
    <s v="No. 277/86 TJP Complex, GST Road, Kadaperi, Next to Nathella Jewellers, Tambaram, Chennai-600045"/>
    <s v="044 - 22412099"/>
  </r>
  <r>
    <n v="53"/>
    <s v="Apollo White Dental Clinic"/>
    <s v="South"/>
    <x v="7"/>
    <x v="12"/>
    <n v="600018"/>
    <s v="Teynampet"/>
    <s v="B-Block, 1st Floor,No.320, Anna Salai, Teynampet, Chennai 600018"/>
    <n v="9952065019"/>
  </r>
  <r>
    <n v="54"/>
    <s v="Apollo White Dental Clinic"/>
    <s v="South"/>
    <x v="7"/>
    <x v="12"/>
    <n v="600026"/>
    <s v="Vadapalani"/>
    <s v="No.47/1 ,100 Feet Road, Vadapalani, Chennai-600026."/>
    <s v="044 - 24841111"/>
  </r>
  <r>
    <n v="55"/>
    <s v="Apollo White Dental Clinic"/>
    <s v="South"/>
    <x v="7"/>
    <x v="13"/>
    <n v="641002"/>
    <s v="R. S. Puram"/>
    <s v="No169, First Floor, Lokmanya Street, D.B.Road, (Opp to City Union Bank), R.S.Puram, Coimbatore-641002"/>
    <s v="0422-4342435"/>
  </r>
  <r>
    <n v="56"/>
    <s v="Apollo White Dental Clinic"/>
    <s v="South"/>
    <x v="7"/>
    <x v="14"/>
    <n v="625020"/>
    <s v="K.K. Nagar"/>
    <s v="Apollo Firstmed Hospital, 484B, West 1st Street, K.K. Nagar, Madurai - 625020"/>
    <n v="9842556935"/>
  </r>
  <r>
    <n v="57"/>
    <s v="Apollo White Dental Clinic"/>
    <s v="South"/>
    <x v="7"/>
    <x v="15"/>
    <n v="620010"/>
    <s v="Tanjore Highway"/>
    <s v="Apollo Speciality Hospital, Dental Department, Room No : 19, Trichy - Tanjore Highway, Near Old Milk Depot, Trichy"/>
    <s v="0431 - 3307777"/>
  </r>
  <r>
    <n v="58"/>
    <s v="Apollo White Dental Clinic"/>
    <s v="South"/>
    <x v="7"/>
    <x v="15"/>
    <n v="620019"/>
    <s v="Thillai Nagar"/>
    <s v="C-150, Thillai Nagar, 6th Cross Street, Trichy -18"/>
    <n v="9566936576"/>
  </r>
  <r>
    <n v="59"/>
    <s v="Apollo White Dental Clinic"/>
    <s v="South"/>
    <x v="8"/>
    <x v="16"/>
    <n v="500062"/>
    <s v="A.S. RAO NAGAR"/>
    <s v="Rishab Heights, Rukminipuri Housing Colony, Above Vodafone store, beside KFC, Dr. AS Rao Nagar main road, A S Rao Nagar, Hyderabad - 500062"/>
    <s v="040 - 27126688, 27134488"/>
  </r>
  <r>
    <n v="60"/>
    <s v="Apollo White Dental Clinic"/>
    <s v="South"/>
    <x v="8"/>
    <x v="16"/>
    <n v="500016"/>
    <s v="Begumpet"/>
    <s v="1-11-252/1A -1D, Alladdin Mansion, Lane beside Shoppers stop, Begumpet, Hyderabad - 500016"/>
    <s v="040 - 27763677, 27761444"/>
  </r>
  <r>
    <n v="61"/>
    <s v="Apollo White Dental Clinic"/>
    <s v="South"/>
    <x v="8"/>
    <x v="16"/>
    <n v="500033"/>
    <s v="Jubilee Hills"/>
    <s v="3rd Floor, Apollo Life Building, Inside Main Apollo Hospital Building, Jubilee Hills, Hyderabad-500033"/>
    <s v="040 - 65981111"/>
  </r>
  <r>
    <n v="62"/>
    <s v="Apollo White Dental Clinic"/>
    <s v="South"/>
    <x v="8"/>
    <x v="16"/>
    <n v="500081"/>
    <s v="Kondapur"/>
    <s v="Door No 2-20/6a, Near Harsha Toyota Showroom, Opposite Swagath Hotel, Beside Pulla Reddy Sweets, Kondapur, Hyderabad - 500081"/>
    <s v="+91 7207882229"/>
  </r>
  <r>
    <n v="63"/>
    <s v="Apollo White Dental Clinic"/>
    <s v="South"/>
    <x v="8"/>
    <x v="16"/>
    <n v="500081"/>
    <s v="Madhapur"/>
    <s v="3rd Floor, Door. No - 1-118/24, Survey No: 24, Above Maxivision Building. Opp to Cyber Towers, Madhapur, Hyderabad-500081"/>
    <s v="040 - 33681061"/>
  </r>
  <r>
    <n v="64"/>
    <s v="Apollo White Dental Clinic"/>
    <s v="South"/>
    <x v="8"/>
    <x v="16"/>
    <n v="500044"/>
    <s v="Nallakunta"/>
    <s v="Plot No. 2-1-520 to 526/2, First Floor, Vijaya Sri Sai Celestia, Nallakunta, Hyderabad - 500044"/>
    <s v="040 - 27666016, 27666046"/>
  </r>
  <r>
    <n v="65"/>
    <s v="Apollo White Dental Clinic"/>
    <s v="South"/>
    <x v="8"/>
    <x v="16"/>
    <n v="500082"/>
    <s v="Somajiguda"/>
    <s v="6-3-903/A/1/1, Behind Yashoda Hospital, Somajiguda, Hyderabad – 50008"/>
    <s v="040 - 44855577"/>
  </r>
  <r>
    <n v="66"/>
    <s v="Apollo White Dental Clinic"/>
    <s v="South"/>
    <x v="8"/>
    <x v="16"/>
    <n v="500070"/>
    <s v="Vanasthalipuram"/>
    <s v="Plot No. 37, Survey No.201, Hill Colony, N.G.Os Colony Road, Vanasthalipuram Residential Complex, Vanasthalipuram, Hyderabad - 500070"/>
    <s v="040 - 24121077,24122077, 24123077, 24124077"/>
  </r>
  <r>
    <n v="67"/>
    <s v="Apollo White Dental Clinic"/>
    <s v="East"/>
    <x v="9"/>
    <x v="17"/>
    <n v="700107"/>
    <s v="Day Care centre"/>
    <s v="Apollo Gleneagles Hospitals, Day Care centre, 58, Canal Circular Road, Kadapara, Phool Bagan, Kolkata, West Bengal 700054"/>
    <s v="033 - 2320 2122 / 2320 3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9"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19">
        <item x="2"/>
        <item x="4"/>
        <item x="12"/>
        <item x="13"/>
        <item x="3"/>
        <item x="16"/>
        <item x="17"/>
        <item x="14"/>
        <item x="7"/>
        <item x="5"/>
        <item x="9"/>
        <item x="6"/>
        <item x="0"/>
        <item x="1"/>
        <item x="11"/>
        <item x="10"/>
        <item x="8"/>
        <item x="1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E10" sqref="E10"/>
    </sheetView>
  </sheetViews>
  <sheetFormatPr defaultRowHeight="15" x14ac:dyDescent="0.25"/>
  <cols>
    <col min="1" max="1" width="6.42578125" bestFit="1" customWidth="1"/>
    <col min="2" max="2" width="24.7109375" bestFit="1" customWidth="1"/>
    <col min="3" max="3" width="10.7109375" customWidth="1"/>
    <col min="4" max="4" width="15.140625" bestFit="1" customWidth="1"/>
    <col min="5" max="5" width="12.7109375" bestFit="1" customWidth="1"/>
    <col min="7" max="7" width="28.140625" bestFit="1" customWidth="1"/>
    <col min="8" max="8" width="137.85546875" bestFit="1" customWidth="1"/>
    <col min="9" max="9" width="5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spans="1:9" x14ac:dyDescent="0.25">
      <c r="A2">
        <v>1</v>
      </c>
      <c r="B2" t="s">
        <v>74</v>
      </c>
      <c r="C2" t="s">
        <v>225</v>
      </c>
      <c r="D2" s="3" t="s">
        <v>196</v>
      </c>
      <c r="E2" s="3" t="s">
        <v>56</v>
      </c>
      <c r="F2">
        <v>524004</v>
      </c>
      <c r="G2" s="3" t="s">
        <v>194</v>
      </c>
      <c r="H2" s="3" t="s">
        <v>195</v>
      </c>
      <c r="I2" s="3">
        <v>9966631131</v>
      </c>
    </row>
    <row r="3" spans="1:9" x14ac:dyDescent="0.25">
      <c r="A3">
        <v>2</v>
      </c>
      <c r="B3" t="s">
        <v>74</v>
      </c>
      <c r="C3" t="s">
        <v>226</v>
      </c>
      <c r="D3" s="3" t="s">
        <v>197</v>
      </c>
      <c r="E3" s="3" t="s">
        <v>57</v>
      </c>
      <c r="F3">
        <v>110001</v>
      </c>
      <c r="G3" s="3" t="s">
        <v>58</v>
      </c>
      <c r="H3" s="3" t="s">
        <v>198</v>
      </c>
      <c r="I3" s="3"/>
    </row>
    <row r="4" spans="1:9" x14ac:dyDescent="0.25">
      <c r="A4">
        <v>3</v>
      </c>
      <c r="B4" t="s">
        <v>74</v>
      </c>
      <c r="C4" t="s">
        <v>226</v>
      </c>
      <c r="D4" s="3" t="s">
        <v>197</v>
      </c>
      <c r="E4" s="3" t="s">
        <v>57</v>
      </c>
      <c r="F4">
        <v>110048</v>
      </c>
      <c r="G4" s="3" t="s">
        <v>59</v>
      </c>
      <c r="H4" s="3" t="s">
        <v>200</v>
      </c>
      <c r="I4" s="3" t="s">
        <v>199</v>
      </c>
    </row>
    <row r="5" spans="1:9" x14ac:dyDescent="0.25">
      <c r="A5">
        <v>4</v>
      </c>
      <c r="B5" t="s">
        <v>74</v>
      </c>
      <c r="C5" t="s">
        <v>226</v>
      </c>
      <c r="D5" s="3" t="s">
        <v>197</v>
      </c>
      <c r="E5" s="3" t="s">
        <v>57</v>
      </c>
      <c r="F5">
        <v>110076</v>
      </c>
      <c r="G5" s="3" t="s">
        <v>62</v>
      </c>
      <c r="H5" s="3" t="s">
        <v>208</v>
      </c>
      <c r="I5" s="3" t="s">
        <v>207</v>
      </c>
    </row>
    <row r="6" spans="1:9" x14ac:dyDescent="0.25">
      <c r="A6">
        <v>5</v>
      </c>
      <c r="B6" t="s">
        <v>74</v>
      </c>
      <c r="C6" t="s">
        <v>226</v>
      </c>
      <c r="D6" s="3" t="s">
        <v>197</v>
      </c>
      <c r="E6" s="3" t="s">
        <v>57</v>
      </c>
      <c r="F6">
        <v>110026</v>
      </c>
      <c r="G6" s="3" t="s">
        <v>63</v>
      </c>
      <c r="H6" s="3" t="s">
        <v>209</v>
      </c>
      <c r="I6" s="3">
        <v>8586999728</v>
      </c>
    </row>
    <row r="7" spans="1:9" x14ac:dyDescent="0.25">
      <c r="A7">
        <v>6</v>
      </c>
      <c r="B7" t="s">
        <v>74</v>
      </c>
      <c r="C7" t="s">
        <v>227</v>
      </c>
      <c r="D7" s="2" t="s">
        <v>107</v>
      </c>
      <c r="E7" t="s">
        <v>20</v>
      </c>
      <c r="F7">
        <v>380008</v>
      </c>
      <c r="G7" t="s">
        <v>21</v>
      </c>
      <c r="H7" t="s">
        <v>108</v>
      </c>
      <c r="I7" t="s">
        <v>105</v>
      </c>
    </row>
    <row r="8" spans="1:9" x14ac:dyDescent="0.25">
      <c r="A8">
        <v>7</v>
      </c>
      <c r="B8" t="s">
        <v>74</v>
      </c>
      <c r="C8" t="s">
        <v>226</v>
      </c>
      <c r="D8" s="3" t="s">
        <v>202</v>
      </c>
      <c r="E8" s="3" t="s">
        <v>201</v>
      </c>
      <c r="F8">
        <v>122002</v>
      </c>
      <c r="G8" s="3" t="s">
        <v>60</v>
      </c>
      <c r="H8" s="3" t="s">
        <v>203</v>
      </c>
      <c r="I8" s="3" t="s">
        <v>204</v>
      </c>
    </row>
    <row r="9" spans="1:9" x14ac:dyDescent="0.25">
      <c r="A9">
        <v>8</v>
      </c>
      <c r="B9" t="s">
        <v>74</v>
      </c>
      <c r="C9" t="s">
        <v>226</v>
      </c>
      <c r="D9" s="3" t="s">
        <v>202</v>
      </c>
      <c r="E9" s="3" t="s">
        <v>201</v>
      </c>
      <c r="F9">
        <v>122002</v>
      </c>
      <c r="G9" s="3" t="s">
        <v>61</v>
      </c>
      <c r="H9" s="3" t="s">
        <v>205</v>
      </c>
      <c r="I9" s="3" t="s">
        <v>206</v>
      </c>
    </row>
    <row r="10" spans="1:9" x14ac:dyDescent="0.25">
      <c r="A10">
        <v>9</v>
      </c>
      <c r="B10" t="s">
        <v>74</v>
      </c>
      <c r="C10" t="s">
        <v>225</v>
      </c>
      <c r="D10" s="2" t="s">
        <v>106</v>
      </c>
      <c r="E10" t="s">
        <v>77</v>
      </c>
      <c r="F10">
        <v>560076</v>
      </c>
      <c r="G10" t="s">
        <v>8</v>
      </c>
      <c r="H10" t="s">
        <v>81</v>
      </c>
      <c r="I10" t="s">
        <v>75</v>
      </c>
    </row>
    <row r="11" spans="1:9" x14ac:dyDescent="0.25">
      <c r="A11">
        <v>10</v>
      </c>
      <c r="B11" t="s">
        <v>74</v>
      </c>
      <c r="C11" t="s">
        <v>225</v>
      </c>
      <c r="D11" s="2" t="s">
        <v>106</v>
      </c>
      <c r="E11" t="s">
        <v>77</v>
      </c>
      <c r="F11">
        <v>560019</v>
      </c>
      <c r="G11" t="s">
        <v>9</v>
      </c>
      <c r="H11" t="s">
        <v>78</v>
      </c>
      <c r="I11" t="s">
        <v>79</v>
      </c>
    </row>
    <row r="12" spans="1:9" x14ac:dyDescent="0.25">
      <c r="A12">
        <v>11</v>
      </c>
      <c r="B12" t="s">
        <v>74</v>
      </c>
      <c r="C12" t="s">
        <v>225</v>
      </c>
      <c r="D12" s="2" t="s">
        <v>106</v>
      </c>
      <c r="E12" t="s">
        <v>77</v>
      </c>
      <c r="F12">
        <v>560079</v>
      </c>
      <c r="G12" t="s">
        <v>80</v>
      </c>
      <c r="H12" t="s">
        <v>83</v>
      </c>
      <c r="I12" t="s">
        <v>82</v>
      </c>
    </row>
    <row r="13" spans="1:9" x14ac:dyDescent="0.25">
      <c r="A13">
        <v>12</v>
      </c>
      <c r="B13" t="s">
        <v>74</v>
      </c>
      <c r="C13" t="s">
        <v>225</v>
      </c>
      <c r="D13" s="2" t="s">
        <v>106</v>
      </c>
      <c r="E13" t="s">
        <v>77</v>
      </c>
      <c r="F13">
        <v>560037</v>
      </c>
      <c r="G13" t="s">
        <v>10</v>
      </c>
      <c r="H13" t="s">
        <v>84</v>
      </c>
      <c r="I13" t="s">
        <v>85</v>
      </c>
    </row>
    <row r="14" spans="1:9" x14ac:dyDescent="0.25">
      <c r="A14">
        <v>13</v>
      </c>
      <c r="B14" t="s">
        <v>74</v>
      </c>
      <c r="C14" t="s">
        <v>225</v>
      </c>
      <c r="D14" s="2" t="s">
        <v>106</v>
      </c>
      <c r="E14" t="s">
        <v>77</v>
      </c>
      <c r="F14">
        <v>560005</v>
      </c>
      <c r="G14" t="s">
        <v>11</v>
      </c>
      <c r="H14" t="s">
        <v>86</v>
      </c>
      <c r="I14" t="s">
        <v>87</v>
      </c>
    </row>
    <row r="15" spans="1:9" x14ac:dyDescent="0.25">
      <c r="A15">
        <v>14</v>
      </c>
      <c r="B15" t="s">
        <v>74</v>
      </c>
      <c r="C15" t="s">
        <v>225</v>
      </c>
      <c r="D15" s="2" t="s">
        <v>106</v>
      </c>
      <c r="E15" t="s">
        <v>77</v>
      </c>
      <c r="F15">
        <v>560102</v>
      </c>
      <c r="G15" t="s">
        <v>12</v>
      </c>
      <c r="H15" t="s">
        <v>88</v>
      </c>
      <c r="I15" t="s">
        <v>89</v>
      </c>
    </row>
    <row r="16" spans="1:9" x14ac:dyDescent="0.25">
      <c r="A16">
        <v>15</v>
      </c>
      <c r="B16" t="s">
        <v>74</v>
      </c>
      <c r="C16" t="s">
        <v>225</v>
      </c>
      <c r="D16" s="2" t="s">
        <v>106</v>
      </c>
      <c r="E16" t="s">
        <v>77</v>
      </c>
      <c r="F16">
        <v>560038</v>
      </c>
      <c r="G16" t="s">
        <v>13</v>
      </c>
      <c r="H16" t="s">
        <v>90</v>
      </c>
      <c r="I16" t="s">
        <v>91</v>
      </c>
    </row>
    <row r="17" spans="1:9" x14ac:dyDescent="0.25">
      <c r="A17">
        <v>16</v>
      </c>
      <c r="B17" t="s">
        <v>74</v>
      </c>
      <c r="C17" t="s">
        <v>225</v>
      </c>
      <c r="D17" s="2" t="s">
        <v>106</v>
      </c>
      <c r="E17" t="s">
        <v>77</v>
      </c>
      <c r="F17">
        <v>560034</v>
      </c>
      <c r="G17" t="s">
        <v>14</v>
      </c>
      <c r="H17" t="s">
        <v>92</v>
      </c>
      <c r="I17" t="s">
        <v>93</v>
      </c>
    </row>
    <row r="18" spans="1:9" x14ac:dyDescent="0.25">
      <c r="A18">
        <v>17</v>
      </c>
      <c r="B18" t="s">
        <v>74</v>
      </c>
      <c r="C18" t="s">
        <v>225</v>
      </c>
      <c r="D18" s="2" t="s">
        <v>106</v>
      </c>
      <c r="E18" t="s">
        <v>77</v>
      </c>
      <c r="F18">
        <v>560034</v>
      </c>
      <c r="G18" t="s">
        <v>14</v>
      </c>
      <c r="H18" t="s">
        <v>94</v>
      </c>
      <c r="I18" t="s">
        <v>95</v>
      </c>
    </row>
    <row r="19" spans="1:9" x14ac:dyDescent="0.25">
      <c r="A19">
        <v>18</v>
      </c>
      <c r="B19" t="s">
        <v>74</v>
      </c>
      <c r="C19" t="s">
        <v>225</v>
      </c>
      <c r="D19" s="2" t="s">
        <v>106</v>
      </c>
      <c r="E19" t="s">
        <v>77</v>
      </c>
      <c r="F19">
        <v>560032</v>
      </c>
      <c r="G19" t="s">
        <v>15</v>
      </c>
      <c r="H19" t="s">
        <v>96</v>
      </c>
    </row>
    <row r="20" spans="1:9" x14ac:dyDescent="0.25">
      <c r="A20">
        <v>19</v>
      </c>
      <c r="B20" t="s">
        <v>74</v>
      </c>
      <c r="C20" t="s">
        <v>225</v>
      </c>
      <c r="D20" s="2" t="s">
        <v>106</v>
      </c>
      <c r="E20" t="s">
        <v>77</v>
      </c>
      <c r="F20">
        <v>560036</v>
      </c>
      <c r="G20" t="s">
        <v>16</v>
      </c>
      <c r="H20" t="s">
        <v>97</v>
      </c>
      <c r="I20" t="s">
        <v>98</v>
      </c>
    </row>
    <row r="21" spans="1:9" x14ac:dyDescent="0.25">
      <c r="A21">
        <v>20</v>
      </c>
      <c r="B21" t="s">
        <v>74</v>
      </c>
      <c r="C21" t="s">
        <v>225</v>
      </c>
      <c r="D21" s="2" t="s">
        <v>106</v>
      </c>
      <c r="E21" t="s">
        <v>77</v>
      </c>
      <c r="F21">
        <v>560092</v>
      </c>
      <c r="G21" t="s">
        <v>17</v>
      </c>
      <c r="H21" t="s">
        <v>100</v>
      </c>
      <c r="I21" t="s">
        <v>99</v>
      </c>
    </row>
    <row r="22" spans="1:9" x14ac:dyDescent="0.25">
      <c r="A22">
        <v>21</v>
      </c>
      <c r="B22" t="s">
        <v>74</v>
      </c>
      <c r="C22" t="s">
        <v>225</v>
      </c>
      <c r="D22" s="2" t="s">
        <v>106</v>
      </c>
      <c r="E22" t="s">
        <v>77</v>
      </c>
      <c r="F22">
        <v>560034</v>
      </c>
      <c r="G22" t="s">
        <v>18</v>
      </c>
      <c r="H22" t="s">
        <v>101</v>
      </c>
      <c r="I22" t="s">
        <v>102</v>
      </c>
    </row>
    <row r="23" spans="1:9" x14ac:dyDescent="0.25">
      <c r="A23">
        <v>22</v>
      </c>
      <c r="B23" t="s">
        <v>74</v>
      </c>
      <c r="C23" t="s">
        <v>225</v>
      </c>
      <c r="D23" s="2" t="s">
        <v>106</v>
      </c>
      <c r="E23" t="s">
        <v>77</v>
      </c>
      <c r="F23">
        <v>560066</v>
      </c>
      <c r="G23" t="s">
        <v>19</v>
      </c>
      <c r="H23" t="s">
        <v>103</v>
      </c>
      <c r="I23" t="s">
        <v>104</v>
      </c>
    </row>
    <row r="24" spans="1:9" x14ac:dyDescent="0.25">
      <c r="A24">
        <v>23</v>
      </c>
      <c r="B24" t="s">
        <v>74</v>
      </c>
      <c r="C24" t="s">
        <v>225</v>
      </c>
      <c r="D24" s="4" t="s">
        <v>106</v>
      </c>
      <c r="E24" t="s">
        <v>50</v>
      </c>
      <c r="F24">
        <v>570002</v>
      </c>
      <c r="G24" t="s">
        <v>51</v>
      </c>
      <c r="H24" t="s">
        <v>186</v>
      </c>
      <c r="I24" t="s">
        <v>187</v>
      </c>
    </row>
    <row r="25" spans="1:9" x14ac:dyDescent="0.25">
      <c r="A25">
        <v>24</v>
      </c>
      <c r="B25" t="s">
        <v>74</v>
      </c>
      <c r="C25" t="s">
        <v>225</v>
      </c>
      <c r="D25" s="4" t="s">
        <v>106</v>
      </c>
      <c r="E25" t="s">
        <v>50</v>
      </c>
      <c r="F25">
        <v>570023</v>
      </c>
      <c r="G25" t="s">
        <v>52</v>
      </c>
      <c r="H25" t="s">
        <v>189</v>
      </c>
      <c r="I25" t="s">
        <v>188</v>
      </c>
    </row>
    <row r="26" spans="1:9" x14ac:dyDescent="0.25">
      <c r="A26">
        <v>25</v>
      </c>
      <c r="B26" t="s">
        <v>74</v>
      </c>
      <c r="C26" t="s">
        <v>225</v>
      </c>
      <c r="D26" s="3" t="s">
        <v>106</v>
      </c>
      <c r="E26" s="3" t="s">
        <v>50</v>
      </c>
      <c r="F26">
        <v>570023</v>
      </c>
      <c r="G26" s="3" t="s">
        <v>53</v>
      </c>
      <c r="H26" s="3" t="s">
        <v>191</v>
      </c>
      <c r="I26" s="3" t="s">
        <v>190</v>
      </c>
    </row>
    <row r="27" spans="1:9" x14ac:dyDescent="0.25">
      <c r="A27">
        <v>26</v>
      </c>
      <c r="B27" t="s">
        <v>74</v>
      </c>
      <c r="C27" t="s">
        <v>227</v>
      </c>
      <c r="D27" s="3" t="s">
        <v>173</v>
      </c>
      <c r="E27" t="s">
        <v>174</v>
      </c>
      <c r="F27">
        <v>400701</v>
      </c>
      <c r="G27" t="s">
        <v>44</v>
      </c>
      <c r="H27" t="s">
        <v>175</v>
      </c>
      <c r="I27">
        <v>8080932734</v>
      </c>
    </row>
    <row r="28" spans="1:9" x14ac:dyDescent="0.25">
      <c r="A28">
        <v>27</v>
      </c>
      <c r="B28" t="s">
        <v>74</v>
      </c>
      <c r="C28" t="s">
        <v>227</v>
      </c>
      <c r="D28" s="3" t="s">
        <v>173</v>
      </c>
      <c r="E28" t="s">
        <v>43</v>
      </c>
      <c r="F28">
        <v>400007</v>
      </c>
      <c r="G28" t="s">
        <v>45</v>
      </c>
      <c r="H28" t="s">
        <v>177</v>
      </c>
      <c r="I28" t="s">
        <v>176</v>
      </c>
    </row>
    <row r="29" spans="1:9" x14ac:dyDescent="0.25">
      <c r="A29">
        <v>28</v>
      </c>
      <c r="B29" t="s">
        <v>74</v>
      </c>
      <c r="C29" t="s">
        <v>227</v>
      </c>
      <c r="D29" s="3" t="s">
        <v>173</v>
      </c>
      <c r="E29" t="s">
        <v>43</v>
      </c>
      <c r="F29">
        <v>400026</v>
      </c>
      <c r="G29" t="s">
        <v>46</v>
      </c>
      <c r="H29" t="s">
        <v>178</v>
      </c>
      <c r="I29" t="s">
        <v>179</v>
      </c>
    </row>
    <row r="30" spans="1:9" x14ac:dyDescent="0.25">
      <c r="A30">
        <v>29</v>
      </c>
      <c r="B30" t="s">
        <v>74</v>
      </c>
      <c r="C30" t="s">
        <v>227</v>
      </c>
      <c r="D30" s="3" t="s">
        <v>173</v>
      </c>
      <c r="E30" t="s">
        <v>43</v>
      </c>
      <c r="F30">
        <v>400054</v>
      </c>
      <c r="G30" t="s">
        <v>47</v>
      </c>
      <c r="H30" t="s">
        <v>180</v>
      </c>
      <c r="I30" t="s">
        <v>181</v>
      </c>
    </row>
    <row r="31" spans="1:9" x14ac:dyDescent="0.25">
      <c r="A31">
        <v>30</v>
      </c>
      <c r="B31" t="s">
        <v>74</v>
      </c>
      <c r="C31" t="s">
        <v>227</v>
      </c>
      <c r="D31" s="3" t="s">
        <v>173</v>
      </c>
      <c r="E31" t="s">
        <v>174</v>
      </c>
      <c r="F31">
        <v>400701</v>
      </c>
      <c r="G31" t="s">
        <v>49</v>
      </c>
      <c r="H31" t="s">
        <v>184</v>
      </c>
      <c r="I31">
        <v>8080932736</v>
      </c>
    </row>
    <row r="32" spans="1:9" x14ac:dyDescent="0.25">
      <c r="A32">
        <v>31</v>
      </c>
      <c r="B32" t="s">
        <v>74</v>
      </c>
      <c r="C32" t="s">
        <v>227</v>
      </c>
      <c r="D32" s="3" t="s">
        <v>173</v>
      </c>
      <c r="E32" t="s">
        <v>48</v>
      </c>
      <c r="F32">
        <v>400610</v>
      </c>
      <c r="G32" t="s">
        <v>185</v>
      </c>
      <c r="H32" t="s">
        <v>183</v>
      </c>
      <c r="I32" t="s">
        <v>182</v>
      </c>
    </row>
    <row r="33" spans="1:9" x14ac:dyDescent="0.25">
      <c r="A33">
        <v>32</v>
      </c>
      <c r="B33" t="s">
        <v>74</v>
      </c>
      <c r="C33" t="s">
        <v>227</v>
      </c>
      <c r="D33" s="3" t="s">
        <v>173</v>
      </c>
      <c r="E33" s="3" t="s">
        <v>54</v>
      </c>
      <c r="F33">
        <v>422003</v>
      </c>
      <c r="G33" s="3" t="s">
        <v>55</v>
      </c>
      <c r="H33" s="3" t="s">
        <v>193</v>
      </c>
      <c r="I33" s="3" t="s">
        <v>192</v>
      </c>
    </row>
    <row r="34" spans="1:9" x14ac:dyDescent="0.25">
      <c r="A34">
        <v>33</v>
      </c>
      <c r="B34" t="s">
        <v>74</v>
      </c>
      <c r="C34" t="s">
        <v>227</v>
      </c>
      <c r="D34" s="3" t="s">
        <v>173</v>
      </c>
      <c r="E34" s="3" t="s">
        <v>66</v>
      </c>
      <c r="F34">
        <v>411007</v>
      </c>
      <c r="G34" s="3" t="s">
        <v>67</v>
      </c>
      <c r="H34" s="3" t="s">
        <v>213</v>
      </c>
      <c r="I34" s="3" t="s">
        <v>212</v>
      </c>
    </row>
    <row r="35" spans="1:9" x14ac:dyDescent="0.25">
      <c r="A35">
        <v>34</v>
      </c>
      <c r="B35" t="s">
        <v>74</v>
      </c>
      <c r="C35" t="s">
        <v>227</v>
      </c>
      <c r="D35" s="3" t="s">
        <v>173</v>
      </c>
      <c r="E35" s="3" t="s">
        <v>66</v>
      </c>
      <c r="F35">
        <v>411001</v>
      </c>
      <c r="G35" s="3" t="s">
        <v>68</v>
      </c>
      <c r="H35" s="3" t="s">
        <v>214</v>
      </c>
      <c r="I35" s="3"/>
    </row>
    <row r="36" spans="1:9" x14ac:dyDescent="0.25">
      <c r="A36">
        <v>35</v>
      </c>
      <c r="B36" t="s">
        <v>74</v>
      </c>
      <c r="C36" t="s">
        <v>227</v>
      </c>
      <c r="D36" s="3" t="s">
        <v>173</v>
      </c>
      <c r="E36" s="3" t="s">
        <v>66</v>
      </c>
      <c r="F36">
        <v>411044</v>
      </c>
      <c r="G36" s="3" t="s">
        <v>216</v>
      </c>
      <c r="H36" s="3" t="s">
        <v>217</v>
      </c>
      <c r="I36" s="3" t="s">
        <v>215</v>
      </c>
    </row>
    <row r="37" spans="1:9" x14ac:dyDescent="0.25">
      <c r="A37">
        <v>36</v>
      </c>
      <c r="B37" t="s">
        <v>74</v>
      </c>
      <c r="C37" t="s">
        <v>227</v>
      </c>
      <c r="D37" s="3" t="s">
        <v>173</v>
      </c>
      <c r="E37" s="3" t="s">
        <v>66</v>
      </c>
      <c r="F37">
        <v>411014</v>
      </c>
      <c r="G37" s="3" t="s">
        <v>69</v>
      </c>
      <c r="H37" s="3" t="s">
        <v>219</v>
      </c>
      <c r="I37" s="3" t="s">
        <v>218</v>
      </c>
    </row>
    <row r="38" spans="1:9" x14ac:dyDescent="0.25">
      <c r="A38">
        <v>37</v>
      </c>
      <c r="B38" t="s">
        <v>74</v>
      </c>
      <c r="C38" t="s">
        <v>227</v>
      </c>
      <c r="D38" s="3" t="s">
        <v>173</v>
      </c>
      <c r="E38" s="3" t="s">
        <v>66</v>
      </c>
      <c r="F38">
        <v>411048</v>
      </c>
      <c r="G38" s="3" t="s">
        <v>70</v>
      </c>
      <c r="H38" s="3" t="s">
        <v>221</v>
      </c>
      <c r="I38" s="3" t="s">
        <v>220</v>
      </c>
    </row>
    <row r="39" spans="1:9" x14ac:dyDescent="0.25">
      <c r="A39">
        <v>38</v>
      </c>
      <c r="B39" t="s">
        <v>74</v>
      </c>
      <c r="C39" t="s">
        <v>225</v>
      </c>
      <c r="D39" s="3" t="s">
        <v>64</v>
      </c>
      <c r="E39" s="3" t="s">
        <v>64</v>
      </c>
      <c r="F39">
        <v>605001</v>
      </c>
      <c r="G39" s="3" t="s">
        <v>65</v>
      </c>
      <c r="H39" s="3" t="s">
        <v>211</v>
      </c>
      <c r="I39" s="3" t="s">
        <v>210</v>
      </c>
    </row>
    <row r="40" spans="1:9" x14ac:dyDescent="0.25">
      <c r="A40">
        <v>39</v>
      </c>
      <c r="B40" t="s">
        <v>74</v>
      </c>
      <c r="C40" t="s">
        <v>225</v>
      </c>
      <c r="D40" s="2" t="s">
        <v>109</v>
      </c>
      <c r="E40" t="s">
        <v>22</v>
      </c>
      <c r="F40">
        <v>600020</v>
      </c>
      <c r="G40" t="s">
        <v>23</v>
      </c>
      <c r="H40" t="s">
        <v>110</v>
      </c>
      <c r="I40" t="s">
        <v>111</v>
      </c>
    </row>
    <row r="41" spans="1:9" x14ac:dyDescent="0.25">
      <c r="A41">
        <v>40</v>
      </c>
      <c r="B41" t="s">
        <v>74</v>
      </c>
      <c r="C41" t="s">
        <v>225</v>
      </c>
      <c r="D41" s="2" t="s">
        <v>109</v>
      </c>
      <c r="E41" t="s">
        <v>22</v>
      </c>
      <c r="F41">
        <v>600102</v>
      </c>
      <c r="G41" t="s">
        <v>112</v>
      </c>
      <c r="H41" t="s">
        <v>113</v>
      </c>
      <c r="I41" t="s">
        <v>114</v>
      </c>
    </row>
    <row r="42" spans="1:9" x14ac:dyDescent="0.25">
      <c r="A42">
        <v>41</v>
      </c>
      <c r="B42" t="s">
        <v>74</v>
      </c>
      <c r="C42" t="s">
        <v>225</v>
      </c>
      <c r="D42" s="2" t="s">
        <v>109</v>
      </c>
      <c r="E42" t="s">
        <v>22</v>
      </c>
      <c r="F42">
        <v>600040</v>
      </c>
      <c r="G42" t="s">
        <v>112</v>
      </c>
      <c r="H42" t="s">
        <v>115</v>
      </c>
      <c r="I42" t="s">
        <v>116</v>
      </c>
    </row>
    <row r="43" spans="1:9" x14ac:dyDescent="0.25">
      <c r="A43">
        <v>42</v>
      </c>
      <c r="B43" t="s">
        <v>74</v>
      </c>
      <c r="C43" t="s">
        <v>225</v>
      </c>
      <c r="D43" s="2" t="s">
        <v>109</v>
      </c>
      <c r="E43" t="s">
        <v>22</v>
      </c>
      <c r="F43">
        <v>600095</v>
      </c>
      <c r="G43" t="s">
        <v>24</v>
      </c>
      <c r="H43" t="s">
        <v>117</v>
      </c>
      <c r="I43">
        <v>9176088623</v>
      </c>
    </row>
    <row r="44" spans="1:9" x14ac:dyDescent="0.25">
      <c r="A44">
        <v>43</v>
      </c>
      <c r="B44" t="s">
        <v>74</v>
      </c>
      <c r="C44" t="s">
        <v>225</v>
      </c>
      <c r="D44" s="2" t="s">
        <v>109</v>
      </c>
      <c r="E44" t="s">
        <v>22</v>
      </c>
      <c r="F44">
        <v>600006</v>
      </c>
      <c r="G44" t="s">
        <v>25</v>
      </c>
      <c r="H44" t="s">
        <v>119</v>
      </c>
      <c r="I44" t="s">
        <v>118</v>
      </c>
    </row>
    <row r="45" spans="1:9" x14ac:dyDescent="0.25">
      <c r="A45">
        <v>44</v>
      </c>
      <c r="B45" t="s">
        <v>74</v>
      </c>
      <c r="C45" t="s">
        <v>225</v>
      </c>
      <c r="D45" s="2" t="s">
        <v>109</v>
      </c>
      <c r="E45" t="s">
        <v>22</v>
      </c>
      <c r="F45">
        <v>600010</v>
      </c>
      <c r="G45" t="s">
        <v>26</v>
      </c>
      <c r="H45" t="s">
        <v>120</v>
      </c>
      <c r="I45" t="s">
        <v>121</v>
      </c>
    </row>
    <row r="46" spans="1:9" x14ac:dyDescent="0.25">
      <c r="A46">
        <v>45</v>
      </c>
      <c r="B46" t="s">
        <v>74</v>
      </c>
      <c r="C46" t="s">
        <v>225</v>
      </c>
      <c r="D46" s="2" t="s">
        <v>109</v>
      </c>
      <c r="E46" t="s">
        <v>22</v>
      </c>
      <c r="F46">
        <v>600084</v>
      </c>
      <c r="G46" t="s">
        <v>27</v>
      </c>
      <c r="H46" t="s">
        <v>122</v>
      </c>
      <c r="I46" t="s">
        <v>123</v>
      </c>
    </row>
    <row r="47" spans="1:9" x14ac:dyDescent="0.25">
      <c r="A47">
        <v>46</v>
      </c>
      <c r="B47" t="s">
        <v>74</v>
      </c>
      <c r="C47" t="s">
        <v>225</v>
      </c>
      <c r="D47" s="2" t="s">
        <v>109</v>
      </c>
      <c r="E47" t="s">
        <v>22</v>
      </c>
      <c r="F47">
        <v>600006</v>
      </c>
      <c r="G47" t="s">
        <v>28</v>
      </c>
      <c r="H47" t="s">
        <v>125</v>
      </c>
      <c r="I47" t="s">
        <v>124</v>
      </c>
    </row>
    <row r="48" spans="1:9" x14ac:dyDescent="0.25">
      <c r="A48">
        <v>47</v>
      </c>
      <c r="B48" t="s">
        <v>74</v>
      </c>
      <c r="C48" t="s">
        <v>225</v>
      </c>
      <c r="D48" s="2" t="s">
        <v>109</v>
      </c>
      <c r="E48" t="s">
        <v>22</v>
      </c>
      <c r="F48">
        <v>600037</v>
      </c>
      <c r="G48" t="s">
        <v>29</v>
      </c>
      <c r="H48" t="s">
        <v>126</v>
      </c>
      <c r="I48" t="s">
        <v>127</v>
      </c>
    </row>
    <row r="49" spans="1:9" x14ac:dyDescent="0.25">
      <c r="A49">
        <v>48</v>
      </c>
      <c r="B49" t="s">
        <v>74</v>
      </c>
      <c r="C49" t="s">
        <v>225</v>
      </c>
      <c r="D49" s="2" t="s">
        <v>109</v>
      </c>
      <c r="E49" t="s">
        <v>22</v>
      </c>
      <c r="F49">
        <v>600035</v>
      </c>
      <c r="G49" t="s">
        <v>30</v>
      </c>
      <c r="H49" t="s">
        <v>129</v>
      </c>
      <c r="I49" t="s">
        <v>128</v>
      </c>
    </row>
    <row r="50" spans="1:9" x14ac:dyDescent="0.25">
      <c r="A50">
        <v>49</v>
      </c>
      <c r="B50" t="s">
        <v>74</v>
      </c>
      <c r="C50" t="s">
        <v>225</v>
      </c>
      <c r="D50" s="2" t="s">
        <v>109</v>
      </c>
      <c r="E50" t="s">
        <v>22</v>
      </c>
      <c r="F50">
        <v>600034</v>
      </c>
      <c r="G50" t="s">
        <v>31</v>
      </c>
      <c r="H50" t="s">
        <v>130</v>
      </c>
      <c r="I50" t="s">
        <v>131</v>
      </c>
    </row>
    <row r="51" spans="1:9" x14ac:dyDescent="0.25">
      <c r="A51">
        <v>50</v>
      </c>
      <c r="B51" t="s">
        <v>74</v>
      </c>
      <c r="C51" t="s">
        <v>225</v>
      </c>
      <c r="D51" s="2" t="s">
        <v>109</v>
      </c>
      <c r="E51" t="s">
        <v>22</v>
      </c>
      <c r="F51">
        <v>600010</v>
      </c>
      <c r="G51" t="s">
        <v>32</v>
      </c>
      <c r="H51" t="s">
        <v>132</v>
      </c>
      <c r="I51" t="s">
        <v>133</v>
      </c>
    </row>
    <row r="52" spans="1:9" x14ac:dyDescent="0.25">
      <c r="A52">
        <v>51</v>
      </c>
      <c r="B52" t="s">
        <v>74</v>
      </c>
      <c r="C52" t="s">
        <v>225</v>
      </c>
      <c r="D52" s="2" t="s">
        <v>109</v>
      </c>
      <c r="E52" t="s">
        <v>22</v>
      </c>
      <c r="F52">
        <v>600017</v>
      </c>
      <c r="G52" t="s">
        <v>134</v>
      </c>
      <c r="H52" t="s">
        <v>136</v>
      </c>
      <c r="I52" t="s">
        <v>135</v>
      </c>
    </row>
    <row r="53" spans="1:9" x14ac:dyDescent="0.25">
      <c r="A53">
        <v>52</v>
      </c>
      <c r="B53" t="s">
        <v>74</v>
      </c>
      <c r="C53" t="s">
        <v>225</v>
      </c>
      <c r="D53" s="2" t="s">
        <v>109</v>
      </c>
      <c r="E53" t="s">
        <v>22</v>
      </c>
      <c r="F53">
        <v>600045</v>
      </c>
      <c r="G53" t="s">
        <v>33</v>
      </c>
      <c r="H53" t="s">
        <v>138</v>
      </c>
      <c r="I53" t="s">
        <v>137</v>
      </c>
    </row>
    <row r="54" spans="1:9" x14ac:dyDescent="0.25">
      <c r="A54">
        <v>53</v>
      </c>
      <c r="B54" t="s">
        <v>74</v>
      </c>
      <c r="C54" t="s">
        <v>225</v>
      </c>
      <c r="D54" s="2" t="s">
        <v>109</v>
      </c>
      <c r="E54" t="s">
        <v>22</v>
      </c>
      <c r="F54">
        <v>600018</v>
      </c>
      <c r="G54" t="s">
        <v>34</v>
      </c>
      <c r="H54" t="s">
        <v>139</v>
      </c>
      <c r="I54">
        <v>9952065019</v>
      </c>
    </row>
    <row r="55" spans="1:9" x14ac:dyDescent="0.25">
      <c r="A55">
        <v>54</v>
      </c>
      <c r="B55" t="s">
        <v>74</v>
      </c>
      <c r="C55" t="s">
        <v>225</v>
      </c>
      <c r="D55" s="2" t="s">
        <v>109</v>
      </c>
      <c r="E55" t="s">
        <v>22</v>
      </c>
      <c r="F55">
        <v>600026</v>
      </c>
      <c r="G55" t="s">
        <v>35</v>
      </c>
      <c r="H55" t="s">
        <v>141</v>
      </c>
      <c r="I55" t="s">
        <v>140</v>
      </c>
    </row>
    <row r="56" spans="1:9" x14ac:dyDescent="0.25">
      <c r="A56">
        <v>55</v>
      </c>
      <c r="B56" t="s">
        <v>74</v>
      </c>
      <c r="C56" t="s">
        <v>225</v>
      </c>
      <c r="D56" s="2" t="s">
        <v>109</v>
      </c>
      <c r="E56" t="s">
        <v>36</v>
      </c>
      <c r="F56">
        <v>641002</v>
      </c>
      <c r="G56" t="s">
        <v>143</v>
      </c>
      <c r="H56" t="s">
        <v>144</v>
      </c>
      <c r="I56" t="s">
        <v>142</v>
      </c>
    </row>
    <row r="57" spans="1:9" x14ac:dyDescent="0.25">
      <c r="A57">
        <v>56</v>
      </c>
      <c r="B57" t="s">
        <v>74</v>
      </c>
      <c r="C57" t="s">
        <v>225</v>
      </c>
      <c r="D57" s="3" t="s">
        <v>109</v>
      </c>
      <c r="E57" s="3" t="s">
        <v>42</v>
      </c>
      <c r="F57">
        <v>625020</v>
      </c>
      <c r="G57" t="s">
        <v>171</v>
      </c>
      <c r="H57" t="s">
        <v>172</v>
      </c>
      <c r="I57">
        <v>9842556935</v>
      </c>
    </row>
    <row r="58" spans="1:9" x14ac:dyDescent="0.25">
      <c r="A58">
        <v>57</v>
      </c>
      <c r="B58" t="s">
        <v>74</v>
      </c>
      <c r="C58" t="s">
        <v>225</v>
      </c>
      <c r="D58" s="3" t="s">
        <v>109</v>
      </c>
      <c r="E58" s="3" t="s">
        <v>71</v>
      </c>
      <c r="F58">
        <v>620010</v>
      </c>
      <c r="G58" s="3" t="s">
        <v>72</v>
      </c>
      <c r="H58" s="3" t="s">
        <v>223</v>
      </c>
      <c r="I58" s="3" t="s">
        <v>222</v>
      </c>
    </row>
    <row r="59" spans="1:9" x14ac:dyDescent="0.25">
      <c r="A59">
        <v>58</v>
      </c>
      <c r="B59" t="s">
        <v>74</v>
      </c>
      <c r="C59" t="s">
        <v>225</v>
      </c>
      <c r="D59" s="3" t="s">
        <v>109</v>
      </c>
      <c r="E59" s="3" t="s">
        <v>71</v>
      </c>
      <c r="F59">
        <v>620019</v>
      </c>
      <c r="G59" s="3" t="s">
        <v>73</v>
      </c>
      <c r="H59" s="3" t="s">
        <v>224</v>
      </c>
      <c r="I59">
        <v>9566936576</v>
      </c>
    </row>
    <row r="60" spans="1:9" x14ac:dyDescent="0.25">
      <c r="A60">
        <v>59</v>
      </c>
      <c r="B60" t="s">
        <v>74</v>
      </c>
      <c r="C60" t="s">
        <v>225</v>
      </c>
      <c r="D60" s="3" t="s">
        <v>145</v>
      </c>
      <c r="E60" t="s">
        <v>37</v>
      </c>
      <c r="F60">
        <v>500062</v>
      </c>
      <c r="G60" t="s">
        <v>146</v>
      </c>
      <c r="H60" t="s">
        <v>147</v>
      </c>
      <c r="I60" t="s">
        <v>148</v>
      </c>
    </row>
    <row r="61" spans="1:9" x14ac:dyDescent="0.25">
      <c r="A61">
        <v>60</v>
      </c>
      <c r="B61" t="s">
        <v>74</v>
      </c>
      <c r="C61" t="s">
        <v>225</v>
      </c>
      <c r="D61" s="3" t="s">
        <v>145</v>
      </c>
      <c r="E61" t="s">
        <v>37</v>
      </c>
      <c r="F61">
        <v>500016</v>
      </c>
      <c r="G61" t="s">
        <v>149</v>
      </c>
      <c r="H61" t="s">
        <v>150</v>
      </c>
      <c r="I61" t="s">
        <v>151</v>
      </c>
    </row>
    <row r="62" spans="1:9" x14ac:dyDescent="0.25">
      <c r="A62">
        <v>61</v>
      </c>
      <c r="B62" t="s">
        <v>74</v>
      </c>
      <c r="C62" t="s">
        <v>225</v>
      </c>
      <c r="D62" s="3" t="s">
        <v>145</v>
      </c>
      <c r="E62" t="s">
        <v>37</v>
      </c>
      <c r="F62">
        <v>500033</v>
      </c>
      <c r="G62" t="s">
        <v>38</v>
      </c>
      <c r="H62" t="s">
        <v>152</v>
      </c>
      <c r="I62" t="s">
        <v>153</v>
      </c>
    </row>
    <row r="63" spans="1:9" x14ac:dyDescent="0.25">
      <c r="A63">
        <v>62</v>
      </c>
      <c r="B63" t="s">
        <v>74</v>
      </c>
      <c r="C63" t="s">
        <v>225</v>
      </c>
      <c r="D63" s="3" t="s">
        <v>145</v>
      </c>
      <c r="E63" t="s">
        <v>37</v>
      </c>
      <c r="F63">
        <v>500081</v>
      </c>
      <c r="G63" t="s">
        <v>39</v>
      </c>
      <c r="H63" t="s">
        <v>154</v>
      </c>
      <c r="I63" t="s">
        <v>155</v>
      </c>
    </row>
    <row r="64" spans="1:9" x14ac:dyDescent="0.25">
      <c r="A64">
        <v>63</v>
      </c>
      <c r="B64" t="s">
        <v>74</v>
      </c>
      <c r="C64" t="s">
        <v>225</v>
      </c>
      <c r="D64" s="3" t="s">
        <v>145</v>
      </c>
      <c r="E64" t="s">
        <v>37</v>
      </c>
      <c r="F64">
        <v>500081</v>
      </c>
      <c r="G64" t="s">
        <v>40</v>
      </c>
      <c r="H64" t="s">
        <v>157</v>
      </c>
      <c r="I64" t="s">
        <v>156</v>
      </c>
    </row>
    <row r="65" spans="1:9" x14ac:dyDescent="0.25">
      <c r="A65">
        <v>64</v>
      </c>
      <c r="B65" t="s">
        <v>74</v>
      </c>
      <c r="C65" t="s">
        <v>225</v>
      </c>
      <c r="D65" s="3" t="s">
        <v>145</v>
      </c>
      <c r="E65" t="s">
        <v>37</v>
      </c>
      <c r="F65">
        <v>500044</v>
      </c>
      <c r="G65" t="s">
        <v>158</v>
      </c>
      <c r="H65" t="s">
        <v>159</v>
      </c>
      <c r="I65" t="s">
        <v>160</v>
      </c>
    </row>
    <row r="66" spans="1:9" x14ac:dyDescent="0.25">
      <c r="A66">
        <v>65</v>
      </c>
      <c r="B66" t="s">
        <v>74</v>
      </c>
      <c r="C66" t="s">
        <v>225</v>
      </c>
      <c r="D66" s="3" t="s">
        <v>145</v>
      </c>
      <c r="E66" t="s">
        <v>37</v>
      </c>
      <c r="F66">
        <v>500082</v>
      </c>
      <c r="G66" t="s">
        <v>161</v>
      </c>
      <c r="H66" t="s">
        <v>163</v>
      </c>
      <c r="I66" t="s">
        <v>162</v>
      </c>
    </row>
    <row r="67" spans="1:9" x14ac:dyDescent="0.25">
      <c r="A67">
        <v>66</v>
      </c>
      <c r="B67" t="s">
        <v>74</v>
      </c>
      <c r="C67" t="s">
        <v>225</v>
      </c>
      <c r="D67" s="3" t="s">
        <v>145</v>
      </c>
      <c r="E67" t="s">
        <v>37</v>
      </c>
      <c r="F67">
        <v>500070</v>
      </c>
      <c r="G67" t="s">
        <v>164</v>
      </c>
      <c r="H67" t="s">
        <v>165</v>
      </c>
      <c r="I67" t="s">
        <v>166</v>
      </c>
    </row>
    <row r="68" spans="1:9" x14ac:dyDescent="0.25">
      <c r="A68">
        <v>67</v>
      </c>
      <c r="B68" t="s">
        <v>74</v>
      </c>
      <c r="C68" t="s">
        <v>228</v>
      </c>
      <c r="D68" s="3" t="s">
        <v>168</v>
      </c>
      <c r="E68" t="s">
        <v>41</v>
      </c>
      <c r="F68">
        <v>700107</v>
      </c>
      <c r="G68" t="s">
        <v>169</v>
      </c>
      <c r="H68" t="s">
        <v>170</v>
      </c>
      <c r="I68" t="s">
        <v>167</v>
      </c>
    </row>
  </sheetData>
  <autoFilter ref="A1:H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5" t="s">
        <v>229</v>
      </c>
      <c r="B3" t="s">
        <v>233</v>
      </c>
    </row>
    <row r="4" spans="1:2" x14ac:dyDescent="0.25">
      <c r="A4" s="3" t="s">
        <v>20</v>
      </c>
      <c r="B4" s="8">
        <v>1</v>
      </c>
    </row>
    <row r="5" spans="1:2" x14ac:dyDescent="0.25">
      <c r="A5" s="3" t="s">
        <v>77</v>
      </c>
      <c r="B5" s="8">
        <v>14</v>
      </c>
    </row>
    <row r="6" spans="1:2" x14ac:dyDescent="0.25">
      <c r="A6" s="3" t="s">
        <v>22</v>
      </c>
      <c r="B6" s="8">
        <v>16</v>
      </c>
    </row>
    <row r="7" spans="1:2" x14ac:dyDescent="0.25">
      <c r="A7" s="3" t="s">
        <v>36</v>
      </c>
      <c r="B7" s="8">
        <v>1</v>
      </c>
    </row>
    <row r="8" spans="1:2" x14ac:dyDescent="0.25">
      <c r="A8" s="3" t="s">
        <v>201</v>
      </c>
      <c r="B8" s="8">
        <v>2</v>
      </c>
    </row>
    <row r="9" spans="1:2" x14ac:dyDescent="0.25">
      <c r="A9" s="3" t="s">
        <v>37</v>
      </c>
      <c r="B9" s="8">
        <v>8</v>
      </c>
    </row>
    <row r="10" spans="1:2" x14ac:dyDescent="0.25">
      <c r="A10" s="3" t="s">
        <v>41</v>
      </c>
      <c r="B10" s="8">
        <v>1</v>
      </c>
    </row>
    <row r="11" spans="1:2" x14ac:dyDescent="0.25">
      <c r="A11" s="3" t="s">
        <v>42</v>
      </c>
      <c r="B11" s="8">
        <v>1</v>
      </c>
    </row>
    <row r="12" spans="1:2" x14ac:dyDescent="0.25">
      <c r="A12" s="3" t="s">
        <v>43</v>
      </c>
      <c r="B12" s="8">
        <v>3</v>
      </c>
    </row>
    <row r="13" spans="1:2" x14ac:dyDescent="0.25">
      <c r="A13" s="3" t="s">
        <v>50</v>
      </c>
      <c r="B13" s="8">
        <v>3</v>
      </c>
    </row>
    <row r="14" spans="1:2" x14ac:dyDescent="0.25">
      <c r="A14" s="3" t="s">
        <v>54</v>
      </c>
      <c r="B14" s="8">
        <v>1</v>
      </c>
    </row>
    <row r="15" spans="1:2" x14ac:dyDescent="0.25">
      <c r="A15" s="3" t="s">
        <v>174</v>
      </c>
      <c r="B15" s="8">
        <v>2</v>
      </c>
    </row>
    <row r="16" spans="1:2" x14ac:dyDescent="0.25">
      <c r="A16" s="3" t="s">
        <v>56</v>
      </c>
      <c r="B16" s="8">
        <v>1</v>
      </c>
    </row>
    <row r="17" spans="1:2" x14ac:dyDescent="0.25">
      <c r="A17" s="3" t="s">
        <v>57</v>
      </c>
      <c r="B17" s="8">
        <v>4</v>
      </c>
    </row>
    <row r="18" spans="1:2" x14ac:dyDescent="0.25">
      <c r="A18" s="3" t="s">
        <v>64</v>
      </c>
      <c r="B18" s="8">
        <v>1</v>
      </c>
    </row>
    <row r="19" spans="1:2" x14ac:dyDescent="0.25">
      <c r="A19" s="3" t="s">
        <v>66</v>
      </c>
      <c r="B19" s="8">
        <v>5</v>
      </c>
    </row>
    <row r="20" spans="1:2" x14ac:dyDescent="0.25">
      <c r="A20" s="3" t="s">
        <v>48</v>
      </c>
      <c r="B20" s="8">
        <v>1</v>
      </c>
    </row>
    <row r="21" spans="1:2" x14ac:dyDescent="0.25">
      <c r="A21" s="3" t="s">
        <v>71</v>
      </c>
      <c r="B21" s="8">
        <v>2</v>
      </c>
    </row>
    <row r="22" spans="1:2" x14ac:dyDescent="0.25">
      <c r="A22" s="3" t="s">
        <v>230</v>
      </c>
      <c r="B22" s="8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9" sqref="C19"/>
    </sheetView>
  </sheetViews>
  <sheetFormatPr defaultRowHeight="15" x14ac:dyDescent="0.25"/>
  <cols>
    <col min="1" max="1" width="12.7109375" bestFit="1" customWidth="1"/>
  </cols>
  <sheetData>
    <row r="1" spans="1:2" ht="15.75" x14ac:dyDescent="0.25">
      <c r="A1" s="6" t="s">
        <v>231</v>
      </c>
      <c r="B1" s="6" t="s">
        <v>232</v>
      </c>
    </row>
    <row r="2" spans="1:2" x14ac:dyDescent="0.25">
      <c r="A2" s="3" t="s">
        <v>20</v>
      </c>
      <c r="B2">
        <v>2</v>
      </c>
    </row>
    <row r="3" spans="1:2" x14ac:dyDescent="0.25">
      <c r="A3" s="3" t="s">
        <v>77</v>
      </c>
      <c r="B3">
        <v>14</v>
      </c>
    </row>
    <row r="4" spans="1:2" x14ac:dyDescent="0.25">
      <c r="A4" s="3" t="s">
        <v>22</v>
      </c>
      <c r="B4">
        <v>25</v>
      </c>
    </row>
    <row r="5" spans="1:2" x14ac:dyDescent="0.25">
      <c r="A5" s="3" t="s">
        <v>36</v>
      </c>
      <c r="B5">
        <v>26</v>
      </c>
    </row>
    <row r="6" spans="1:2" x14ac:dyDescent="0.25">
      <c r="A6" s="3" t="s">
        <v>201</v>
      </c>
      <c r="B6">
        <v>37</v>
      </c>
    </row>
    <row r="7" spans="1:2" x14ac:dyDescent="0.25">
      <c r="A7" s="3" t="s">
        <v>37</v>
      </c>
      <c r="B7">
        <v>42</v>
      </c>
    </row>
    <row r="8" spans="1:2" x14ac:dyDescent="0.25">
      <c r="A8" s="3" t="s">
        <v>41</v>
      </c>
      <c r="B8">
        <v>57</v>
      </c>
    </row>
    <row r="9" spans="1:2" x14ac:dyDescent="0.25">
      <c r="A9" s="3" t="s">
        <v>42</v>
      </c>
      <c r="B9">
        <v>61</v>
      </c>
    </row>
    <row r="10" spans="1:2" x14ac:dyDescent="0.25">
      <c r="A10" s="3" t="s">
        <v>43</v>
      </c>
      <c r="B10">
        <v>68</v>
      </c>
    </row>
    <row r="11" spans="1:2" x14ac:dyDescent="0.25">
      <c r="A11" s="3" t="s">
        <v>50</v>
      </c>
      <c r="B11">
        <v>70</v>
      </c>
    </row>
    <row r="12" spans="1:2" x14ac:dyDescent="0.25">
      <c r="A12" s="3" t="s">
        <v>54</v>
      </c>
      <c r="B12">
        <v>73</v>
      </c>
    </row>
    <row r="13" spans="1:2" x14ac:dyDescent="0.25">
      <c r="A13" s="3" t="s">
        <v>174</v>
      </c>
      <c r="B13">
        <v>74</v>
      </c>
    </row>
    <row r="14" spans="1:2" x14ac:dyDescent="0.25">
      <c r="A14" s="7" t="s">
        <v>56</v>
      </c>
    </row>
    <row r="15" spans="1:2" x14ac:dyDescent="0.25">
      <c r="A15" s="3" t="s">
        <v>57</v>
      </c>
      <c r="B15">
        <v>75</v>
      </c>
    </row>
    <row r="16" spans="1:2" x14ac:dyDescent="0.25">
      <c r="A16" s="3" t="s">
        <v>64</v>
      </c>
      <c r="B16">
        <v>83</v>
      </c>
    </row>
    <row r="17" spans="1:2" x14ac:dyDescent="0.25">
      <c r="A17" s="3" t="s">
        <v>66</v>
      </c>
      <c r="B17">
        <v>84</v>
      </c>
    </row>
    <row r="18" spans="1:2" x14ac:dyDescent="0.25">
      <c r="A18" s="3" t="s">
        <v>48</v>
      </c>
      <c r="B18">
        <v>100</v>
      </c>
    </row>
    <row r="19" spans="1:2" x14ac:dyDescent="0.25">
      <c r="A19" s="3" t="s">
        <v>71</v>
      </c>
      <c r="B1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P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 Shetty</dc:creator>
  <cp:lastModifiedBy>Abhijith Shetty</cp:lastModifiedBy>
  <dcterms:created xsi:type="dcterms:W3CDTF">2015-11-14T09:05:08Z</dcterms:created>
  <dcterms:modified xsi:type="dcterms:W3CDTF">2016-02-10T13:18:56Z</dcterms:modified>
</cp:coreProperties>
</file>