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SAH\Downloads\"/>
    </mc:Choice>
  </mc:AlternateContent>
  <xr:revisionPtr revIDLastSave="0" documentId="8_{FD1100F2-5CCF-4164-828B-A635B17486A5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Sheet1 (2)" sheetId="2" r:id="rId1"/>
    <sheet name="Sheet1 (3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6" i="5"/>
  <c r="J3" i="5"/>
  <c r="J4" i="5"/>
  <c r="J5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<sst xmlns="http://schemas.openxmlformats.org/spreadsheetml/2006/main" count="281" uniqueCount="135">
  <si>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</si>
  <si>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</si>
  <si>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</si>
  <si>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</si>
  <si>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</si>
  <si>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</si>
  <si>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</si>
  <si>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</si>
  <si>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</si>
  <si>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</si>
  <si>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</si>
  <si>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</si>
  <si>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</si>
  <si>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</si>
  <si>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</si>
  <si>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</si>
  <si>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</si>
  <si>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</si>
  <si>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</si>
  <si>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</si>
  <si>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</si>
  <si>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</si>
  <si>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</si>
  <si>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</si>
  <si>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</si>
  <si>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</si>
  <si>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</si>
  <si>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</si>
  <si>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</si>
  <si>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</si>
  <si>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</si>
  <si>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</si>
  <si>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</si>
  <si>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</si>
  <si>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</si>
  <si>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</si>
  <si>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</si>
  <si>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</si>
  <si>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</si>
  <si>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</si>
  <si>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</si>
  <si>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</si>
  <si>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</si>
  <si>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</si>
  <si>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</si>
  <si>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</si>
  <si>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</si>
  <si>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</si>
  <si>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</si>
  <si>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</si>
  <si>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</si>
  <si>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</si>
  <si>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</si>
  <si>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</si>
  <si>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</si>
  <si>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</si>
  <si>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</si>
  <si>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</si>
  <si>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</si>
  <si>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</si>
  <si>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</si>
  <si>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</si>
  <si>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</si>
  <si>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</si>
  <si>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</si>
  <si>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</si>
  <si>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</si>
  <si>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</si>
  <si>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</si>
  <si>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</si>
  <si>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</si>
  <si>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</si>
  <si>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</si>
  <si>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</si>
  <si>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</si>
  <si>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</si>
  <si>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</si>
  <si>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</si>
  <si>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</si>
  <si>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</si>
  <si>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</si>
  <si>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</si>
  <si>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</si>
  <si>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</si>
  <si>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</si>
  <si>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</si>
  <si>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</si>
  <si>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</si>
  <si>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</si>
  <si>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</si>
  <si>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</si>
  <si>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</si>
  <si>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</si>
  <si>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</si>
  <si>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</si>
  <si>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</si>
  <si>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</si>
  <si>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</si>
  <si>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</si>
  <si>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</si>
  <si>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</si>
  <si>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</si>
  <si>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</si>
  <si>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</si>
  <si>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</si>
  <si>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</si>
  <si>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</si>
  <si>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</si>
  <si>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</si>
  <si>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</si>
  <si>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</si>
  <si>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</si>
  <si>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</si>
  <si>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</si>
  <si>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</si>
  <si>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</si>
  <si>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</si>
  <si>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</si>
  <si>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</si>
  <si>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</si>
  <si>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</si>
  <si>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</si>
  <si>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</si>
  <si>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</si>
  <si>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</si>
  <si>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</si>
  <si>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</si>
  <si>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</si>
  <si>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</si>
  <si>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</si>
  <si>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</si>
  <si>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</si>
  <si>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</si>
  <si>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Revenue($)</t>
  </si>
  <si>
    <t>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</si>
</sst>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104" workbookViewId="0">
      <selection activeCell="I9" sqref="I9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15.59765625" customWidth="1"/>
    <col min="9" max="9" width="10.898437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9BA8-3A35-4355-8B05-71F2F653D8CF}">
  <dimension ref="B2:J30"/>
  <sheetViews>
    <sheetView zoomScaleNormal="100" workbookViewId="0">
      <selection activeCell="K5" sqref="K5"/>
    </sheetView>
  </sheetViews>
  <sheetFormatPr defaultColWidth="11.19921875" defaultRowHeight="15.6" x14ac:dyDescent="0.3"/>
  <cols>
    <col min="1" max="1" width="6.69921875" customWidth="1"/>
    <col min="2" max="2" width="9.796875" bestFit="1" customWidth="1"/>
    <col min="3" max="3" width="42.69921875" bestFit="1" customWidth="1"/>
    <col min="4" max="5" width="17.19921875" bestFit="1" customWidth="1"/>
    <col min="6" max="6" width="17.19921875" customWidth="1"/>
    <col min="7" max="7" width="8.19921875" bestFit="1" customWidth="1"/>
    <col min="8" max="8" width="10.296875" style="7" bestFit="1" customWidth="1"/>
    <col min="9" max="9" width="8.296875" style="7" bestFit="1" customWidth="1"/>
    <col min="10" max="10" width="12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8" t="s">
        <v>133</v>
      </c>
      <c r="I2" s="8" t="s">
        <v>134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9">
        <v>4500</v>
      </c>
      <c r="I3" s="9">
        <v>598</v>
      </c>
      <c r="J3" s="2">
        <f>I3/H3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9">
        <v>3800</v>
      </c>
      <c r="I4" s="9">
        <v>1045</v>
      </c>
      <c r="J4" s="2">
        <f>I4/H4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9">
        <v>3712.5</v>
      </c>
      <c r="I5" s="9">
        <v>1009</v>
      </c>
      <c r="J5" s="2">
        <f>I5/H5</f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9" t="s">
        <v>132</v>
      </c>
      <c r="I6" s="9">
        <v>779</v>
      </c>
      <c r="J6" s="2" t="str">
        <f>IFERROR(I6/H6,"NA")</f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9">
        <v>5000</v>
      </c>
      <c r="I7" s="9">
        <v>684</v>
      </c>
      <c r="J7" s="2">
        <f t="shared" ref="J7:J30" si="0">IFERROR(I7/H7,"NA")</f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9">
        <v>6100</v>
      </c>
      <c r="I8" s="9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9">
        <v>4625</v>
      </c>
      <c r="I9" s="9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9">
        <v>3800</v>
      </c>
      <c r="I10" s="9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9">
        <v>3600</v>
      </c>
      <c r="I11" s="9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9">
        <v>5100</v>
      </c>
      <c r="I12" s="9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9">
        <v>4750</v>
      </c>
      <c r="I13" s="9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9">
        <v>6000</v>
      </c>
      <c r="I14" s="9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9">
        <v>4500</v>
      </c>
      <c r="I15" s="9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9" t="s">
        <v>132</v>
      </c>
      <c r="I16" s="9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9">
        <v>3712.5</v>
      </c>
      <c r="I17" s="9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9">
        <v>4950</v>
      </c>
      <c r="I18" s="9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9">
        <v>4750</v>
      </c>
      <c r="I19" s="9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9">
        <v>7320</v>
      </c>
      <c r="I20" s="9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9">
        <v>5087.5</v>
      </c>
      <c r="I21" s="9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9">
        <v>4500</v>
      </c>
      <c r="I22" s="9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9">
        <v>4250</v>
      </c>
      <c r="I23" s="9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9">
        <v>5250</v>
      </c>
      <c r="I24" s="9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9">
        <v>6500</v>
      </c>
      <c r="I25" s="9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9">
        <v>7500</v>
      </c>
      <c r="I26" s="9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9">
        <v>5500</v>
      </c>
      <c r="I27" s="9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9">
        <v>4625</v>
      </c>
      <c r="I28" s="9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9">
        <v>4500</v>
      </c>
      <c r="I29" s="9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9">
        <v>5400</v>
      </c>
      <c r="I30" s="9">
        <v>540</v>
      </c>
      <c r="J30" s="2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Sah</cp:lastModifiedBy>
  <dcterms:created xsi:type="dcterms:W3CDTF">2023-05-29T07:26:35Z</dcterms:created>
  <dcterms:modified xsi:type="dcterms:W3CDTF">2025-03-02T11:32:25Z</dcterms:modified>
</cp:coreProperties>
</file>