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ukher1_ic_ac_uk/Documents/Imperial/Academic/Pubs/Kinetic proofreading/Final data for AS/Final data/SNP/"/>
    </mc:Choice>
  </mc:AlternateContent>
  <xr:revisionPtr revIDLastSave="116" documentId="8_{F1C56871-4CDB-4B85-99C5-90EC943BDA86}" xr6:coauthVersionLast="47" xr6:coauthVersionMax="47" xr10:uidLastSave="{9FDD69FE-4DD7-4A31-A070-5F1A6BC02766}"/>
  <bookViews>
    <workbookView xWindow="-108" yWindow="-108" windowWidth="23256" windowHeight="12456" activeTab="1" xr2:uid="{45DE9F8E-D557-4A30-A574-3CC0DE74F295}"/>
  </bookViews>
  <sheets>
    <sheet name="Table All Cycle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6" i="3" l="1"/>
  <c r="U135" i="3"/>
  <c r="T136" i="3"/>
  <c r="X137" i="2"/>
  <c r="W137" i="2"/>
  <c r="V137" i="2"/>
  <c r="Y137" i="2"/>
  <c r="Z137" i="2"/>
  <c r="AA137" i="2"/>
  <c r="AB137" i="2"/>
  <c r="U137" i="2"/>
  <c r="Y136" i="2"/>
  <c r="Z136" i="2"/>
  <c r="AA136" i="2"/>
  <c r="AB136" i="2"/>
  <c r="U136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U132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D3" i="2"/>
  <c r="AE3" i="2"/>
  <c r="AF3" i="2"/>
  <c r="AG3" i="2"/>
  <c r="AH3" i="2"/>
  <c r="AI3" i="2"/>
  <c r="AJ3" i="2"/>
  <c r="AC3" i="2"/>
  <c r="V3" i="2"/>
  <c r="W3" i="2"/>
  <c r="X3" i="2"/>
  <c r="Y3" i="2"/>
  <c r="Z3" i="2"/>
  <c r="AA3" i="2"/>
  <c r="AB3" i="2"/>
  <c r="U3" i="2"/>
  <c r="V136" i="3"/>
  <c r="W136" i="3"/>
  <c r="Y136" i="3"/>
  <c r="Z136" i="3"/>
  <c r="AA136" i="3"/>
  <c r="V135" i="3"/>
  <c r="W135" i="3"/>
  <c r="Y135" i="3"/>
  <c r="Z135" i="3"/>
  <c r="AA135" i="3"/>
  <c r="AH131" i="3"/>
  <c r="AI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T131" i="3"/>
  <c r="AB4" i="3"/>
  <c r="AC4" i="3"/>
  <c r="AD4" i="3"/>
  <c r="AE4" i="3"/>
  <c r="AF4" i="3"/>
  <c r="AG4" i="3"/>
  <c r="AH4" i="3"/>
  <c r="AI4" i="3"/>
  <c r="AB5" i="3"/>
  <c r="AC5" i="3"/>
  <c r="AD5" i="3"/>
  <c r="AE5" i="3"/>
  <c r="AF5" i="3"/>
  <c r="AG5" i="3"/>
  <c r="AH5" i="3"/>
  <c r="AI5" i="3"/>
  <c r="AB6" i="3"/>
  <c r="AC6" i="3"/>
  <c r="AD6" i="3"/>
  <c r="AE6" i="3"/>
  <c r="AF6" i="3"/>
  <c r="AG6" i="3"/>
  <c r="AH6" i="3"/>
  <c r="AI6" i="3"/>
  <c r="AB7" i="3"/>
  <c r="AC7" i="3"/>
  <c r="AD7" i="3"/>
  <c r="AE7" i="3"/>
  <c r="AF7" i="3"/>
  <c r="AG7" i="3"/>
  <c r="AH7" i="3"/>
  <c r="AI7" i="3"/>
  <c r="AB8" i="3"/>
  <c r="AC8" i="3"/>
  <c r="AD8" i="3"/>
  <c r="AE8" i="3"/>
  <c r="AF8" i="3"/>
  <c r="AG8" i="3"/>
  <c r="AH8" i="3"/>
  <c r="AI8" i="3"/>
  <c r="AB9" i="3"/>
  <c r="AC9" i="3"/>
  <c r="AD9" i="3"/>
  <c r="AE9" i="3"/>
  <c r="AF9" i="3"/>
  <c r="AG9" i="3"/>
  <c r="AH9" i="3"/>
  <c r="AI9" i="3"/>
  <c r="AB10" i="3"/>
  <c r="AC10" i="3"/>
  <c r="AD10" i="3"/>
  <c r="AE10" i="3"/>
  <c r="AF10" i="3"/>
  <c r="AG10" i="3"/>
  <c r="AH10" i="3"/>
  <c r="AI10" i="3"/>
  <c r="AB11" i="3"/>
  <c r="AC11" i="3"/>
  <c r="AD11" i="3"/>
  <c r="AE11" i="3"/>
  <c r="AF11" i="3"/>
  <c r="AG11" i="3"/>
  <c r="AH11" i="3"/>
  <c r="AI11" i="3"/>
  <c r="AB12" i="3"/>
  <c r="AC12" i="3"/>
  <c r="AD12" i="3"/>
  <c r="AE12" i="3"/>
  <c r="AF12" i="3"/>
  <c r="AG12" i="3"/>
  <c r="AH12" i="3"/>
  <c r="AI12" i="3"/>
  <c r="AB13" i="3"/>
  <c r="AC13" i="3"/>
  <c r="AD13" i="3"/>
  <c r="AE13" i="3"/>
  <c r="AF13" i="3"/>
  <c r="AG13" i="3"/>
  <c r="AH13" i="3"/>
  <c r="AI13" i="3"/>
  <c r="AB14" i="3"/>
  <c r="AC14" i="3"/>
  <c r="AD14" i="3"/>
  <c r="AE14" i="3"/>
  <c r="AF14" i="3"/>
  <c r="AG14" i="3"/>
  <c r="AH14" i="3"/>
  <c r="AI14" i="3"/>
  <c r="AB15" i="3"/>
  <c r="AC15" i="3"/>
  <c r="AD15" i="3"/>
  <c r="AE15" i="3"/>
  <c r="AF15" i="3"/>
  <c r="AG15" i="3"/>
  <c r="AH15" i="3"/>
  <c r="AI15" i="3"/>
  <c r="AB16" i="3"/>
  <c r="AC16" i="3"/>
  <c r="AD16" i="3"/>
  <c r="AE16" i="3"/>
  <c r="AF16" i="3"/>
  <c r="AG16" i="3"/>
  <c r="AH16" i="3"/>
  <c r="AI16" i="3"/>
  <c r="AB17" i="3"/>
  <c r="AC17" i="3"/>
  <c r="AD17" i="3"/>
  <c r="AE17" i="3"/>
  <c r="AF17" i="3"/>
  <c r="AG17" i="3"/>
  <c r="AH17" i="3"/>
  <c r="AI17" i="3"/>
  <c r="AB18" i="3"/>
  <c r="AC18" i="3"/>
  <c r="AD18" i="3"/>
  <c r="AE18" i="3"/>
  <c r="AF18" i="3"/>
  <c r="AG18" i="3"/>
  <c r="AH18" i="3"/>
  <c r="AI18" i="3"/>
  <c r="AB19" i="3"/>
  <c r="AC19" i="3"/>
  <c r="AD19" i="3"/>
  <c r="AE19" i="3"/>
  <c r="AF19" i="3"/>
  <c r="AG19" i="3"/>
  <c r="AH19" i="3"/>
  <c r="AI19" i="3"/>
  <c r="AB20" i="3"/>
  <c r="AC20" i="3"/>
  <c r="AD20" i="3"/>
  <c r="AE20" i="3"/>
  <c r="AF20" i="3"/>
  <c r="AG20" i="3"/>
  <c r="AH20" i="3"/>
  <c r="AI20" i="3"/>
  <c r="AB21" i="3"/>
  <c r="AC21" i="3"/>
  <c r="AD21" i="3"/>
  <c r="AE21" i="3"/>
  <c r="AF21" i="3"/>
  <c r="AG21" i="3"/>
  <c r="AH21" i="3"/>
  <c r="AI21" i="3"/>
  <c r="AB22" i="3"/>
  <c r="AC22" i="3"/>
  <c r="AD22" i="3"/>
  <c r="AE22" i="3"/>
  <c r="AF22" i="3"/>
  <c r="AG22" i="3"/>
  <c r="AH22" i="3"/>
  <c r="AI22" i="3"/>
  <c r="AB23" i="3"/>
  <c r="AC23" i="3"/>
  <c r="AD23" i="3"/>
  <c r="AE23" i="3"/>
  <c r="AF23" i="3"/>
  <c r="AG23" i="3"/>
  <c r="AH23" i="3"/>
  <c r="AI23" i="3"/>
  <c r="AB24" i="3"/>
  <c r="AC24" i="3"/>
  <c r="AD24" i="3"/>
  <c r="AE24" i="3"/>
  <c r="AF24" i="3"/>
  <c r="AG24" i="3"/>
  <c r="AH24" i="3"/>
  <c r="AI24" i="3"/>
  <c r="AB25" i="3"/>
  <c r="AC25" i="3"/>
  <c r="AD25" i="3"/>
  <c r="AE25" i="3"/>
  <c r="AF25" i="3"/>
  <c r="AG25" i="3"/>
  <c r="AH25" i="3"/>
  <c r="AI25" i="3"/>
  <c r="AB26" i="3"/>
  <c r="AC26" i="3"/>
  <c r="AD26" i="3"/>
  <c r="AE26" i="3"/>
  <c r="AF26" i="3"/>
  <c r="AG26" i="3"/>
  <c r="AH26" i="3"/>
  <c r="AI26" i="3"/>
  <c r="AB27" i="3"/>
  <c r="AC27" i="3"/>
  <c r="AD27" i="3"/>
  <c r="AE27" i="3"/>
  <c r="AF27" i="3"/>
  <c r="AG27" i="3"/>
  <c r="AH27" i="3"/>
  <c r="AI27" i="3"/>
  <c r="AB28" i="3"/>
  <c r="AC28" i="3"/>
  <c r="AD28" i="3"/>
  <c r="AE28" i="3"/>
  <c r="AF28" i="3"/>
  <c r="AG28" i="3"/>
  <c r="AH28" i="3"/>
  <c r="AI28" i="3"/>
  <c r="AB29" i="3"/>
  <c r="AC29" i="3"/>
  <c r="AD29" i="3"/>
  <c r="AE29" i="3"/>
  <c r="AF29" i="3"/>
  <c r="AG29" i="3"/>
  <c r="AH29" i="3"/>
  <c r="AI29" i="3"/>
  <c r="AB30" i="3"/>
  <c r="AC30" i="3"/>
  <c r="AD30" i="3"/>
  <c r="AE30" i="3"/>
  <c r="AF30" i="3"/>
  <c r="AG30" i="3"/>
  <c r="AH30" i="3"/>
  <c r="AI30" i="3"/>
  <c r="AB31" i="3"/>
  <c r="AC31" i="3"/>
  <c r="AD31" i="3"/>
  <c r="AE31" i="3"/>
  <c r="AF31" i="3"/>
  <c r="AG31" i="3"/>
  <c r="AH31" i="3"/>
  <c r="AI31" i="3"/>
  <c r="AB32" i="3"/>
  <c r="AC32" i="3"/>
  <c r="AD32" i="3"/>
  <c r="AE32" i="3"/>
  <c r="AF32" i="3"/>
  <c r="AG32" i="3"/>
  <c r="AH32" i="3"/>
  <c r="AI32" i="3"/>
  <c r="AB33" i="3"/>
  <c r="AC33" i="3"/>
  <c r="AD33" i="3"/>
  <c r="AE33" i="3"/>
  <c r="AF33" i="3"/>
  <c r="AG33" i="3"/>
  <c r="AH33" i="3"/>
  <c r="AI33" i="3"/>
  <c r="AB34" i="3"/>
  <c r="AC34" i="3"/>
  <c r="AD34" i="3"/>
  <c r="AE34" i="3"/>
  <c r="AF34" i="3"/>
  <c r="AG34" i="3"/>
  <c r="AH34" i="3"/>
  <c r="AI34" i="3"/>
  <c r="AB35" i="3"/>
  <c r="AC35" i="3"/>
  <c r="AD35" i="3"/>
  <c r="AE35" i="3"/>
  <c r="AF35" i="3"/>
  <c r="AG35" i="3"/>
  <c r="AH35" i="3"/>
  <c r="AI35" i="3"/>
  <c r="AB36" i="3"/>
  <c r="AC36" i="3"/>
  <c r="AD36" i="3"/>
  <c r="AE36" i="3"/>
  <c r="AF36" i="3"/>
  <c r="AG36" i="3"/>
  <c r="AH36" i="3"/>
  <c r="AI36" i="3"/>
  <c r="AB37" i="3"/>
  <c r="AC37" i="3"/>
  <c r="AD37" i="3"/>
  <c r="AE37" i="3"/>
  <c r="AF37" i="3"/>
  <c r="AG37" i="3"/>
  <c r="AH37" i="3"/>
  <c r="AI37" i="3"/>
  <c r="AB38" i="3"/>
  <c r="AC38" i="3"/>
  <c r="AD38" i="3"/>
  <c r="AE38" i="3"/>
  <c r="AF38" i="3"/>
  <c r="AG38" i="3"/>
  <c r="AH38" i="3"/>
  <c r="AI38" i="3"/>
  <c r="AB39" i="3"/>
  <c r="AC39" i="3"/>
  <c r="AD39" i="3"/>
  <c r="AE39" i="3"/>
  <c r="AF39" i="3"/>
  <c r="AG39" i="3"/>
  <c r="AH39" i="3"/>
  <c r="AI39" i="3"/>
  <c r="AB40" i="3"/>
  <c r="AC40" i="3"/>
  <c r="AD40" i="3"/>
  <c r="AE40" i="3"/>
  <c r="AF40" i="3"/>
  <c r="AG40" i="3"/>
  <c r="AH40" i="3"/>
  <c r="AI40" i="3"/>
  <c r="AB41" i="3"/>
  <c r="AC41" i="3"/>
  <c r="AD41" i="3"/>
  <c r="AE41" i="3"/>
  <c r="AF41" i="3"/>
  <c r="AG41" i="3"/>
  <c r="AH41" i="3"/>
  <c r="AI41" i="3"/>
  <c r="AB42" i="3"/>
  <c r="AC42" i="3"/>
  <c r="AD42" i="3"/>
  <c r="AE42" i="3"/>
  <c r="AF42" i="3"/>
  <c r="AG42" i="3"/>
  <c r="AH42" i="3"/>
  <c r="AI42" i="3"/>
  <c r="AB43" i="3"/>
  <c r="AC43" i="3"/>
  <c r="AD43" i="3"/>
  <c r="AE43" i="3"/>
  <c r="AF43" i="3"/>
  <c r="AG43" i="3"/>
  <c r="AH43" i="3"/>
  <c r="AI43" i="3"/>
  <c r="AB44" i="3"/>
  <c r="AC44" i="3"/>
  <c r="AD44" i="3"/>
  <c r="AE44" i="3"/>
  <c r="AF44" i="3"/>
  <c r="AG44" i="3"/>
  <c r="AH44" i="3"/>
  <c r="AI44" i="3"/>
  <c r="AB45" i="3"/>
  <c r="AC45" i="3"/>
  <c r="AD45" i="3"/>
  <c r="AE45" i="3"/>
  <c r="AF45" i="3"/>
  <c r="AG45" i="3"/>
  <c r="AH45" i="3"/>
  <c r="AI45" i="3"/>
  <c r="AB46" i="3"/>
  <c r="AC46" i="3"/>
  <c r="AD46" i="3"/>
  <c r="AE46" i="3"/>
  <c r="AF46" i="3"/>
  <c r="AG46" i="3"/>
  <c r="AH46" i="3"/>
  <c r="AI46" i="3"/>
  <c r="AB47" i="3"/>
  <c r="AC47" i="3"/>
  <c r="AD47" i="3"/>
  <c r="AE47" i="3"/>
  <c r="AF47" i="3"/>
  <c r="AG47" i="3"/>
  <c r="AH47" i="3"/>
  <c r="AI47" i="3"/>
  <c r="AB48" i="3"/>
  <c r="AC48" i="3"/>
  <c r="AD48" i="3"/>
  <c r="AE48" i="3"/>
  <c r="AF48" i="3"/>
  <c r="AG48" i="3"/>
  <c r="AH48" i="3"/>
  <c r="AI48" i="3"/>
  <c r="AB49" i="3"/>
  <c r="AC49" i="3"/>
  <c r="AD49" i="3"/>
  <c r="AE49" i="3"/>
  <c r="AF49" i="3"/>
  <c r="AG49" i="3"/>
  <c r="AH49" i="3"/>
  <c r="AI49" i="3"/>
  <c r="AB50" i="3"/>
  <c r="AC50" i="3"/>
  <c r="AD50" i="3"/>
  <c r="AE50" i="3"/>
  <c r="AF50" i="3"/>
  <c r="AG50" i="3"/>
  <c r="AH50" i="3"/>
  <c r="AI50" i="3"/>
  <c r="AB51" i="3"/>
  <c r="AC51" i="3"/>
  <c r="AD51" i="3"/>
  <c r="AE51" i="3"/>
  <c r="AF51" i="3"/>
  <c r="AG51" i="3"/>
  <c r="AH51" i="3"/>
  <c r="AI51" i="3"/>
  <c r="AB52" i="3"/>
  <c r="AC52" i="3"/>
  <c r="AD52" i="3"/>
  <c r="AE52" i="3"/>
  <c r="AF52" i="3"/>
  <c r="AG52" i="3"/>
  <c r="AH52" i="3"/>
  <c r="AI52" i="3"/>
  <c r="AB53" i="3"/>
  <c r="AC53" i="3"/>
  <c r="AD53" i="3"/>
  <c r="AE53" i="3"/>
  <c r="AF53" i="3"/>
  <c r="AG53" i="3"/>
  <c r="AH53" i="3"/>
  <c r="AI53" i="3"/>
  <c r="AB54" i="3"/>
  <c r="AC54" i="3"/>
  <c r="AD54" i="3"/>
  <c r="AE54" i="3"/>
  <c r="AF54" i="3"/>
  <c r="AG54" i="3"/>
  <c r="AH54" i="3"/>
  <c r="AI54" i="3"/>
  <c r="AB55" i="3"/>
  <c r="AC55" i="3"/>
  <c r="AD55" i="3"/>
  <c r="AE55" i="3"/>
  <c r="AF55" i="3"/>
  <c r="AG55" i="3"/>
  <c r="AH55" i="3"/>
  <c r="AI55" i="3"/>
  <c r="AB56" i="3"/>
  <c r="AC56" i="3"/>
  <c r="AD56" i="3"/>
  <c r="AE56" i="3"/>
  <c r="AF56" i="3"/>
  <c r="AG56" i="3"/>
  <c r="AH56" i="3"/>
  <c r="AI56" i="3"/>
  <c r="AB57" i="3"/>
  <c r="AC57" i="3"/>
  <c r="AD57" i="3"/>
  <c r="AE57" i="3"/>
  <c r="AF57" i="3"/>
  <c r="AG57" i="3"/>
  <c r="AH57" i="3"/>
  <c r="AI57" i="3"/>
  <c r="AB58" i="3"/>
  <c r="AC58" i="3"/>
  <c r="AD58" i="3"/>
  <c r="AE58" i="3"/>
  <c r="AF58" i="3"/>
  <c r="AG58" i="3"/>
  <c r="AH58" i="3"/>
  <c r="AI58" i="3"/>
  <c r="AB59" i="3"/>
  <c r="AC59" i="3"/>
  <c r="AD59" i="3"/>
  <c r="AE59" i="3"/>
  <c r="AF59" i="3"/>
  <c r="AG59" i="3"/>
  <c r="AH59" i="3"/>
  <c r="AI59" i="3"/>
  <c r="AB60" i="3"/>
  <c r="AC60" i="3"/>
  <c r="AD60" i="3"/>
  <c r="AE60" i="3"/>
  <c r="AF60" i="3"/>
  <c r="AG60" i="3"/>
  <c r="AH60" i="3"/>
  <c r="AI60" i="3"/>
  <c r="AB61" i="3"/>
  <c r="AC61" i="3"/>
  <c r="AD61" i="3"/>
  <c r="AE61" i="3"/>
  <c r="AF61" i="3"/>
  <c r="AG61" i="3"/>
  <c r="AH61" i="3"/>
  <c r="AI61" i="3"/>
  <c r="AB62" i="3"/>
  <c r="AC62" i="3"/>
  <c r="AD62" i="3"/>
  <c r="AE62" i="3"/>
  <c r="AF62" i="3"/>
  <c r="AG62" i="3"/>
  <c r="AH62" i="3"/>
  <c r="AI62" i="3"/>
  <c r="AB63" i="3"/>
  <c r="AC63" i="3"/>
  <c r="AD63" i="3"/>
  <c r="AE63" i="3"/>
  <c r="AF63" i="3"/>
  <c r="AG63" i="3"/>
  <c r="AH63" i="3"/>
  <c r="AI63" i="3"/>
  <c r="AB64" i="3"/>
  <c r="AC64" i="3"/>
  <c r="AD64" i="3"/>
  <c r="AE64" i="3"/>
  <c r="AF64" i="3"/>
  <c r="AG64" i="3"/>
  <c r="AH64" i="3"/>
  <c r="AI64" i="3"/>
  <c r="AB65" i="3"/>
  <c r="AC65" i="3"/>
  <c r="AD65" i="3"/>
  <c r="AE65" i="3"/>
  <c r="AF65" i="3"/>
  <c r="AG65" i="3"/>
  <c r="AH65" i="3"/>
  <c r="AI65" i="3"/>
  <c r="AB66" i="3"/>
  <c r="AC66" i="3"/>
  <c r="AD66" i="3"/>
  <c r="AE66" i="3"/>
  <c r="AF66" i="3"/>
  <c r="AG66" i="3"/>
  <c r="AH66" i="3"/>
  <c r="AI66" i="3"/>
  <c r="AB67" i="3"/>
  <c r="AC67" i="3"/>
  <c r="AD67" i="3"/>
  <c r="AE67" i="3"/>
  <c r="AF67" i="3"/>
  <c r="AG67" i="3"/>
  <c r="AH67" i="3"/>
  <c r="AI67" i="3"/>
  <c r="AB68" i="3"/>
  <c r="AC68" i="3"/>
  <c r="AD68" i="3"/>
  <c r="AE68" i="3"/>
  <c r="AF68" i="3"/>
  <c r="AG68" i="3"/>
  <c r="AH68" i="3"/>
  <c r="AI68" i="3"/>
  <c r="AB69" i="3"/>
  <c r="AC69" i="3"/>
  <c r="AD69" i="3"/>
  <c r="AE69" i="3"/>
  <c r="AF69" i="3"/>
  <c r="AG69" i="3"/>
  <c r="AH69" i="3"/>
  <c r="AI69" i="3"/>
  <c r="AB70" i="3"/>
  <c r="AC70" i="3"/>
  <c r="AD70" i="3"/>
  <c r="AE70" i="3"/>
  <c r="AF70" i="3"/>
  <c r="AG70" i="3"/>
  <c r="AH70" i="3"/>
  <c r="AI70" i="3"/>
  <c r="AB71" i="3"/>
  <c r="AC71" i="3"/>
  <c r="AD71" i="3"/>
  <c r="AE71" i="3"/>
  <c r="AF71" i="3"/>
  <c r="AG71" i="3"/>
  <c r="AH71" i="3"/>
  <c r="AI71" i="3"/>
  <c r="AB72" i="3"/>
  <c r="AC72" i="3"/>
  <c r="AD72" i="3"/>
  <c r="AE72" i="3"/>
  <c r="AF72" i="3"/>
  <c r="AG72" i="3"/>
  <c r="AH72" i="3"/>
  <c r="AI72" i="3"/>
  <c r="AB73" i="3"/>
  <c r="AC73" i="3"/>
  <c r="AD73" i="3"/>
  <c r="AE73" i="3"/>
  <c r="AF73" i="3"/>
  <c r="AG73" i="3"/>
  <c r="AH73" i="3"/>
  <c r="AI73" i="3"/>
  <c r="AB74" i="3"/>
  <c r="AC74" i="3"/>
  <c r="AD74" i="3"/>
  <c r="AE74" i="3"/>
  <c r="AF74" i="3"/>
  <c r="AG74" i="3"/>
  <c r="AH74" i="3"/>
  <c r="AI74" i="3"/>
  <c r="AB75" i="3"/>
  <c r="AC75" i="3"/>
  <c r="AD75" i="3"/>
  <c r="AE75" i="3"/>
  <c r="AF75" i="3"/>
  <c r="AG75" i="3"/>
  <c r="AH75" i="3"/>
  <c r="AI75" i="3"/>
  <c r="AB76" i="3"/>
  <c r="AC76" i="3"/>
  <c r="AD76" i="3"/>
  <c r="AE76" i="3"/>
  <c r="AF76" i="3"/>
  <c r="AG76" i="3"/>
  <c r="AH76" i="3"/>
  <c r="AI76" i="3"/>
  <c r="AB77" i="3"/>
  <c r="AC77" i="3"/>
  <c r="AD77" i="3"/>
  <c r="AE77" i="3"/>
  <c r="AF77" i="3"/>
  <c r="AG77" i="3"/>
  <c r="AH77" i="3"/>
  <c r="AI77" i="3"/>
  <c r="AB78" i="3"/>
  <c r="AC78" i="3"/>
  <c r="AD78" i="3"/>
  <c r="AE78" i="3"/>
  <c r="AF78" i="3"/>
  <c r="AG78" i="3"/>
  <c r="AH78" i="3"/>
  <c r="AI78" i="3"/>
  <c r="AB79" i="3"/>
  <c r="AC79" i="3"/>
  <c r="AD79" i="3"/>
  <c r="AE79" i="3"/>
  <c r="AF79" i="3"/>
  <c r="AG79" i="3"/>
  <c r="AH79" i="3"/>
  <c r="AI79" i="3"/>
  <c r="AB80" i="3"/>
  <c r="AC80" i="3"/>
  <c r="AD80" i="3"/>
  <c r="AE80" i="3"/>
  <c r="AF80" i="3"/>
  <c r="AG80" i="3"/>
  <c r="AH80" i="3"/>
  <c r="AI80" i="3"/>
  <c r="AB81" i="3"/>
  <c r="AC81" i="3"/>
  <c r="AD81" i="3"/>
  <c r="AE81" i="3"/>
  <c r="AF81" i="3"/>
  <c r="AG81" i="3"/>
  <c r="AH81" i="3"/>
  <c r="AI81" i="3"/>
  <c r="AB82" i="3"/>
  <c r="AC82" i="3"/>
  <c r="AD82" i="3"/>
  <c r="AE82" i="3"/>
  <c r="AF82" i="3"/>
  <c r="AG82" i="3"/>
  <c r="AH82" i="3"/>
  <c r="AI82" i="3"/>
  <c r="AB83" i="3"/>
  <c r="AC83" i="3"/>
  <c r="AD83" i="3"/>
  <c r="AE83" i="3"/>
  <c r="AF83" i="3"/>
  <c r="AG83" i="3"/>
  <c r="AH83" i="3"/>
  <c r="AI83" i="3"/>
  <c r="AB84" i="3"/>
  <c r="AC84" i="3"/>
  <c r="AD84" i="3"/>
  <c r="AE84" i="3"/>
  <c r="AF84" i="3"/>
  <c r="AG84" i="3"/>
  <c r="AH84" i="3"/>
  <c r="AI84" i="3"/>
  <c r="AB85" i="3"/>
  <c r="AC85" i="3"/>
  <c r="AD85" i="3"/>
  <c r="AE85" i="3"/>
  <c r="AF85" i="3"/>
  <c r="AG85" i="3"/>
  <c r="AH85" i="3"/>
  <c r="AI85" i="3"/>
  <c r="AB86" i="3"/>
  <c r="AC86" i="3"/>
  <c r="AD86" i="3"/>
  <c r="AE86" i="3"/>
  <c r="AF86" i="3"/>
  <c r="AG86" i="3"/>
  <c r="AH86" i="3"/>
  <c r="AI86" i="3"/>
  <c r="AB87" i="3"/>
  <c r="AC87" i="3"/>
  <c r="AD87" i="3"/>
  <c r="AE87" i="3"/>
  <c r="AF87" i="3"/>
  <c r="AG87" i="3"/>
  <c r="AH87" i="3"/>
  <c r="AI87" i="3"/>
  <c r="AB88" i="3"/>
  <c r="AC88" i="3"/>
  <c r="AD88" i="3"/>
  <c r="AE88" i="3"/>
  <c r="AF88" i="3"/>
  <c r="AG88" i="3"/>
  <c r="AH88" i="3"/>
  <c r="AI88" i="3"/>
  <c r="AB89" i="3"/>
  <c r="AC89" i="3"/>
  <c r="AD89" i="3"/>
  <c r="AE89" i="3"/>
  <c r="AF89" i="3"/>
  <c r="AG89" i="3"/>
  <c r="AH89" i="3"/>
  <c r="AI89" i="3"/>
  <c r="AB90" i="3"/>
  <c r="AC90" i="3"/>
  <c r="AD90" i="3"/>
  <c r="AE90" i="3"/>
  <c r="AF90" i="3"/>
  <c r="AG90" i="3"/>
  <c r="AH90" i="3"/>
  <c r="AI90" i="3"/>
  <c r="AB91" i="3"/>
  <c r="AC91" i="3"/>
  <c r="AD91" i="3"/>
  <c r="AE91" i="3"/>
  <c r="AF91" i="3"/>
  <c r="AG91" i="3"/>
  <c r="AH91" i="3"/>
  <c r="AI91" i="3"/>
  <c r="AB92" i="3"/>
  <c r="AC92" i="3"/>
  <c r="AD92" i="3"/>
  <c r="AE92" i="3"/>
  <c r="AF92" i="3"/>
  <c r="AG92" i="3"/>
  <c r="AH92" i="3"/>
  <c r="AI92" i="3"/>
  <c r="AB93" i="3"/>
  <c r="AC93" i="3"/>
  <c r="AD93" i="3"/>
  <c r="AE93" i="3"/>
  <c r="AF93" i="3"/>
  <c r="AG93" i="3"/>
  <c r="AH93" i="3"/>
  <c r="AI93" i="3"/>
  <c r="AB94" i="3"/>
  <c r="AC94" i="3"/>
  <c r="AD94" i="3"/>
  <c r="AE94" i="3"/>
  <c r="AF94" i="3"/>
  <c r="AG94" i="3"/>
  <c r="AH94" i="3"/>
  <c r="AI94" i="3"/>
  <c r="AB95" i="3"/>
  <c r="AC95" i="3"/>
  <c r="AD95" i="3"/>
  <c r="AE95" i="3"/>
  <c r="AF95" i="3"/>
  <c r="AG95" i="3"/>
  <c r="AH95" i="3"/>
  <c r="AI95" i="3"/>
  <c r="AB96" i="3"/>
  <c r="AC96" i="3"/>
  <c r="AD96" i="3"/>
  <c r="AE96" i="3"/>
  <c r="AF96" i="3"/>
  <c r="AG96" i="3"/>
  <c r="AH96" i="3"/>
  <c r="AI96" i="3"/>
  <c r="AB97" i="3"/>
  <c r="AC97" i="3"/>
  <c r="AD97" i="3"/>
  <c r="AE97" i="3"/>
  <c r="AF97" i="3"/>
  <c r="AG97" i="3"/>
  <c r="AH97" i="3"/>
  <c r="AI97" i="3"/>
  <c r="AB98" i="3"/>
  <c r="AC98" i="3"/>
  <c r="AD98" i="3"/>
  <c r="AE98" i="3"/>
  <c r="AF98" i="3"/>
  <c r="AG98" i="3"/>
  <c r="AH98" i="3"/>
  <c r="AI98" i="3"/>
  <c r="AB99" i="3"/>
  <c r="AC99" i="3"/>
  <c r="AD99" i="3"/>
  <c r="AE99" i="3"/>
  <c r="AF99" i="3"/>
  <c r="AG99" i="3"/>
  <c r="AH99" i="3"/>
  <c r="AI99" i="3"/>
  <c r="AB100" i="3"/>
  <c r="AC100" i="3"/>
  <c r="AD100" i="3"/>
  <c r="AE100" i="3"/>
  <c r="AF100" i="3"/>
  <c r="AG100" i="3"/>
  <c r="AH100" i="3"/>
  <c r="AI100" i="3"/>
  <c r="AB101" i="3"/>
  <c r="AC101" i="3"/>
  <c r="AD101" i="3"/>
  <c r="AE101" i="3"/>
  <c r="AF101" i="3"/>
  <c r="AG101" i="3"/>
  <c r="AH101" i="3"/>
  <c r="AI101" i="3"/>
  <c r="AB102" i="3"/>
  <c r="AC102" i="3"/>
  <c r="AD102" i="3"/>
  <c r="AE102" i="3"/>
  <c r="AF102" i="3"/>
  <c r="AG102" i="3"/>
  <c r="AH102" i="3"/>
  <c r="AI102" i="3"/>
  <c r="AB103" i="3"/>
  <c r="AC103" i="3"/>
  <c r="AD103" i="3"/>
  <c r="AE103" i="3"/>
  <c r="AF103" i="3"/>
  <c r="AG103" i="3"/>
  <c r="AH103" i="3"/>
  <c r="AI103" i="3"/>
  <c r="AB104" i="3"/>
  <c r="AC104" i="3"/>
  <c r="AD104" i="3"/>
  <c r="AE104" i="3"/>
  <c r="AF104" i="3"/>
  <c r="AG104" i="3"/>
  <c r="AH104" i="3"/>
  <c r="AI104" i="3"/>
  <c r="AB105" i="3"/>
  <c r="AC105" i="3"/>
  <c r="AD105" i="3"/>
  <c r="AE105" i="3"/>
  <c r="AF105" i="3"/>
  <c r="AG105" i="3"/>
  <c r="AH105" i="3"/>
  <c r="AI105" i="3"/>
  <c r="AB106" i="3"/>
  <c r="AC106" i="3"/>
  <c r="AD106" i="3"/>
  <c r="AE106" i="3"/>
  <c r="AF106" i="3"/>
  <c r="AG106" i="3"/>
  <c r="AH106" i="3"/>
  <c r="AI106" i="3"/>
  <c r="AB107" i="3"/>
  <c r="AC107" i="3"/>
  <c r="AD107" i="3"/>
  <c r="AE107" i="3"/>
  <c r="AF107" i="3"/>
  <c r="AG107" i="3"/>
  <c r="AH107" i="3"/>
  <c r="AI107" i="3"/>
  <c r="AB108" i="3"/>
  <c r="AC108" i="3"/>
  <c r="AD108" i="3"/>
  <c r="AE108" i="3"/>
  <c r="AF108" i="3"/>
  <c r="AG108" i="3"/>
  <c r="AH108" i="3"/>
  <c r="AI108" i="3"/>
  <c r="AB109" i="3"/>
  <c r="AC109" i="3"/>
  <c r="AD109" i="3"/>
  <c r="AE109" i="3"/>
  <c r="AF109" i="3"/>
  <c r="AG109" i="3"/>
  <c r="AH109" i="3"/>
  <c r="AI109" i="3"/>
  <c r="AB110" i="3"/>
  <c r="AC110" i="3"/>
  <c r="AD110" i="3"/>
  <c r="AE110" i="3"/>
  <c r="AF110" i="3"/>
  <c r="AG110" i="3"/>
  <c r="AH110" i="3"/>
  <c r="AI110" i="3"/>
  <c r="AB111" i="3"/>
  <c r="AC111" i="3"/>
  <c r="AD111" i="3"/>
  <c r="AE111" i="3"/>
  <c r="AF111" i="3"/>
  <c r="AG111" i="3"/>
  <c r="AH111" i="3"/>
  <c r="AI111" i="3"/>
  <c r="AB112" i="3"/>
  <c r="AC112" i="3"/>
  <c r="AD112" i="3"/>
  <c r="AE112" i="3"/>
  <c r="AF112" i="3"/>
  <c r="AG112" i="3"/>
  <c r="AH112" i="3"/>
  <c r="AI112" i="3"/>
  <c r="AB113" i="3"/>
  <c r="AC113" i="3"/>
  <c r="AD113" i="3"/>
  <c r="AE113" i="3"/>
  <c r="AF113" i="3"/>
  <c r="AG113" i="3"/>
  <c r="AH113" i="3"/>
  <c r="AI113" i="3"/>
  <c r="AB114" i="3"/>
  <c r="AC114" i="3"/>
  <c r="AD114" i="3"/>
  <c r="AE114" i="3"/>
  <c r="AF114" i="3"/>
  <c r="AG114" i="3"/>
  <c r="AH114" i="3"/>
  <c r="AI114" i="3"/>
  <c r="AB115" i="3"/>
  <c r="AC115" i="3"/>
  <c r="AD115" i="3"/>
  <c r="AE115" i="3"/>
  <c r="AF115" i="3"/>
  <c r="AG115" i="3"/>
  <c r="AH115" i="3"/>
  <c r="AI115" i="3"/>
  <c r="AB116" i="3"/>
  <c r="AC116" i="3"/>
  <c r="AD116" i="3"/>
  <c r="AE116" i="3"/>
  <c r="AF116" i="3"/>
  <c r="AG116" i="3"/>
  <c r="AH116" i="3"/>
  <c r="AI116" i="3"/>
  <c r="AB117" i="3"/>
  <c r="AC117" i="3"/>
  <c r="AD117" i="3"/>
  <c r="AE117" i="3"/>
  <c r="AF117" i="3"/>
  <c r="AG117" i="3"/>
  <c r="AH117" i="3"/>
  <c r="AI117" i="3"/>
  <c r="AB118" i="3"/>
  <c r="AC118" i="3"/>
  <c r="AD118" i="3"/>
  <c r="AE118" i="3"/>
  <c r="AF118" i="3"/>
  <c r="AG118" i="3"/>
  <c r="AH118" i="3"/>
  <c r="AI118" i="3"/>
  <c r="AB119" i="3"/>
  <c r="AC119" i="3"/>
  <c r="AD119" i="3"/>
  <c r="AE119" i="3"/>
  <c r="AF119" i="3"/>
  <c r="AG119" i="3"/>
  <c r="AH119" i="3"/>
  <c r="AI119" i="3"/>
  <c r="AB120" i="3"/>
  <c r="AC120" i="3"/>
  <c r="AD120" i="3"/>
  <c r="AE120" i="3"/>
  <c r="AF120" i="3"/>
  <c r="AG120" i="3"/>
  <c r="AH120" i="3"/>
  <c r="AI120" i="3"/>
  <c r="AB121" i="3"/>
  <c r="AC121" i="3"/>
  <c r="AD121" i="3"/>
  <c r="AE121" i="3"/>
  <c r="AF121" i="3"/>
  <c r="AG121" i="3"/>
  <c r="AH121" i="3"/>
  <c r="AI121" i="3"/>
  <c r="AB122" i="3"/>
  <c r="AC122" i="3"/>
  <c r="AD122" i="3"/>
  <c r="AE122" i="3"/>
  <c r="AF122" i="3"/>
  <c r="AG122" i="3"/>
  <c r="AH122" i="3"/>
  <c r="AI122" i="3"/>
  <c r="AB123" i="3"/>
  <c r="AC123" i="3"/>
  <c r="AD123" i="3"/>
  <c r="AE123" i="3"/>
  <c r="AF123" i="3"/>
  <c r="AG123" i="3"/>
  <c r="AH123" i="3"/>
  <c r="AI123" i="3"/>
  <c r="AB124" i="3"/>
  <c r="AC124" i="3"/>
  <c r="AD124" i="3"/>
  <c r="AE124" i="3"/>
  <c r="AF124" i="3"/>
  <c r="AG124" i="3"/>
  <c r="AH124" i="3"/>
  <c r="AI124" i="3"/>
  <c r="AB125" i="3"/>
  <c r="AC125" i="3"/>
  <c r="AD125" i="3"/>
  <c r="AE125" i="3"/>
  <c r="AF125" i="3"/>
  <c r="AG125" i="3"/>
  <c r="AH125" i="3"/>
  <c r="AI125" i="3"/>
  <c r="AB126" i="3"/>
  <c r="AC126" i="3"/>
  <c r="AD126" i="3"/>
  <c r="AE126" i="3"/>
  <c r="AF126" i="3"/>
  <c r="AG126" i="3"/>
  <c r="AH126" i="3"/>
  <c r="AI126" i="3"/>
  <c r="AB127" i="3"/>
  <c r="AC127" i="3"/>
  <c r="AD127" i="3"/>
  <c r="AE127" i="3"/>
  <c r="AF127" i="3"/>
  <c r="AG127" i="3"/>
  <c r="AH127" i="3"/>
  <c r="AI127" i="3"/>
  <c r="AB128" i="3"/>
  <c r="AC128" i="3"/>
  <c r="AD128" i="3"/>
  <c r="AE128" i="3"/>
  <c r="AF128" i="3"/>
  <c r="AG128" i="3"/>
  <c r="AH128" i="3"/>
  <c r="AI128" i="3"/>
  <c r="AB129" i="3"/>
  <c r="AC129" i="3"/>
  <c r="AD129" i="3"/>
  <c r="AE129" i="3"/>
  <c r="AF129" i="3"/>
  <c r="AG129" i="3"/>
  <c r="AH129" i="3"/>
  <c r="AI129" i="3"/>
  <c r="AI3" i="3"/>
  <c r="AC3" i="3"/>
  <c r="AD3" i="3"/>
  <c r="AE3" i="3"/>
  <c r="AF3" i="3"/>
  <c r="AG3" i="3"/>
  <c r="AH3" i="3"/>
  <c r="AB3" i="3"/>
  <c r="T4" i="3"/>
  <c r="U4" i="3"/>
  <c r="V4" i="3"/>
  <c r="W4" i="3"/>
  <c r="X4" i="3"/>
  <c r="Y4" i="3"/>
  <c r="Z4" i="3"/>
  <c r="AA4" i="3"/>
  <c r="T5" i="3"/>
  <c r="U5" i="3"/>
  <c r="V5" i="3"/>
  <c r="W5" i="3"/>
  <c r="X5" i="3"/>
  <c r="Y5" i="3"/>
  <c r="Z5" i="3"/>
  <c r="AA5" i="3"/>
  <c r="T6" i="3"/>
  <c r="U6" i="3"/>
  <c r="V6" i="3"/>
  <c r="W6" i="3"/>
  <c r="X6" i="3"/>
  <c r="Y6" i="3"/>
  <c r="Z6" i="3"/>
  <c r="AA6" i="3"/>
  <c r="T7" i="3"/>
  <c r="U7" i="3"/>
  <c r="V7" i="3"/>
  <c r="W7" i="3"/>
  <c r="X7" i="3"/>
  <c r="Y7" i="3"/>
  <c r="Z7" i="3"/>
  <c r="AA7" i="3"/>
  <c r="T8" i="3"/>
  <c r="U8" i="3"/>
  <c r="V8" i="3"/>
  <c r="W8" i="3"/>
  <c r="X8" i="3"/>
  <c r="Y8" i="3"/>
  <c r="Z8" i="3"/>
  <c r="AA8" i="3"/>
  <c r="T9" i="3"/>
  <c r="U9" i="3"/>
  <c r="V9" i="3"/>
  <c r="W9" i="3"/>
  <c r="X9" i="3"/>
  <c r="Y9" i="3"/>
  <c r="Z9" i="3"/>
  <c r="AA9" i="3"/>
  <c r="T10" i="3"/>
  <c r="U10" i="3"/>
  <c r="V10" i="3"/>
  <c r="W10" i="3"/>
  <c r="X10" i="3"/>
  <c r="Y10" i="3"/>
  <c r="Z10" i="3"/>
  <c r="AA10" i="3"/>
  <c r="T11" i="3"/>
  <c r="U11" i="3"/>
  <c r="V11" i="3"/>
  <c r="W11" i="3"/>
  <c r="X11" i="3"/>
  <c r="Y11" i="3"/>
  <c r="Z11" i="3"/>
  <c r="AA11" i="3"/>
  <c r="T12" i="3"/>
  <c r="U12" i="3"/>
  <c r="V12" i="3"/>
  <c r="W12" i="3"/>
  <c r="X12" i="3"/>
  <c r="Y12" i="3"/>
  <c r="Z12" i="3"/>
  <c r="AA12" i="3"/>
  <c r="T13" i="3"/>
  <c r="U13" i="3"/>
  <c r="V13" i="3"/>
  <c r="W13" i="3"/>
  <c r="X13" i="3"/>
  <c r="Y13" i="3"/>
  <c r="Z13" i="3"/>
  <c r="AA13" i="3"/>
  <c r="T14" i="3"/>
  <c r="U14" i="3"/>
  <c r="V14" i="3"/>
  <c r="W14" i="3"/>
  <c r="X14" i="3"/>
  <c r="Y14" i="3"/>
  <c r="Z14" i="3"/>
  <c r="AA14" i="3"/>
  <c r="T15" i="3"/>
  <c r="U15" i="3"/>
  <c r="V15" i="3"/>
  <c r="W15" i="3"/>
  <c r="X15" i="3"/>
  <c r="Y15" i="3"/>
  <c r="Z15" i="3"/>
  <c r="AA15" i="3"/>
  <c r="T16" i="3"/>
  <c r="U16" i="3"/>
  <c r="V16" i="3"/>
  <c r="W16" i="3"/>
  <c r="X16" i="3"/>
  <c r="Y16" i="3"/>
  <c r="Z16" i="3"/>
  <c r="AA16" i="3"/>
  <c r="T17" i="3"/>
  <c r="U17" i="3"/>
  <c r="V17" i="3"/>
  <c r="W17" i="3"/>
  <c r="X17" i="3"/>
  <c r="Y17" i="3"/>
  <c r="Z17" i="3"/>
  <c r="AA17" i="3"/>
  <c r="T18" i="3"/>
  <c r="U18" i="3"/>
  <c r="V18" i="3"/>
  <c r="W18" i="3"/>
  <c r="X18" i="3"/>
  <c r="Y18" i="3"/>
  <c r="Z18" i="3"/>
  <c r="AA18" i="3"/>
  <c r="T19" i="3"/>
  <c r="U19" i="3"/>
  <c r="V19" i="3"/>
  <c r="W19" i="3"/>
  <c r="X19" i="3"/>
  <c r="Y19" i="3"/>
  <c r="Z19" i="3"/>
  <c r="AA19" i="3"/>
  <c r="T20" i="3"/>
  <c r="U20" i="3"/>
  <c r="V20" i="3"/>
  <c r="W20" i="3"/>
  <c r="X20" i="3"/>
  <c r="Y20" i="3"/>
  <c r="Z20" i="3"/>
  <c r="AA20" i="3"/>
  <c r="T21" i="3"/>
  <c r="U21" i="3"/>
  <c r="V21" i="3"/>
  <c r="W21" i="3"/>
  <c r="X21" i="3"/>
  <c r="Y21" i="3"/>
  <c r="Z21" i="3"/>
  <c r="AA21" i="3"/>
  <c r="T22" i="3"/>
  <c r="U22" i="3"/>
  <c r="V22" i="3"/>
  <c r="W22" i="3"/>
  <c r="X22" i="3"/>
  <c r="Y22" i="3"/>
  <c r="Z22" i="3"/>
  <c r="AA22" i="3"/>
  <c r="T23" i="3"/>
  <c r="U23" i="3"/>
  <c r="V23" i="3"/>
  <c r="W23" i="3"/>
  <c r="X23" i="3"/>
  <c r="Y23" i="3"/>
  <c r="Z23" i="3"/>
  <c r="AA23" i="3"/>
  <c r="T24" i="3"/>
  <c r="U24" i="3"/>
  <c r="V24" i="3"/>
  <c r="W24" i="3"/>
  <c r="X24" i="3"/>
  <c r="Y24" i="3"/>
  <c r="Z24" i="3"/>
  <c r="AA24" i="3"/>
  <c r="T25" i="3"/>
  <c r="U25" i="3"/>
  <c r="V25" i="3"/>
  <c r="W25" i="3"/>
  <c r="X25" i="3"/>
  <c r="Y25" i="3"/>
  <c r="Z25" i="3"/>
  <c r="AA25" i="3"/>
  <c r="T26" i="3"/>
  <c r="U26" i="3"/>
  <c r="V26" i="3"/>
  <c r="W26" i="3"/>
  <c r="X26" i="3"/>
  <c r="Y26" i="3"/>
  <c r="Z26" i="3"/>
  <c r="AA26" i="3"/>
  <c r="T27" i="3"/>
  <c r="U27" i="3"/>
  <c r="V27" i="3"/>
  <c r="W27" i="3"/>
  <c r="X27" i="3"/>
  <c r="Y27" i="3"/>
  <c r="Z27" i="3"/>
  <c r="AA27" i="3"/>
  <c r="T28" i="3"/>
  <c r="U28" i="3"/>
  <c r="V28" i="3"/>
  <c r="W28" i="3"/>
  <c r="X28" i="3"/>
  <c r="Y28" i="3"/>
  <c r="Z28" i="3"/>
  <c r="AA28" i="3"/>
  <c r="T29" i="3"/>
  <c r="U29" i="3"/>
  <c r="V29" i="3"/>
  <c r="W29" i="3"/>
  <c r="X29" i="3"/>
  <c r="Y29" i="3"/>
  <c r="Z29" i="3"/>
  <c r="AA29" i="3"/>
  <c r="T30" i="3"/>
  <c r="U30" i="3"/>
  <c r="V30" i="3"/>
  <c r="W30" i="3"/>
  <c r="X30" i="3"/>
  <c r="Y30" i="3"/>
  <c r="Z30" i="3"/>
  <c r="AA30" i="3"/>
  <c r="T31" i="3"/>
  <c r="U31" i="3"/>
  <c r="V31" i="3"/>
  <c r="W31" i="3"/>
  <c r="X31" i="3"/>
  <c r="Y31" i="3"/>
  <c r="Z31" i="3"/>
  <c r="AA31" i="3"/>
  <c r="T32" i="3"/>
  <c r="U32" i="3"/>
  <c r="V32" i="3"/>
  <c r="W32" i="3"/>
  <c r="X32" i="3"/>
  <c r="Y32" i="3"/>
  <c r="Z32" i="3"/>
  <c r="AA32" i="3"/>
  <c r="T33" i="3"/>
  <c r="U33" i="3"/>
  <c r="V33" i="3"/>
  <c r="W33" i="3"/>
  <c r="X33" i="3"/>
  <c r="Y33" i="3"/>
  <c r="Z33" i="3"/>
  <c r="AA33" i="3"/>
  <c r="T34" i="3"/>
  <c r="U34" i="3"/>
  <c r="V34" i="3"/>
  <c r="W34" i="3"/>
  <c r="X34" i="3"/>
  <c r="Y34" i="3"/>
  <c r="Z34" i="3"/>
  <c r="AA34" i="3"/>
  <c r="T35" i="3"/>
  <c r="U35" i="3"/>
  <c r="V35" i="3"/>
  <c r="W35" i="3"/>
  <c r="X35" i="3"/>
  <c r="Y35" i="3"/>
  <c r="Z35" i="3"/>
  <c r="AA35" i="3"/>
  <c r="T36" i="3"/>
  <c r="U36" i="3"/>
  <c r="V36" i="3"/>
  <c r="W36" i="3"/>
  <c r="X36" i="3"/>
  <c r="Y36" i="3"/>
  <c r="Z36" i="3"/>
  <c r="AA36" i="3"/>
  <c r="T37" i="3"/>
  <c r="U37" i="3"/>
  <c r="V37" i="3"/>
  <c r="W37" i="3"/>
  <c r="X37" i="3"/>
  <c r="Y37" i="3"/>
  <c r="Z37" i="3"/>
  <c r="AA37" i="3"/>
  <c r="T38" i="3"/>
  <c r="U38" i="3"/>
  <c r="V38" i="3"/>
  <c r="W38" i="3"/>
  <c r="X38" i="3"/>
  <c r="Y38" i="3"/>
  <c r="Z38" i="3"/>
  <c r="AA38" i="3"/>
  <c r="T39" i="3"/>
  <c r="U39" i="3"/>
  <c r="V39" i="3"/>
  <c r="W39" i="3"/>
  <c r="X39" i="3"/>
  <c r="Y39" i="3"/>
  <c r="Z39" i="3"/>
  <c r="AA39" i="3"/>
  <c r="T40" i="3"/>
  <c r="U40" i="3"/>
  <c r="V40" i="3"/>
  <c r="W40" i="3"/>
  <c r="X40" i="3"/>
  <c r="Y40" i="3"/>
  <c r="Z40" i="3"/>
  <c r="AA40" i="3"/>
  <c r="T41" i="3"/>
  <c r="U41" i="3"/>
  <c r="V41" i="3"/>
  <c r="W41" i="3"/>
  <c r="X41" i="3"/>
  <c r="Y41" i="3"/>
  <c r="Z41" i="3"/>
  <c r="AA41" i="3"/>
  <c r="T42" i="3"/>
  <c r="U42" i="3"/>
  <c r="V42" i="3"/>
  <c r="W42" i="3"/>
  <c r="X42" i="3"/>
  <c r="Y42" i="3"/>
  <c r="Z42" i="3"/>
  <c r="AA42" i="3"/>
  <c r="T43" i="3"/>
  <c r="U43" i="3"/>
  <c r="V43" i="3"/>
  <c r="W43" i="3"/>
  <c r="X43" i="3"/>
  <c r="Y43" i="3"/>
  <c r="Z43" i="3"/>
  <c r="AA43" i="3"/>
  <c r="T44" i="3"/>
  <c r="U44" i="3"/>
  <c r="V44" i="3"/>
  <c r="W44" i="3"/>
  <c r="X44" i="3"/>
  <c r="Y44" i="3"/>
  <c r="Z44" i="3"/>
  <c r="AA44" i="3"/>
  <c r="T45" i="3"/>
  <c r="U45" i="3"/>
  <c r="V45" i="3"/>
  <c r="W45" i="3"/>
  <c r="X45" i="3"/>
  <c r="Y45" i="3"/>
  <c r="Z45" i="3"/>
  <c r="AA45" i="3"/>
  <c r="T46" i="3"/>
  <c r="U46" i="3"/>
  <c r="V46" i="3"/>
  <c r="W46" i="3"/>
  <c r="X46" i="3"/>
  <c r="Y46" i="3"/>
  <c r="Z46" i="3"/>
  <c r="AA46" i="3"/>
  <c r="T47" i="3"/>
  <c r="U47" i="3"/>
  <c r="V47" i="3"/>
  <c r="W47" i="3"/>
  <c r="X47" i="3"/>
  <c r="Y47" i="3"/>
  <c r="Z47" i="3"/>
  <c r="AA47" i="3"/>
  <c r="T48" i="3"/>
  <c r="U48" i="3"/>
  <c r="V48" i="3"/>
  <c r="W48" i="3"/>
  <c r="X48" i="3"/>
  <c r="Y48" i="3"/>
  <c r="Z48" i="3"/>
  <c r="AA48" i="3"/>
  <c r="T49" i="3"/>
  <c r="U49" i="3"/>
  <c r="V49" i="3"/>
  <c r="W49" i="3"/>
  <c r="X49" i="3"/>
  <c r="Y49" i="3"/>
  <c r="Z49" i="3"/>
  <c r="AA49" i="3"/>
  <c r="T50" i="3"/>
  <c r="U50" i="3"/>
  <c r="V50" i="3"/>
  <c r="W50" i="3"/>
  <c r="X50" i="3"/>
  <c r="Y50" i="3"/>
  <c r="Z50" i="3"/>
  <c r="AA50" i="3"/>
  <c r="T51" i="3"/>
  <c r="U51" i="3"/>
  <c r="V51" i="3"/>
  <c r="W51" i="3"/>
  <c r="X51" i="3"/>
  <c r="Y51" i="3"/>
  <c r="Z51" i="3"/>
  <c r="AA51" i="3"/>
  <c r="T52" i="3"/>
  <c r="U52" i="3"/>
  <c r="V52" i="3"/>
  <c r="W52" i="3"/>
  <c r="X52" i="3"/>
  <c r="Y52" i="3"/>
  <c r="Z52" i="3"/>
  <c r="AA52" i="3"/>
  <c r="T53" i="3"/>
  <c r="U53" i="3"/>
  <c r="V53" i="3"/>
  <c r="W53" i="3"/>
  <c r="X53" i="3"/>
  <c r="Y53" i="3"/>
  <c r="Z53" i="3"/>
  <c r="AA53" i="3"/>
  <c r="T54" i="3"/>
  <c r="U54" i="3"/>
  <c r="V54" i="3"/>
  <c r="W54" i="3"/>
  <c r="X54" i="3"/>
  <c r="Y54" i="3"/>
  <c r="Z54" i="3"/>
  <c r="AA54" i="3"/>
  <c r="T55" i="3"/>
  <c r="U55" i="3"/>
  <c r="V55" i="3"/>
  <c r="W55" i="3"/>
  <c r="X55" i="3"/>
  <c r="Y55" i="3"/>
  <c r="Z55" i="3"/>
  <c r="AA55" i="3"/>
  <c r="T56" i="3"/>
  <c r="U56" i="3"/>
  <c r="V56" i="3"/>
  <c r="W56" i="3"/>
  <c r="X56" i="3"/>
  <c r="Y56" i="3"/>
  <c r="Z56" i="3"/>
  <c r="AA56" i="3"/>
  <c r="T57" i="3"/>
  <c r="U57" i="3"/>
  <c r="V57" i="3"/>
  <c r="W57" i="3"/>
  <c r="X57" i="3"/>
  <c r="Y57" i="3"/>
  <c r="Z57" i="3"/>
  <c r="AA57" i="3"/>
  <c r="T58" i="3"/>
  <c r="U58" i="3"/>
  <c r="V58" i="3"/>
  <c r="W58" i="3"/>
  <c r="X58" i="3"/>
  <c r="Y58" i="3"/>
  <c r="Z58" i="3"/>
  <c r="AA58" i="3"/>
  <c r="T59" i="3"/>
  <c r="U59" i="3"/>
  <c r="V59" i="3"/>
  <c r="W59" i="3"/>
  <c r="X59" i="3"/>
  <c r="Y59" i="3"/>
  <c r="Z59" i="3"/>
  <c r="AA59" i="3"/>
  <c r="T60" i="3"/>
  <c r="U60" i="3"/>
  <c r="V60" i="3"/>
  <c r="W60" i="3"/>
  <c r="X60" i="3"/>
  <c r="Y60" i="3"/>
  <c r="Z60" i="3"/>
  <c r="AA60" i="3"/>
  <c r="T61" i="3"/>
  <c r="U61" i="3"/>
  <c r="V61" i="3"/>
  <c r="W61" i="3"/>
  <c r="X61" i="3"/>
  <c r="Y61" i="3"/>
  <c r="Z61" i="3"/>
  <c r="AA61" i="3"/>
  <c r="T62" i="3"/>
  <c r="U62" i="3"/>
  <c r="V62" i="3"/>
  <c r="W62" i="3"/>
  <c r="X62" i="3"/>
  <c r="Y62" i="3"/>
  <c r="Z62" i="3"/>
  <c r="AA62" i="3"/>
  <c r="T63" i="3"/>
  <c r="U63" i="3"/>
  <c r="V63" i="3"/>
  <c r="W63" i="3"/>
  <c r="X63" i="3"/>
  <c r="Y63" i="3"/>
  <c r="Z63" i="3"/>
  <c r="AA63" i="3"/>
  <c r="T64" i="3"/>
  <c r="U64" i="3"/>
  <c r="V64" i="3"/>
  <c r="W64" i="3"/>
  <c r="X64" i="3"/>
  <c r="Y64" i="3"/>
  <c r="Z64" i="3"/>
  <c r="AA64" i="3"/>
  <c r="T65" i="3"/>
  <c r="U65" i="3"/>
  <c r="V65" i="3"/>
  <c r="W65" i="3"/>
  <c r="X65" i="3"/>
  <c r="Y65" i="3"/>
  <c r="Z65" i="3"/>
  <c r="AA65" i="3"/>
  <c r="T66" i="3"/>
  <c r="U66" i="3"/>
  <c r="V66" i="3"/>
  <c r="W66" i="3"/>
  <c r="X66" i="3"/>
  <c r="Y66" i="3"/>
  <c r="Z66" i="3"/>
  <c r="AA66" i="3"/>
  <c r="T67" i="3"/>
  <c r="U67" i="3"/>
  <c r="V67" i="3"/>
  <c r="W67" i="3"/>
  <c r="X67" i="3"/>
  <c r="Y67" i="3"/>
  <c r="Z67" i="3"/>
  <c r="AA67" i="3"/>
  <c r="T68" i="3"/>
  <c r="U68" i="3"/>
  <c r="V68" i="3"/>
  <c r="W68" i="3"/>
  <c r="X68" i="3"/>
  <c r="Y68" i="3"/>
  <c r="Z68" i="3"/>
  <c r="AA68" i="3"/>
  <c r="T69" i="3"/>
  <c r="U69" i="3"/>
  <c r="V69" i="3"/>
  <c r="W69" i="3"/>
  <c r="X69" i="3"/>
  <c r="Y69" i="3"/>
  <c r="Z69" i="3"/>
  <c r="AA69" i="3"/>
  <c r="T70" i="3"/>
  <c r="U70" i="3"/>
  <c r="V70" i="3"/>
  <c r="W70" i="3"/>
  <c r="X70" i="3"/>
  <c r="Y70" i="3"/>
  <c r="Z70" i="3"/>
  <c r="AA70" i="3"/>
  <c r="T71" i="3"/>
  <c r="U71" i="3"/>
  <c r="V71" i="3"/>
  <c r="W71" i="3"/>
  <c r="X71" i="3"/>
  <c r="Y71" i="3"/>
  <c r="Z71" i="3"/>
  <c r="AA71" i="3"/>
  <c r="T72" i="3"/>
  <c r="U72" i="3"/>
  <c r="V72" i="3"/>
  <c r="W72" i="3"/>
  <c r="X72" i="3"/>
  <c r="Y72" i="3"/>
  <c r="Z72" i="3"/>
  <c r="AA72" i="3"/>
  <c r="T73" i="3"/>
  <c r="U73" i="3"/>
  <c r="V73" i="3"/>
  <c r="W73" i="3"/>
  <c r="X73" i="3"/>
  <c r="Y73" i="3"/>
  <c r="Z73" i="3"/>
  <c r="AA73" i="3"/>
  <c r="T74" i="3"/>
  <c r="U74" i="3"/>
  <c r="V74" i="3"/>
  <c r="W74" i="3"/>
  <c r="X74" i="3"/>
  <c r="Y74" i="3"/>
  <c r="Z74" i="3"/>
  <c r="AA74" i="3"/>
  <c r="T75" i="3"/>
  <c r="U75" i="3"/>
  <c r="V75" i="3"/>
  <c r="W75" i="3"/>
  <c r="X75" i="3"/>
  <c r="Y75" i="3"/>
  <c r="Z75" i="3"/>
  <c r="AA75" i="3"/>
  <c r="T76" i="3"/>
  <c r="U76" i="3"/>
  <c r="V76" i="3"/>
  <c r="W76" i="3"/>
  <c r="X76" i="3"/>
  <c r="Y76" i="3"/>
  <c r="Z76" i="3"/>
  <c r="AA76" i="3"/>
  <c r="T77" i="3"/>
  <c r="U77" i="3"/>
  <c r="V77" i="3"/>
  <c r="W77" i="3"/>
  <c r="X77" i="3"/>
  <c r="Y77" i="3"/>
  <c r="Z77" i="3"/>
  <c r="AA77" i="3"/>
  <c r="T78" i="3"/>
  <c r="U78" i="3"/>
  <c r="V78" i="3"/>
  <c r="W78" i="3"/>
  <c r="X78" i="3"/>
  <c r="Y78" i="3"/>
  <c r="Z78" i="3"/>
  <c r="AA78" i="3"/>
  <c r="T79" i="3"/>
  <c r="U79" i="3"/>
  <c r="V79" i="3"/>
  <c r="W79" i="3"/>
  <c r="X79" i="3"/>
  <c r="Y79" i="3"/>
  <c r="Z79" i="3"/>
  <c r="AA79" i="3"/>
  <c r="T80" i="3"/>
  <c r="U80" i="3"/>
  <c r="V80" i="3"/>
  <c r="W80" i="3"/>
  <c r="X80" i="3"/>
  <c r="Y80" i="3"/>
  <c r="Z80" i="3"/>
  <c r="AA80" i="3"/>
  <c r="T81" i="3"/>
  <c r="U81" i="3"/>
  <c r="V81" i="3"/>
  <c r="W81" i="3"/>
  <c r="X81" i="3"/>
  <c r="Y81" i="3"/>
  <c r="Z81" i="3"/>
  <c r="AA81" i="3"/>
  <c r="T82" i="3"/>
  <c r="U82" i="3"/>
  <c r="V82" i="3"/>
  <c r="W82" i="3"/>
  <c r="X82" i="3"/>
  <c r="Y82" i="3"/>
  <c r="Z82" i="3"/>
  <c r="AA82" i="3"/>
  <c r="T83" i="3"/>
  <c r="U83" i="3"/>
  <c r="V83" i="3"/>
  <c r="W83" i="3"/>
  <c r="X83" i="3"/>
  <c r="Y83" i="3"/>
  <c r="Z83" i="3"/>
  <c r="AA83" i="3"/>
  <c r="T84" i="3"/>
  <c r="U84" i="3"/>
  <c r="V84" i="3"/>
  <c r="W84" i="3"/>
  <c r="X84" i="3"/>
  <c r="Y84" i="3"/>
  <c r="Z84" i="3"/>
  <c r="AA84" i="3"/>
  <c r="T85" i="3"/>
  <c r="U85" i="3"/>
  <c r="V85" i="3"/>
  <c r="W85" i="3"/>
  <c r="X85" i="3"/>
  <c r="Y85" i="3"/>
  <c r="Z85" i="3"/>
  <c r="AA85" i="3"/>
  <c r="T86" i="3"/>
  <c r="U86" i="3"/>
  <c r="V86" i="3"/>
  <c r="W86" i="3"/>
  <c r="X86" i="3"/>
  <c r="Y86" i="3"/>
  <c r="Z86" i="3"/>
  <c r="AA86" i="3"/>
  <c r="T87" i="3"/>
  <c r="U87" i="3"/>
  <c r="V87" i="3"/>
  <c r="W87" i="3"/>
  <c r="X87" i="3"/>
  <c r="Y87" i="3"/>
  <c r="Z87" i="3"/>
  <c r="AA87" i="3"/>
  <c r="T88" i="3"/>
  <c r="U88" i="3"/>
  <c r="V88" i="3"/>
  <c r="W88" i="3"/>
  <c r="X88" i="3"/>
  <c r="Y88" i="3"/>
  <c r="Z88" i="3"/>
  <c r="AA88" i="3"/>
  <c r="T89" i="3"/>
  <c r="U89" i="3"/>
  <c r="V89" i="3"/>
  <c r="W89" i="3"/>
  <c r="X89" i="3"/>
  <c r="Y89" i="3"/>
  <c r="Z89" i="3"/>
  <c r="AA89" i="3"/>
  <c r="T90" i="3"/>
  <c r="U90" i="3"/>
  <c r="V90" i="3"/>
  <c r="W90" i="3"/>
  <c r="X90" i="3"/>
  <c r="Y90" i="3"/>
  <c r="Z90" i="3"/>
  <c r="AA90" i="3"/>
  <c r="T91" i="3"/>
  <c r="U91" i="3"/>
  <c r="V91" i="3"/>
  <c r="W91" i="3"/>
  <c r="X91" i="3"/>
  <c r="Y91" i="3"/>
  <c r="Z91" i="3"/>
  <c r="AA91" i="3"/>
  <c r="T92" i="3"/>
  <c r="U92" i="3"/>
  <c r="V92" i="3"/>
  <c r="W92" i="3"/>
  <c r="X92" i="3"/>
  <c r="Y92" i="3"/>
  <c r="Z92" i="3"/>
  <c r="AA92" i="3"/>
  <c r="T93" i="3"/>
  <c r="U93" i="3"/>
  <c r="V93" i="3"/>
  <c r="W93" i="3"/>
  <c r="X93" i="3"/>
  <c r="Y93" i="3"/>
  <c r="Z93" i="3"/>
  <c r="AA93" i="3"/>
  <c r="T94" i="3"/>
  <c r="U94" i="3"/>
  <c r="V94" i="3"/>
  <c r="W94" i="3"/>
  <c r="X94" i="3"/>
  <c r="Y94" i="3"/>
  <c r="Z94" i="3"/>
  <c r="AA94" i="3"/>
  <c r="T95" i="3"/>
  <c r="U95" i="3"/>
  <c r="V95" i="3"/>
  <c r="W95" i="3"/>
  <c r="X95" i="3"/>
  <c r="Y95" i="3"/>
  <c r="Z95" i="3"/>
  <c r="AA95" i="3"/>
  <c r="T96" i="3"/>
  <c r="U96" i="3"/>
  <c r="V96" i="3"/>
  <c r="W96" i="3"/>
  <c r="X96" i="3"/>
  <c r="Y96" i="3"/>
  <c r="Z96" i="3"/>
  <c r="AA96" i="3"/>
  <c r="T97" i="3"/>
  <c r="U97" i="3"/>
  <c r="V97" i="3"/>
  <c r="W97" i="3"/>
  <c r="X97" i="3"/>
  <c r="Y97" i="3"/>
  <c r="Z97" i="3"/>
  <c r="AA97" i="3"/>
  <c r="T98" i="3"/>
  <c r="U98" i="3"/>
  <c r="V98" i="3"/>
  <c r="W98" i="3"/>
  <c r="X98" i="3"/>
  <c r="Y98" i="3"/>
  <c r="Z98" i="3"/>
  <c r="AA98" i="3"/>
  <c r="T99" i="3"/>
  <c r="U99" i="3"/>
  <c r="V99" i="3"/>
  <c r="W99" i="3"/>
  <c r="X99" i="3"/>
  <c r="Y99" i="3"/>
  <c r="Z99" i="3"/>
  <c r="AA99" i="3"/>
  <c r="T100" i="3"/>
  <c r="U100" i="3"/>
  <c r="V100" i="3"/>
  <c r="W100" i="3"/>
  <c r="X100" i="3"/>
  <c r="Y100" i="3"/>
  <c r="Z100" i="3"/>
  <c r="AA100" i="3"/>
  <c r="T101" i="3"/>
  <c r="U101" i="3"/>
  <c r="V101" i="3"/>
  <c r="W101" i="3"/>
  <c r="X101" i="3"/>
  <c r="Y101" i="3"/>
  <c r="Z101" i="3"/>
  <c r="AA101" i="3"/>
  <c r="T102" i="3"/>
  <c r="U102" i="3"/>
  <c r="V102" i="3"/>
  <c r="W102" i="3"/>
  <c r="X102" i="3"/>
  <c r="Y102" i="3"/>
  <c r="Z102" i="3"/>
  <c r="AA102" i="3"/>
  <c r="T103" i="3"/>
  <c r="U103" i="3"/>
  <c r="V103" i="3"/>
  <c r="W103" i="3"/>
  <c r="X103" i="3"/>
  <c r="Y103" i="3"/>
  <c r="Z103" i="3"/>
  <c r="AA103" i="3"/>
  <c r="T104" i="3"/>
  <c r="U104" i="3"/>
  <c r="V104" i="3"/>
  <c r="W104" i="3"/>
  <c r="X104" i="3"/>
  <c r="Y104" i="3"/>
  <c r="Z104" i="3"/>
  <c r="AA104" i="3"/>
  <c r="T105" i="3"/>
  <c r="U105" i="3"/>
  <c r="V105" i="3"/>
  <c r="W105" i="3"/>
  <c r="X105" i="3"/>
  <c r="Y105" i="3"/>
  <c r="Z105" i="3"/>
  <c r="AA105" i="3"/>
  <c r="T106" i="3"/>
  <c r="U106" i="3"/>
  <c r="V106" i="3"/>
  <c r="W106" i="3"/>
  <c r="X106" i="3"/>
  <c r="Y106" i="3"/>
  <c r="Z106" i="3"/>
  <c r="AA106" i="3"/>
  <c r="T107" i="3"/>
  <c r="U107" i="3"/>
  <c r="V107" i="3"/>
  <c r="W107" i="3"/>
  <c r="X107" i="3"/>
  <c r="Y107" i="3"/>
  <c r="Z107" i="3"/>
  <c r="AA107" i="3"/>
  <c r="T108" i="3"/>
  <c r="U108" i="3"/>
  <c r="V108" i="3"/>
  <c r="W108" i="3"/>
  <c r="X108" i="3"/>
  <c r="Y108" i="3"/>
  <c r="Z108" i="3"/>
  <c r="AA108" i="3"/>
  <c r="T109" i="3"/>
  <c r="U109" i="3"/>
  <c r="V109" i="3"/>
  <c r="W109" i="3"/>
  <c r="X109" i="3"/>
  <c r="Y109" i="3"/>
  <c r="Z109" i="3"/>
  <c r="AA109" i="3"/>
  <c r="T110" i="3"/>
  <c r="U110" i="3"/>
  <c r="V110" i="3"/>
  <c r="W110" i="3"/>
  <c r="X110" i="3"/>
  <c r="Y110" i="3"/>
  <c r="Z110" i="3"/>
  <c r="AA110" i="3"/>
  <c r="T111" i="3"/>
  <c r="U111" i="3"/>
  <c r="V111" i="3"/>
  <c r="W111" i="3"/>
  <c r="X111" i="3"/>
  <c r="Y111" i="3"/>
  <c r="Z111" i="3"/>
  <c r="AA111" i="3"/>
  <c r="T112" i="3"/>
  <c r="U112" i="3"/>
  <c r="V112" i="3"/>
  <c r="W112" i="3"/>
  <c r="X112" i="3"/>
  <c r="Y112" i="3"/>
  <c r="Z112" i="3"/>
  <c r="AA112" i="3"/>
  <c r="T113" i="3"/>
  <c r="U113" i="3"/>
  <c r="V113" i="3"/>
  <c r="W113" i="3"/>
  <c r="X113" i="3"/>
  <c r="Y113" i="3"/>
  <c r="Z113" i="3"/>
  <c r="AA113" i="3"/>
  <c r="T114" i="3"/>
  <c r="U114" i="3"/>
  <c r="V114" i="3"/>
  <c r="W114" i="3"/>
  <c r="X114" i="3"/>
  <c r="Y114" i="3"/>
  <c r="Z114" i="3"/>
  <c r="AA114" i="3"/>
  <c r="T115" i="3"/>
  <c r="U115" i="3"/>
  <c r="V115" i="3"/>
  <c r="W115" i="3"/>
  <c r="X115" i="3"/>
  <c r="Y115" i="3"/>
  <c r="Z115" i="3"/>
  <c r="AA115" i="3"/>
  <c r="T116" i="3"/>
  <c r="U116" i="3"/>
  <c r="V116" i="3"/>
  <c r="W116" i="3"/>
  <c r="X116" i="3"/>
  <c r="Y116" i="3"/>
  <c r="Z116" i="3"/>
  <c r="AA116" i="3"/>
  <c r="T117" i="3"/>
  <c r="U117" i="3"/>
  <c r="V117" i="3"/>
  <c r="W117" i="3"/>
  <c r="X117" i="3"/>
  <c r="Y117" i="3"/>
  <c r="Z117" i="3"/>
  <c r="AA117" i="3"/>
  <c r="T118" i="3"/>
  <c r="U118" i="3"/>
  <c r="V118" i="3"/>
  <c r="W118" i="3"/>
  <c r="X118" i="3"/>
  <c r="Y118" i="3"/>
  <c r="Z118" i="3"/>
  <c r="AA118" i="3"/>
  <c r="T119" i="3"/>
  <c r="U119" i="3"/>
  <c r="V119" i="3"/>
  <c r="W119" i="3"/>
  <c r="X119" i="3"/>
  <c r="Y119" i="3"/>
  <c r="Z119" i="3"/>
  <c r="AA119" i="3"/>
  <c r="T120" i="3"/>
  <c r="U120" i="3"/>
  <c r="V120" i="3"/>
  <c r="W120" i="3"/>
  <c r="X120" i="3"/>
  <c r="Y120" i="3"/>
  <c r="Z120" i="3"/>
  <c r="AA120" i="3"/>
  <c r="T121" i="3"/>
  <c r="U121" i="3"/>
  <c r="V121" i="3"/>
  <c r="W121" i="3"/>
  <c r="X121" i="3"/>
  <c r="Y121" i="3"/>
  <c r="Z121" i="3"/>
  <c r="AA121" i="3"/>
  <c r="T122" i="3"/>
  <c r="U122" i="3"/>
  <c r="V122" i="3"/>
  <c r="W122" i="3"/>
  <c r="X122" i="3"/>
  <c r="Y122" i="3"/>
  <c r="Z122" i="3"/>
  <c r="AA122" i="3"/>
  <c r="T123" i="3"/>
  <c r="U123" i="3"/>
  <c r="V123" i="3"/>
  <c r="W123" i="3"/>
  <c r="X123" i="3"/>
  <c r="Y123" i="3"/>
  <c r="Z123" i="3"/>
  <c r="AA123" i="3"/>
  <c r="T124" i="3"/>
  <c r="U124" i="3"/>
  <c r="V124" i="3"/>
  <c r="W124" i="3"/>
  <c r="X124" i="3"/>
  <c r="Y124" i="3"/>
  <c r="Z124" i="3"/>
  <c r="AA124" i="3"/>
  <c r="T125" i="3"/>
  <c r="U125" i="3"/>
  <c r="V125" i="3"/>
  <c r="W125" i="3"/>
  <c r="X125" i="3"/>
  <c r="Y125" i="3"/>
  <c r="Z125" i="3"/>
  <c r="AA125" i="3"/>
  <c r="T126" i="3"/>
  <c r="U126" i="3"/>
  <c r="V126" i="3"/>
  <c r="W126" i="3"/>
  <c r="X126" i="3"/>
  <c r="Y126" i="3"/>
  <c r="Z126" i="3"/>
  <c r="AA126" i="3"/>
  <c r="T127" i="3"/>
  <c r="U127" i="3"/>
  <c r="V127" i="3"/>
  <c r="W127" i="3"/>
  <c r="X127" i="3"/>
  <c r="Y127" i="3"/>
  <c r="Z127" i="3"/>
  <c r="AA127" i="3"/>
  <c r="T128" i="3"/>
  <c r="U128" i="3"/>
  <c r="V128" i="3"/>
  <c r="W128" i="3"/>
  <c r="X128" i="3"/>
  <c r="Y128" i="3"/>
  <c r="Z128" i="3"/>
  <c r="AA128" i="3"/>
  <c r="T129" i="3"/>
  <c r="U129" i="3"/>
  <c r="V129" i="3"/>
  <c r="W129" i="3"/>
  <c r="X129" i="3"/>
  <c r="Y129" i="3"/>
  <c r="Z129" i="3"/>
  <c r="AA129" i="3"/>
  <c r="AA3" i="3"/>
  <c r="U3" i="3"/>
  <c r="V3" i="3"/>
  <c r="W3" i="3"/>
  <c r="X3" i="3"/>
  <c r="Y3" i="3"/>
  <c r="Z3" i="3"/>
  <c r="T3" i="3"/>
  <c r="D132" i="2"/>
  <c r="D135" i="2" s="1"/>
  <c r="E132" i="2"/>
  <c r="E135" i="2" s="1"/>
  <c r="F132" i="2"/>
  <c r="F135" i="2" s="1"/>
  <c r="G132" i="2"/>
  <c r="G135" i="2" s="1"/>
  <c r="H132" i="2"/>
  <c r="H135" i="2" s="1"/>
  <c r="I132" i="2"/>
  <c r="I135" i="2" s="1"/>
  <c r="J132" i="2"/>
  <c r="J135" i="2" s="1"/>
  <c r="C133" i="2"/>
  <c r="D133" i="2"/>
  <c r="E133" i="2"/>
  <c r="F133" i="2"/>
  <c r="G133" i="2"/>
  <c r="H133" i="2"/>
  <c r="I133" i="2"/>
  <c r="J133" i="2"/>
  <c r="C132" i="2"/>
  <c r="C135" i="2" s="1"/>
  <c r="U136" i="3" l="1"/>
  <c r="T135" i="3"/>
  <c r="X135" i="3"/>
  <c r="X136" i="2"/>
  <c r="W136" i="2"/>
  <c r="V136" i="2"/>
  <c r="D134" i="2"/>
  <c r="C134" i="2"/>
  <c r="J134" i="2"/>
  <c r="I134" i="2"/>
  <c r="H134" i="2"/>
  <c r="G134" i="2"/>
  <c r="F134" i="2"/>
  <c r="E134" i="2"/>
</calcChain>
</file>

<file path=xl/sharedStrings.xml><?xml version="1.0" encoding="utf-8"?>
<sst xmlns="http://schemas.openxmlformats.org/spreadsheetml/2006/main" count="450" uniqueCount="78">
  <si>
    <t>User: Rakesh</t>
  </si>
  <si>
    <t>Path: C:\Program Files (x86)\BMG\CLARIOstar\Rakesh\Data</t>
  </si>
  <si>
    <t>Test ID: 576</t>
  </si>
  <si>
    <t>Test Name: Controls</t>
  </si>
  <si>
    <t>Date: 15/09/2022</t>
  </si>
  <si>
    <t>Time: 11:17:24</t>
  </si>
  <si>
    <t>ID1: SNP calibration curve</t>
  </si>
  <si>
    <t>ID2: WT-probe-rep, rep-Q</t>
  </si>
  <si>
    <t>ID3: set1</t>
  </si>
  <si>
    <t>Fluorescence (FI)</t>
  </si>
  <si>
    <t>Well</t>
  </si>
  <si>
    <t>Content</t>
  </si>
  <si>
    <t xml:space="preserve"> Raw Data (530-20/580-30)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</si>
  <si>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</si>
  <si>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</si>
  <si>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</si>
  <si>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</si>
  <si>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</si>
  <si>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</si>
  <si>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</si>
  <si>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</si>
  <si>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</si>
  <si>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</si>
  <si>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</si>
  <si>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</si>
  <si>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</si>
  <si>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</si>
  <si>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</si>
  <si>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</si>
  <si>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</si>
  <si>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</si>
  <si>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</si>
  <si>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</si>
  <si>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</si>
  <si>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</si>
  <si>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</si>
  <si>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</si>
  <si>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</si>
  <si>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</si>
  <si>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</si>
  <si>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</si>
  <si>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</si>
  <si>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</si>
  <si>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</si>
  <si>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</si>
  <si>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Time [min]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</si>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</sst>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Sheet1!$C$135:$J$135</c:f>
                <c:numCache>
                  <c:formatCode>General</c:formatCode>
                  <c:ptCount val="8"/>
                  <c:pt idx="0">
                    <c:v>365.62988357275202</c:v>
                  </c:pt>
                  <c:pt idx="1">
                    <c:v>28.802073851008</c:v>
                  </c:pt>
                  <c:pt idx="2">
                    <c:v>442.52635408430393</c:v>
                  </c:pt>
                  <c:pt idx="3">
                    <c:v>688.28215105118215</c:v>
                  </c:pt>
                  <c:pt idx="4">
                    <c:v>2836.7787796420876</c:v>
                  </c:pt>
                  <c:pt idx="5">
                    <c:v>2505.5076043110862</c:v>
                  </c:pt>
                  <c:pt idx="6">
                    <c:v>610.53937951018531</c:v>
                  </c:pt>
                  <c:pt idx="7">
                    <c:v>446.35697979655515</c:v>
                  </c:pt>
                </c:numCache>
              </c:numRef>
            </c:plus>
            <c:minus>
              <c:numRef>
                <c:f>Sheet1!$C$135:$J$135</c:f>
                <c:numCache>
                  <c:formatCode>General</c:formatCode>
                  <c:ptCount val="8"/>
                  <c:pt idx="0">
                    <c:v>365.62988357275202</c:v>
                  </c:pt>
                  <c:pt idx="1">
                    <c:v>28.802073851008</c:v>
                  </c:pt>
                  <c:pt idx="2">
                    <c:v>442.52635408430393</c:v>
                  </c:pt>
                  <c:pt idx="3">
                    <c:v>688.28215105118215</c:v>
                  </c:pt>
                  <c:pt idx="4">
                    <c:v>2836.7787796420876</c:v>
                  </c:pt>
                  <c:pt idx="5">
                    <c:v>2505.5076043110862</c:v>
                  </c:pt>
                  <c:pt idx="6">
                    <c:v>610.53937951018531</c:v>
                  </c:pt>
                  <c:pt idx="7">
                    <c:v>446.35697979655515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Sheet1!$C$131:$J$131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Sheet1!$C$134:$J$134</c:f>
              <c:numCache>
                <c:formatCode>General</c:formatCode>
                <c:ptCount val="8"/>
                <c:pt idx="0">
                  <c:v>22006.933070866144</c:v>
                </c:pt>
                <c:pt idx="1">
                  <c:v>1686.6653543307086</c:v>
                </c:pt>
                <c:pt idx="2">
                  <c:v>42686.818897637801</c:v>
                </c:pt>
                <c:pt idx="3">
                  <c:v>61906.043307086613</c:v>
                </c:pt>
                <c:pt idx="4">
                  <c:v>82223.732283464575</c:v>
                </c:pt>
                <c:pt idx="5">
                  <c:v>101828.03937007874</c:v>
                </c:pt>
                <c:pt idx="6">
                  <c:v>155655.14960629921</c:v>
                </c:pt>
                <c:pt idx="7">
                  <c:v>206585.14960629924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9-4B48-B29F-458BD532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74351"/>
        <c:axId val="2015376015"/>
      </c:scatterChart>
      <c:valAx>
        <c:axId val="201537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76015"/>
        <c:crosses val="autoZero"/>
        <c:crossBetween val="midCat"/>
      </c:valAx>
      <c:valAx>
        <c:axId val="20153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7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Sheet1!$U$137:$AB$137</c:f>
                <c:numCache>
                  <c:formatCode>General</c:formatCode>
                  <c:ptCount val="8"/>
                  <c:pt idx="0">
                    <c:v>394.43195742375781</c:v>
                  </c:pt>
                  <c:pt idx="1">
                    <c:v>0</c:v>
                  </c:pt>
                  <c:pt idx="2">
                    <c:v>471.32842793531739</c:v>
                  </c:pt>
                  <c:pt idx="3">
                    <c:v>717.0842249021905</c:v>
                  </c:pt>
                  <c:pt idx="4">
                    <c:v>2807.9767057910844</c:v>
                  </c:pt>
                  <c:pt idx="5">
                    <c:v>2534.3096781620993</c:v>
                  </c:pt>
                  <c:pt idx="6">
                    <c:v>639.34145336119877</c:v>
                  </c:pt>
                  <c:pt idx="7">
                    <c:v>417.55490594556227</c:v>
                  </c:pt>
                </c:numCache>
              </c:numRef>
            </c:plus>
            <c:minus>
              <c:numRef>
                <c:f>Sheet1!$U$137:$AB$137</c:f>
                <c:numCache>
                  <c:formatCode>General</c:formatCode>
                  <c:ptCount val="8"/>
                  <c:pt idx="0">
                    <c:v>394.43195742375781</c:v>
                  </c:pt>
                  <c:pt idx="1">
                    <c:v>0</c:v>
                  </c:pt>
                  <c:pt idx="2">
                    <c:v>471.32842793531739</c:v>
                  </c:pt>
                  <c:pt idx="3">
                    <c:v>717.0842249021905</c:v>
                  </c:pt>
                  <c:pt idx="4">
                    <c:v>2807.9767057910844</c:v>
                  </c:pt>
                  <c:pt idx="5">
                    <c:v>2534.3096781620993</c:v>
                  </c:pt>
                  <c:pt idx="6">
                    <c:v>639.34145336119877</c:v>
                  </c:pt>
                  <c:pt idx="7">
                    <c:v>417.55490594556227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Sheet1!$U$135:$AB$135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Sheet1!$U$136:$AB$136</c:f>
              <c:numCache>
                <c:formatCode>General</c:formatCode>
                <c:ptCount val="8"/>
                <c:pt idx="0">
                  <c:v>20320.267716535433</c:v>
                </c:pt>
                <c:pt idx="1">
                  <c:v>0</c:v>
                </c:pt>
                <c:pt idx="2">
                  <c:v>41000.153543307082</c:v>
                </c:pt>
                <c:pt idx="3">
                  <c:v>60219.377952755909</c:v>
                </c:pt>
                <c:pt idx="4">
                  <c:v>80537.066929133856</c:v>
                </c:pt>
                <c:pt idx="5">
                  <c:v>100141.37401574804</c:v>
                </c:pt>
                <c:pt idx="6">
                  <c:v>153968.4842519685</c:v>
                </c:pt>
                <c:pt idx="7">
                  <c:v>204898.4842519685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A-436F-9411-8664A95C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32415"/>
        <c:axId val="1216333247"/>
      </c:scatterChart>
      <c:valAx>
        <c:axId val="121633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33247"/>
        <c:crosses val="autoZero"/>
        <c:crossBetween val="midCat"/>
      </c:valAx>
      <c:valAx>
        <c:axId val="12163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3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Sheet2!$T$136:$AA$136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8.3961970553488658</c:v>
                  </c:pt>
                  <c:pt idx="2">
                    <c:v>30.851013185469661</c:v>
                  </c:pt>
                  <c:pt idx="3">
                    <c:v>140.44699649945392</c:v>
                  </c:pt>
                  <c:pt idx="4">
                    <c:v>83.87288623459952</c:v>
                  </c:pt>
                  <c:pt idx="5">
                    <c:v>142.20641179752448</c:v>
                  </c:pt>
                  <c:pt idx="6">
                    <c:v>265.91669188558672</c:v>
                  </c:pt>
                  <c:pt idx="7">
                    <c:v>334.13857684526209</c:v>
                  </c:pt>
                </c:numCache>
              </c:numRef>
            </c:plus>
            <c:minus>
              <c:numRef>
                <c:f>Sheet2!$T$136:$AA$136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8.3961970553488658</c:v>
                  </c:pt>
                  <c:pt idx="2">
                    <c:v>30.851013185469661</c:v>
                  </c:pt>
                  <c:pt idx="3">
                    <c:v>140.44699649945392</c:v>
                  </c:pt>
                  <c:pt idx="4">
                    <c:v>83.87288623459952</c:v>
                  </c:pt>
                  <c:pt idx="5">
                    <c:v>142.20641179752448</c:v>
                  </c:pt>
                  <c:pt idx="6">
                    <c:v>265.91669188558672</c:v>
                  </c:pt>
                  <c:pt idx="7">
                    <c:v>334.13857684526209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Sheet2!$T$134:$AA$134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Sheet2!$T$135:$AA$135</c:f>
              <c:numCache>
                <c:formatCode>General</c:formatCode>
                <c:ptCount val="8"/>
                <c:pt idx="0">
                  <c:v>0</c:v>
                </c:pt>
                <c:pt idx="1">
                  <c:v>935.19685039370074</c:v>
                </c:pt>
                <c:pt idx="2">
                  <c:v>1378.5236220472441</c:v>
                </c:pt>
                <c:pt idx="3">
                  <c:v>1909.9015748031497</c:v>
                </c:pt>
                <c:pt idx="4">
                  <c:v>2141.8346456692916</c:v>
                </c:pt>
                <c:pt idx="5">
                  <c:v>2553.3110236220473</c:v>
                </c:pt>
                <c:pt idx="6">
                  <c:v>3548.6377952755906</c:v>
                </c:pt>
                <c:pt idx="7">
                  <c:v>4134.9409448818897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6-4326-A335-B675007F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45599"/>
        <c:axId val="1001746847"/>
      </c:scatterChart>
      <c:valAx>
        <c:axId val="10017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46847"/>
        <c:crosses val="autoZero"/>
        <c:crossBetween val="midCat"/>
      </c:valAx>
      <c:valAx>
        <c:axId val="10017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134</xdr:row>
      <xdr:rowOff>80010</xdr:rowOff>
    </xdr:from>
    <xdr:to>
      <xdr:col>11</xdr:col>
      <xdr:colOff>586740</xdr:colOff>
      <xdr:row>149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0684F-78ED-6DAE-4F3F-74F137BF3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514350</xdr:colOff>
      <xdr:row>126</xdr:row>
      <xdr:rowOff>795338</xdr:rowOff>
    </xdr:from>
    <xdr:to>
      <xdr:col>29</xdr:col>
      <xdr:colOff>209550</xdr:colOff>
      <xdr:row>133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BBAD2-A2CD-9943-CDED-2A7AD15BE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236220</xdr:colOff>
      <xdr:row>114</xdr:row>
      <xdr:rowOff>87630</xdr:rowOff>
    </xdr:from>
    <xdr:to>
      <xdr:col>27</xdr:col>
      <xdr:colOff>541020</xdr:colOff>
      <xdr:row>129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91774-86F7-C608-0635-D1B875FCB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4C6A-4801-46E6-8C39-F0FCAC35B898}">
  <dimension ref="A1:AH192"/>
  <sheetViews>
    <sheetView topLeftCell="A189" workbookViewId="0">
      <selection activeCell="A13" sqref="A13:XFD192"/>
    </sheetView>
  </sheetViews>
  <sheetFormatPr defaultRowHeight="14.4" x14ac:dyDescent="0.3"/>
  <sheetData>
    <row r="1" spans="1:34" x14ac:dyDescent="0.3">
      <c r="A1" t="s">
        <v>0</v>
      </c>
    </row>
    <row r="2" spans="1:34" x14ac:dyDescent="0.3">
      <c r="A2" t="s">
        <v>1</v>
      </c>
    </row>
    <row r="3" spans="1:34" x14ac:dyDescent="0.3">
      <c r="A3" t="s">
        <v>2</v>
      </c>
    </row>
    <row r="4" spans="1:34" x14ac:dyDescent="0.3">
      <c r="A4" t="s">
        <v>3</v>
      </c>
    </row>
    <row r="5" spans="1:34" x14ac:dyDescent="0.3">
      <c r="A5" t="s">
        <v>4</v>
      </c>
    </row>
    <row r="6" spans="1:34" x14ac:dyDescent="0.3">
      <c r="A6" t="s">
        <v>5</v>
      </c>
    </row>
    <row r="7" spans="1:34" x14ac:dyDescent="0.3">
      <c r="A7" t="s">
        <v>6</v>
      </c>
    </row>
    <row r="8" spans="1:34" x14ac:dyDescent="0.3">
      <c r="A8" t="s">
        <v>7</v>
      </c>
    </row>
    <row r="9" spans="1:34" x14ac:dyDescent="0.3">
      <c r="A9" t="s">
        <v>8</v>
      </c>
    </row>
    <row r="10" spans="1:34" x14ac:dyDescent="0.3">
      <c r="A10" t="s">
        <v>9</v>
      </c>
    </row>
    <row r="13" spans="1:34" x14ac:dyDescent="0.3">
      <c r="A13" s="1" t="s">
        <v>10</v>
      </c>
      <c r="B13" s="2"/>
      <c r="C13" s="3" t="s">
        <v>13</v>
      </c>
      <c r="D13" s="3" t="s">
        <v>14</v>
      </c>
      <c r="E13" s="3" t="s">
        <v>15</v>
      </c>
      <c r="F13" s="3" t="s">
        <v>16</v>
      </c>
      <c r="G13" s="3" t="s">
        <v>17</v>
      </c>
      <c r="H13" s="3" t="s">
        <v>18</v>
      </c>
      <c r="I13" s="3" t="s">
        <v>19</v>
      </c>
      <c r="J13" s="3" t="s">
        <v>20</v>
      </c>
      <c r="K13" s="3" t="s">
        <v>21</v>
      </c>
      <c r="L13" s="3" t="s">
        <v>22</v>
      </c>
      <c r="M13" s="3" t="s">
        <v>23</v>
      </c>
      <c r="N13" s="3" t="s">
        <v>24</v>
      </c>
      <c r="O13" s="3" t="s">
        <v>25</v>
      </c>
      <c r="P13" s="3" t="s">
        <v>26</v>
      </c>
      <c r="Q13" s="3" t="s">
        <v>27</v>
      </c>
      <c r="R13" s="3" t="s">
        <v>28</v>
      </c>
      <c r="S13" s="3" t="s">
        <v>29</v>
      </c>
      <c r="T13" s="3" t="s">
        <v>30</v>
      </c>
      <c r="U13" s="3" t="s">
        <v>31</v>
      </c>
      <c r="V13" s="3" t="s">
        <v>32</v>
      </c>
      <c r="W13" s="3" t="s">
        <v>33</v>
      </c>
      <c r="X13" s="3" t="s">
        <v>34</v>
      </c>
      <c r="Y13" s="3" t="s">
        <v>35</v>
      </c>
      <c r="Z13" s="3" t="s">
        <v>36</v>
      </c>
      <c r="AA13" s="3" t="s">
        <v>37</v>
      </c>
      <c r="AB13" s="3" t="s">
        <v>38</v>
      </c>
      <c r="AC13" s="3" t="s">
        <v>39</v>
      </c>
      <c r="AD13" s="3" t="s">
        <v>40</v>
      </c>
      <c r="AE13" s="3" t="s">
        <v>41</v>
      </c>
      <c r="AF13" s="3" t="s">
        <v>42</v>
      </c>
      <c r="AG13" s="3" t="s">
        <v>43</v>
      </c>
      <c r="AH13" s="4" t="s">
        <v>44</v>
      </c>
    </row>
    <row r="14" spans="1:34" ht="15" thickBot="1" x14ac:dyDescent="0.35">
      <c r="A14" s="5" t="s">
        <v>11</v>
      </c>
      <c r="B14" s="6" t="s">
        <v>45</v>
      </c>
      <c r="C14" s="7" t="s">
        <v>46</v>
      </c>
      <c r="D14" s="7" t="s">
        <v>47</v>
      </c>
      <c r="E14" s="7" t="s">
        <v>48</v>
      </c>
      <c r="F14" s="7" t="s">
        <v>49</v>
      </c>
      <c r="G14" s="7" t="s">
        <v>50</v>
      </c>
      <c r="H14" s="7" t="s">
        <v>51</v>
      </c>
      <c r="I14" s="7" t="s">
        <v>52</v>
      </c>
      <c r="J14" s="7" t="s">
        <v>53</v>
      </c>
      <c r="K14" s="7" t="s">
        <v>54</v>
      </c>
      <c r="L14" s="7" t="s">
        <v>55</v>
      </c>
      <c r="M14" s="7" t="s">
        <v>56</v>
      </c>
      <c r="N14" s="7" t="s">
        <v>57</v>
      </c>
      <c r="O14" s="7" t="s">
        <v>58</v>
      </c>
      <c r="P14" s="7" t="s">
        <v>59</v>
      </c>
      <c r="Q14" s="7" t="s">
        <v>60</v>
      </c>
      <c r="R14" s="7" t="s">
        <v>61</v>
      </c>
      <c r="S14" s="7" t="s">
        <v>62</v>
      </c>
      <c r="T14" s="7" t="s">
        <v>63</v>
      </c>
      <c r="U14" s="7" t="s">
        <v>64</v>
      </c>
      <c r="V14" s="7" t="s">
        <v>65</v>
      </c>
      <c r="W14" s="7" t="s">
        <v>66</v>
      </c>
      <c r="X14" s="7" t="s">
        <v>67</v>
      </c>
      <c r="Y14" s="7" t="s">
        <v>68</v>
      </c>
      <c r="Z14" s="7" t="s">
        <v>69</v>
      </c>
      <c r="AA14" s="7" t="s">
        <v>70</v>
      </c>
      <c r="AB14" s="7" t="s">
        <v>71</v>
      </c>
      <c r="AC14" s="7" t="s">
        <v>72</v>
      </c>
      <c r="AD14" s="7" t="s">
        <v>73</v>
      </c>
      <c r="AE14" s="7" t="s">
        <v>74</v>
      </c>
      <c r="AF14" s="7" t="s">
        <v>75</v>
      </c>
      <c r="AG14" s="7" t="s">
        <v>76</v>
      </c>
      <c r="AH14" s="8" t="s">
        <v>77</v>
      </c>
    </row>
    <row r="15" spans="1:34" ht="72" x14ac:dyDescent="0.3">
      <c r="A15" s="1" t="s">
        <v>12</v>
      </c>
      <c r="B15" s="2">
        <v>0</v>
      </c>
      <c r="C15" s="3">
        <v>17916</v>
      </c>
      <c r="D15" s="3">
        <v>1716</v>
      </c>
      <c r="E15" s="3">
        <v>26521</v>
      </c>
      <c r="F15" s="3">
        <v>37043</v>
      </c>
      <c r="G15" s="3">
        <v>50776</v>
      </c>
      <c r="H15" s="3">
        <v>70898</v>
      </c>
      <c r="I15" s="3">
        <v>118665</v>
      </c>
      <c r="J15" s="3">
        <v>168310</v>
      </c>
      <c r="K15" s="3">
        <v>16519</v>
      </c>
      <c r="L15" s="3">
        <v>1836</v>
      </c>
      <c r="M15" s="3">
        <v>28939</v>
      </c>
      <c r="N15" s="3">
        <v>42045</v>
      </c>
      <c r="O15" s="3">
        <v>63156</v>
      </c>
      <c r="P15" s="3">
        <v>81634</v>
      </c>
      <c r="Q15" s="3">
        <v>142149</v>
      </c>
      <c r="R15" s="3">
        <v>260000</v>
      </c>
      <c r="S15" s="3">
        <v>1772</v>
      </c>
      <c r="T15" s="3">
        <v>3171</v>
      </c>
      <c r="U15" s="3">
        <v>3500</v>
      </c>
      <c r="V15" s="3">
        <v>4111</v>
      </c>
      <c r="W15" s="3">
        <v>4441</v>
      </c>
      <c r="X15" s="3">
        <v>4723</v>
      </c>
      <c r="Y15" s="3">
        <v>6927</v>
      </c>
      <c r="Z15" s="3">
        <v>6731</v>
      </c>
      <c r="AA15" s="3">
        <v>1686</v>
      </c>
      <c r="AB15" s="3">
        <v>3301</v>
      </c>
      <c r="AC15" s="3">
        <v>3647</v>
      </c>
      <c r="AD15" s="3">
        <v>4418</v>
      </c>
      <c r="AE15" s="3">
        <v>4220</v>
      </c>
      <c r="AF15" s="3">
        <v>4833</v>
      </c>
      <c r="AG15" s="3">
        <v>6055</v>
      </c>
      <c r="AH15" s="4">
        <v>7739</v>
      </c>
    </row>
    <row r="16" spans="1:34" ht="72" x14ac:dyDescent="0.3">
      <c r="A16" s="1" t="s">
        <v>12</v>
      </c>
      <c r="B16" s="2">
        <v>1</v>
      </c>
      <c r="C16" s="3">
        <v>21214</v>
      </c>
      <c r="D16" s="3">
        <v>1787</v>
      </c>
      <c r="E16" s="3">
        <v>35915</v>
      </c>
      <c r="F16" s="3">
        <v>49532</v>
      </c>
      <c r="G16" s="3">
        <v>65241</v>
      </c>
      <c r="H16" s="3">
        <v>86578</v>
      </c>
      <c r="I16" s="3">
        <v>133575</v>
      </c>
      <c r="J16" s="3">
        <v>260000</v>
      </c>
      <c r="K16" s="3">
        <v>18292</v>
      </c>
      <c r="L16" s="3">
        <v>1822</v>
      </c>
      <c r="M16" s="3">
        <v>32736</v>
      </c>
      <c r="N16" s="3">
        <v>49515</v>
      </c>
      <c r="O16" s="3">
        <v>68379</v>
      </c>
      <c r="P16" s="3">
        <v>81661</v>
      </c>
      <c r="Q16" s="3">
        <v>138448</v>
      </c>
      <c r="R16" s="3">
        <v>182693</v>
      </c>
      <c r="S16" s="3">
        <v>1781</v>
      </c>
      <c r="T16" s="3">
        <v>3249</v>
      </c>
      <c r="U16" s="3">
        <v>3947</v>
      </c>
      <c r="V16" s="3">
        <v>4206</v>
      </c>
      <c r="W16" s="3">
        <v>4867</v>
      </c>
      <c r="X16" s="3">
        <v>4909</v>
      </c>
      <c r="Y16" s="3">
        <v>6934</v>
      </c>
      <c r="Z16" s="3">
        <v>6803</v>
      </c>
      <c r="AA16" s="3">
        <v>1649</v>
      </c>
      <c r="AB16" s="3">
        <v>3266</v>
      </c>
      <c r="AC16" s="3">
        <v>3677</v>
      </c>
      <c r="AD16" s="3">
        <v>4472</v>
      </c>
      <c r="AE16" s="3">
        <v>4296</v>
      </c>
      <c r="AF16" s="3">
        <v>5035</v>
      </c>
      <c r="AG16" s="3">
        <v>5930</v>
      </c>
      <c r="AH16" s="4">
        <v>7633</v>
      </c>
    </row>
    <row r="17" spans="1:34" ht="72" x14ac:dyDescent="0.3">
      <c r="A17" s="1" t="s">
        <v>12</v>
      </c>
      <c r="B17" s="2">
        <v>2</v>
      </c>
      <c r="C17" s="3">
        <v>21387</v>
      </c>
      <c r="D17" s="3">
        <v>1620</v>
      </c>
      <c r="E17" s="3">
        <v>36961</v>
      </c>
      <c r="F17" s="3">
        <v>52576</v>
      </c>
      <c r="G17" s="3">
        <v>68619</v>
      </c>
      <c r="H17" s="3">
        <v>89604</v>
      </c>
      <c r="I17" s="3">
        <v>134945</v>
      </c>
      <c r="J17" s="3">
        <v>186536</v>
      </c>
      <c r="K17" s="3">
        <v>18736</v>
      </c>
      <c r="L17" s="3">
        <v>1732</v>
      </c>
      <c r="M17" s="3">
        <v>35600</v>
      </c>
      <c r="N17" s="3">
        <v>51492</v>
      </c>
      <c r="O17" s="3">
        <v>70521</v>
      </c>
      <c r="P17" s="3">
        <v>83252</v>
      </c>
      <c r="Q17" s="3">
        <v>139086</v>
      </c>
      <c r="R17" s="3">
        <v>185622</v>
      </c>
      <c r="S17" s="3">
        <v>1678</v>
      </c>
      <c r="T17" s="3">
        <v>3274</v>
      </c>
      <c r="U17" s="3">
        <v>3833</v>
      </c>
      <c r="V17" s="3">
        <v>4215</v>
      </c>
      <c r="W17" s="3">
        <v>4459</v>
      </c>
      <c r="X17" s="3">
        <v>4709</v>
      </c>
      <c r="Y17" s="3">
        <v>6746</v>
      </c>
      <c r="Z17" s="3">
        <v>6513</v>
      </c>
      <c r="AA17" s="3">
        <v>1747</v>
      </c>
      <c r="AB17" s="3">
        <v>3283</v>
      </c>
      <c r="AC17" s="3">
        <v>3663</v>
      </c>
      <c r="AD17" s="3">
        <v>4266</v>
      </c>
      <c r="AE17" s="3">
        <v>4456</v>
      </c>
      <c r="AF17" s="3">
        <v>5148</v>
      </c>
      <c r="AG17" s="3">
        <v>5723</v>
      </c>
      <c r="AH17" s="4">
        <v>7119</v>
      </c>
    </row>
    <row r="18" spans="1:34" ht="72" x14ac:dyDescent="0.3">
      <c r="A18" s="1" t="s">
        <v>12</v>
      </c>
      <c r="B18" s="2">
        <v>3</v>
      </c>
      <c r="C18" s="3">
        <v>21569</v>
      </c>
      <c r="D18" s="3">
        <v>1667</v>
      </c>
      <c r="E18" s="3">
        <v>37502</v>
      </c>
      <c r="F18" s="3">
        <v>53375</v>
      </c>
      <c r="G18" s="3">
        <v>69299</v>
      </c>
      <c r="H18" s="3">
        <v>90275</v>
      </c>
      <c r="I18" s="3">
        <v>136912</v>
      </c>
      <c r="J18" s="3">
        <v>187684</v>
      </c>
      <c r="K18" s="3">
        <v>19561</v>
      </c>
      <c r="L18" s="3">
        <v>1677</v>
      </c>
      <c r="M18" s="3">
        <v>36124</v>
      </c>
      <c r="N18" s="3">
        <v>52759</v>
      </c>
      <c r="O18" s="3">
        <v>72123</v>
      </c>
      <c r="P18" s="3">
        <v>84892</v>
      </c>
      <c r="Q18" s="3">
        <v>140490</v>
      </c>
      <c r="R18" s="3">
        <v>188441</v>
      </c>
      <c r="S18" s="3">
        <v>1638</v>
      </c>
      <c r="T18" s="3">
        <v>3165</v>
      </c>
      <c r="U18" s="3">
        <v>3696</v>
      </c>
      <c r="V18" s="3">
        <v>4104</v>
      </c>
      <c r="W18" s="3">
        <v>4436</v>
      </c>
      <c r="X18" s="3">
        <v>4757</v>
      </c>
      <c r="Y18" s="3">
        <v>6402</v>
      </c>
      <c r="Z18" s="3">
        <v>6303</v>
      </c>
      <c r="AA18" s="3">
        <v>1739</v>
      </c>
      <c r="AB18" s="3">
        <v>3205</v>
      </c>
      <c r="AC18" s="3">
        <v>3549</v>
      </c>
      <c r="AD18" s="3">
        <v>4433</v>
      </c>
      <c r="AE18" s="3">
        <v>4406</v>
      </c>
      <c r="AF18" s="3">
        <v>4853</v>
      </c>
      <c r="AG18" s="3">
        <v>5556</v>
      </c>
      <c r="AH18" s="4">
        <v>6997</v>
      </c>
    </row>
    <row r="19" spans="1:34" ht="72" x14ac:dyDescent="0.3">
      <c r="A19" s="1" t="s">
        <v>12</v>
      </c>
      <c r="B19" s="2">
        <v>4</v>
      </c>
      <c r="C19" s="3">
        <v>21258</v>
      </c>
      <c r="D19" s="3">
        <v>1642</v>
      </c>
      <c r="E19" s="3">
        <v>38268</v>
      </c>
      <c r="F19" s="3">
        <v>56105</v>
      </c>
      <c r="G19" s="3">
        <v>71210</v>
      </c>
      <c r="H19" s="3">
        <v>91774</v>
      </c>
      <c r="I19" s="3">
        <v>139474</v>
      </c>
      <c r="J19" s="3">
        <v>188289</v>
      </c>
      <c r="K19" s="3">
        <v>20013</v>
      </c>
      <c r="L19" s="3">
        <v>1709</v>
      </c>
      <c r="M19" s="3">
        <v>36669</v>
      </c>
      <c r="N19" s="3">
        <v>54409</v>
      </c>
      <c r="O19" s="3">
        <v>72864</v>
      </c>
      <c r="P19" s="3">
        <v>85367</v>
      </c>
      <c r="Q19" s="3">
        <v>141040</v>
      </c>
      <c r="R19" s="3">
        <v>187975</v>
      </c>
      <c r="S19" s="3">
        <v>1670</v>
      </c>
      <c r="T19" s="3">
        <v>3233</v>
      </c>
      <c r="U19" s="3">
        <v>3736</v>
      </c>
      <c r="V19" s="3">
        <v>4193</v>
      </c>
      <c r="W19" s="3">
        <v>4311</v>
      </c>
      <c r="X19" s="3">
        <v>4569</v>
      </c>
      <c r="Y19" s="3">
        <v>6425</v>
      </c>
      <c r="Z19" s="3">
        <v>6480</v>
      </c>
      <c r="AA19" s="3">
        <v>1719</v>
      </c>
      <c r="AB19" s="3">
        <v>3156</v>
      </c>
      <c r="AC19" s="3">
        <v>3751</v>
      </c>
      <c r="AD19" s="3">
        <v>4443</v>
      </c>
      <c r="AE19" s="3">
        <v>4242</v>
      </c>
      <c r="AF19" s="3">
        <v>5126</v>
      </c>
      <c r="AG19" s="3">
        <v>5741</v>
      </c>
      <c r="AH19" s="4">
        <v>6585</v>
      </c>
    </row>
    <row r="20" spans="1:34" ht="72" x14ac:dyDescent="0.3">
      <c r="A20" s="1" t="s">
        <v>12</v>
      </c>
      <c r="B20" s="2">
        <v>5</v>
      </c>
      <c r="C20" s="3">
        <v>22044</v>
      </c>
      <c r="D20" s="3">
        <v>1740</v>
      </c>
      <c r="E20" s="3">
        <v>38971</v>
      </c>
      <c r="F20" s="3">
        <v>55903</v>
      </c>
      <c r="G20" s="3">
        <v>72283</v>
      </c>
      <c r="H20" s="3">
        <v>92892</v>
      </c>
      <c r="I20" s="3">
        <v>141384</v>
      </c>
      <c r="J20" s="3">
        <v>191001</v>
      </c>
      <c r="K20" s="3">
        <v>20732</v>
      </c>
      <c r="L20" s="3">
        <v>1650</v>
      </c>
      <c r="M20" s="3">
        <v>37840</v>
      </c>
      <c r="N20" s="3">
        <v>55273</v>
      </c>
      <c r="O20" s="3">
        <v>74838</v>
      </c>
      <c r="P20" s="3">
        <v>88095</v>
      </c>
      <c r="Q20" s="3">
        <v>142410</v>
      </c>
      <c r="R20" s="3">
        <v>190811</v>
      </c>
      <c r="S20" s="3">
        <v>1722</v>
      </c>
      <c r="T20" s="3">
        <v>3120</v>
      </c>
      <c r="U20" s="3">
        <v>3764</v>
      </c>
      <c r="V20" s="3">
        <v>4286</v>
      </c>
      <c r="W20" s="3">
        <v>4417</v>
      </c>
      <c r="X20" s="3">
        <v>4916</v>
      </c>
      <c r="Y20" s="3">
        <v>6580</v>
      </c>
      <c r="Z20" s="3">
        <v>6416</v>
      </c>
      <c r="AA20" s="3">
        <v>1552</v>
      </c>
      <c r="AB20" s="3">
        <v>3062</v>
      </c>
      <c r="AC20" s="3">
        <v>3676</v>
      </c>
      <c r="AD20" s="3">
        <v>4284</v>
      </c>
      <c r="AE20" s="3">
        <v>4290</v>
      </c>
      <c r="AF20" s="3">
        <v>5053</v>
      </c>
      <c r="AG20" s="3">
        <v>5664</v>
      </c>
      <c r="AH20" s="4">
        <v>6964</v>
      </c>
    </row>
    <row r="21" spans="1:34" ht="72" x14ac:dyDescent="0.3">
      <c r="A21" s="1" t="s">
        <v>12</v>
      </c>
      <c r="B21" s="2">
        <v>6</v>
      </c>
      <c r="C21" s="3">
        <v>21894</v>
      </c>
      <c r="D21" s="3">
        <v>1650</v>
      </c>
      <c r="E21" s="3">
        <v>39051</v>
      </c>
      <c r="F21" s="3">
        <v>56920</v>
      </c>
      <c r="G21" s="3">
        <v>73281</v>
      </c>
      <c r="H21" s="3">
        <v>93335</v>
      </c>
      <c r="I21" s="3">
        <v>141213</v>
      </c>
      <c r="J21" s="3">
        <v>190620</v>
      </c>
      <c r="K21" s="3">
        <v>20616</v>
      </c>
      <c r="L21" s="3">
        <v>1744</v>
      </c>
      <c r="M21" s="3">
        <v>38484</v>
      </c>
      <c r="N21" s="3">
        <v>56359</v>
      </c>
      <c r="O21" s="3">
        <v>75658</v>
      </c>
      <c r="P21" s="3">
        <v>88848</v>
      </c>
      <c r="Q21" s="3">
        <v>144525</v>
      </c>
      <c r="R21" s="3">
        <v>191215</v>
      </c>
      <c r="S21" s="3">
        <v>1764</v>
      </c>
      <c r="T21" s="3">
        <v>3170</v>
      </c>
      <c r="U21" s="3">
        <v>3850</v>
      </c>
      <c r="V21" s="3">
        <v>4041</v>
      </c>
      <c r="W21" s="3">
        <v>4567</v>
      </c>
      <c r="X21" s="3">
        <v>4569</v>
      </c>
      <c r="Y21" s="3">
        <v>6431</v>
      </c>
      <c r="Z21" s="3">
        <v>5957</v>
      </c>
      <c r="AA21" s="3">
        <v>1739</v>
      </c>
      <c r="AB21" s="3">
        <v>3068</v>
      </c>
      <c r="AC21" s="3">
        <v>3637</v>
      </c>
      <c r="AD21" s="3">
        <v>4281</v>
      </c>
      <c r="AE21" s="3">
        <v>4444</v>
      </c>
      <c r="AF21" s="3">
        <v>4898</v>
      </c>
      <c r="AG21" s="3">
        <v>5507</v>
      </c>
      <c r="AH21" s="4">
        <v>6759</v>
      </c>
    </row>
    <row r="22" spans="1:34" ht="72" x14ac:dyDescent="0.3">
      <c r="A22" s="1" t="s">
        <v>12</v>
      </c>
      <c r="B22" s="2">
        <v>7</v>
      </c>
      <c r="C22" s="3">
        <v>22173</v>
      </c>
      <c r="D22" s="3">
        <v>1729</v>
      </c>
      <c r="E22" s="3">
        <v>39355</v>
      </c>
      <c r="F22" s="3">
        <v>58184</v>
      </c>
      <c r="G22" s="3">
        <v>73405</v>
      </c>
      <c r="H22" s="3">
        <v>94070</v>
      </c>
      <c r="I22" s="3">
        <v>143033</v>
      </c>
      <c r="J22" s="3">
        <v>191817</v>
      </c>
      <c r="K22" s="3">
        <v>21437</v>
      </c>
      <c r="L22" s="3">
        <v>1652</v>
      </c>
      <c r="M22" s="3">
        <v>39523</v>
      </c>
      <c r="N22" s="3">
        <v>55963</v>
      </c>
      <c r="O22" s="3">
        <v>77052</v>
      </c>
      <c r="P22" s="3">
        <v>90327</v>
      </c>
      <c r="Q22" s="3">
        <v>142554</v>
      </c>
      <c r="R22" s="3">
        <v>191755</v>
      </c>
      <c r="S22" s="3">
        <v>1642</v>
      </c>
      <c r="T22" s="3">
        <v>3066</v>
      </c>
      <c r="U22" s="3">
        <v>3711</v>
      </c>
      <c r="V22" s="3">
        <v>4178</v>
      </c>
      <c r="W22" s="3">
        <v>4544</v>
      </c>
      <c r="X22" s="3">
        <v>4634</v>
      </c>
      <c r="Y22" s="3">
        <v>6303</v>
      </c>
      <c r="Z22" s="3">
        <v>6046</v>
      </c>
      <c r="AA22" s="3">
        <v>1750</v>
      </c>
      <c r="AB22" s="3">
        <v>3368</v>
      </c>
      <c r="AC22" s="3">
        <v>3592</v>
      </c>
      <c r="AD22" s="3">
        <v>4412</v>
      </c>
      <c r="AE22" s="3">
        <v>4377</v>
      </c>
      <c r="AF22" s="3">
        <v>5187</v>
      </c>
      <c r="AG22" s="3">
        <v>5697</v>
      </c>
      <c r="AH22" s="4">
        <v>6840</v>
      </c>
    </row>
    <row r="23" spans="1:34" ht="72" x14ac:dyDescent="0.3">
      <c r="A23" s="1" t="s">
        <v>12</v>
      </c>
      <c r="B23" s="2">
        <v>8</v>
      </c>
      <c r="C23" s="3">
        <v>21698</v>
      </c>
      <c r="D23" s="3">
        <v>1657</v>
      </c>
      <c r="E23" s="3">
        <v>40230</v>
      </c>
      <c r="F23" s="3">
        <v>58383</v>
      </c>
      <c r="G23" s="3">
        <v>73484</v>
      </c>
      <c r="H23" s="3">
        <v>93991</v>
      </c>
      <c r="I23" s="3">
        <v>143756</v>
      </c>
      <c r="J23" s="3">
        <v>192401</v>
      </c>
      <c r="K23" s="3">
        <v>21541</v>
      </c>
      <c r="L23" s="3">
        <v>1717</v>
      </c>
      <c r="M23" s="3">
        <v>39788</v>
      </c>
      <c r="N23" s="3">
        <v>57293</v>
      </c>
      <c r="O23" s="3">
        <v>76761</v>
      </c>
      <c r="P23" s="3">
        <v>90276</v>
      </c>
      <c r="Q23" s="3">
        <v>145228</v>
      </c>
      <c r="R23" s="3">
        <v>192745</v>
      </c>
      <c r="S23" s="3">
        <v>1706</v>
      </c>
      <c r="T23" s="3">
        <v>3263</v>
      </c>
      <c r="U23" s="3">
        <v>3724</v>
      </c>
      <c r="V23" s="3">
        <v>3978</v>
      </c>
      <c r="W23" s="3">
        <v>4768</v>
      </c>
      <c r="X23" s="3">
        <v>4728</v>
      </c>
      <c r="Y23" s="3">
        <v>6211</v>
      </c>
      <c r="Z23" s="3">
        <v>6144</v>
      </c>
      <c r="AA23" s="3">
        <v>1782</v>
      </c>
      <c r="AB23" s="3">
        <v>3134</v>
      </c>
      <c r="AC23" s="3">
        <v>3574</v>
      </c>
      <c r="AD23" s="3">
        <v>4395</v>
      </c>
      <c r="AE23" s="3">
        <v>4446</v>
      </c>
      <c r="AF23" s="3">
        <v>5072</v>
      </c>
      <c r="AG23" s="3">
        <v>5673</v>
      </c>
      <c r="AH23" s="4">
        <v>6666</v>
      </c>
    </row>
    <row r="24" spans="1:34" ht="72" x14ac:dyDescent="0.3">
      <c r="A24" s="1" t="s">
        <v>12</v>
      </c>
      <c r="B24" s="2">
        <v>9</v>
      </c>
      <c r="C24" s="3">
        <v>21836</v>
      </c>
      <c r="D24" s="3">
        <v>1744</v>
      </c>
      <c r="E24" s="3">
        <v>40818</v>
      </c>
      <c r="F24" s="3">
        <v>59319</v>
      </c>
      <c r="G24" s="3">
        <v>75135</v>
      </c>
      <c r="H24" s="3">
        <v>95330</v>
      </c>
      <c r="I24" s="3">
        <v>144060</v>
      </c>
      <c r="J24" s="3">
        <v>192642</v>
      </c>
      <c r="K24" s="3">
        <v>22078</v>
      </c>
      <c r="L24" s="3">
        <v>1629</v>
      </c>
      <c r="M24" s="3">
        <v>39995</v>
      </c>
      <c r="N24" s="3">
        <v>57273</v>
      </c>
      <c r="O24" s="3">
        <v>76548</v>
      </c>
      <c r="P24" s="3">
        <v>91677</v>
      </c>
      <c r="Q24" s="3">
        <v>144948</v>
      </c>
      <c r="R24" s="3">
        <v>195218</v>
      </c>
      <c r="S24" s="3">
        <v>1786</v>
      </c>
      <c r="T24" s="3">
        <v>3085</v>
      </c>
      <c r="U24" s="3">
        <v>3682</v>
      </c>
      <c r="V24" s="3">
        <v>4065</v>
      </c>
      <c r="W24" s="3">
        <v>4485</v>
      </c>
      <c r="X24" s="3">
        <v>4680</v>
      </c>
      <c r="Y24" s="3">
        <v>6166</v>
      </c>
      <c r="Z24" s="3">
        <v>6070</v>
      </c>
      <c r="AA24" s="3">
        <v>1703</v>
      </c>
      <c r="AB24" s="3">
        <v>3225</v>
      </c>
      <c r="AC24" s="3">
        <v>3591</v>
      </c>
      <c r="AD24" s="3">
        <v>4469</v>
      </c>
      <c r="AE24" s="3">
        <v>4460</v>
      </c>
      <c r="AF24" s="3">
        <v>4978</v>
      </c>
      <c r="AG24" s="3">
        <v>5676</v>
      </c>
      <c r="AH24" s="4">
        <v>6602</v>
      </c>
    </row>
    <row r="25" spans="1:34" ht="72" x14ac:dyDescent="0.3">
      <c r="A25" s="1" t="s">
        <v>12</v>
      </c>
      <c r="B25" s="2">
        <v>10</v>
      </c>
      <c r="C25" s="3">
        <v>22045</v>
      </c>
      <c r="D25" s="3">
        <v>1637</v>
      </c>
      <c r="E25" s="3">
        <v>40697</v>
      </c>
      <c r="F25" s="3">
        <v>59867</v>
      </c>
      <c r="G25" s="3">
        <v>74316</v>
      </c>
      <c r="H25" s="3">
        <v>94743</v>
      </c>
      <c r="I25" s="3">
        <v>143480</v>
      </c>
      <c r="J25" s="3">
        <v>193981</v>
      </c>
      <c r="K25" s="3">
        <v>21659</v>
      </c>
      <c r="L25" s="3">
        <v>1805</v>
      </c>
      <c r="M25" s="3">
        <v>40560</v>
      </c>
      <c r="N25" s="3">
        <v>58113</v>
      </c>
      <c r="O25" s="3">
        <v>77063</v>
      </c>
      <c r="P25" s="3">
        <v>92094</v>
      </c>
      <c r="Q25" s="3">
        <v>146475</v>
      </c>
      <c r="R25" s="3">
        <v>194795</v>
      </c>
      <c r="S25" s="3">
        <v>1773</v>
      </c>
      <c r="T25" s="3">
        <v>3071</v>
      </c>
      <c r="U25" s="3">
        <v>3496</v>
      </c>
      <c r="V25" s="3">
        <v>4156</v>
      </c>
      <c r="W25" s="3">
        <v>4412</v>
      </c>
      <c r="X25" s="3">
        <v>4815</v>
      </c>
      <c r="Y25" s="3">
        <v>6288</v>
      </c>
      <c r="Z25" s="3">
        <v>5916</v>
      </c>
      <c r="AA25" s="3">
        <v>1765</v>
      </c>
      <c r="AB25" s="3">
        <v>3012</v>
      </c>
      <c r="AC25" s="3">
        <v>3562</v>
      </c>
      <c r="AD25" s="3">
        <v>4283</v>
      </c>
      <c r="AE25" s="3">
        <v>4294</v>
      </c>
      <c r="AF25" s="3">
        <v>4865</v>
      </c>
      <c r="AG25" s="3">
        <v>5878</v>
      </c>
      <c r="AH25" s="4">
        <v>6711</v>
      </c>
    </row>
    <row r="26" spans="1:34" ht="72" x14ac:dyDescent="0.3">
      <c r="A26" s="1" t="s">
        <v>12</v>
      </c>
      <c r="B26" s="2">
        <v>11</v>
      </c>
      <c r="C26" s="3">
        <v>21970</v>
      </c>
      <c r="D26" s="3">
        <v>1772</v>
      </c>
      <c r="E26" s="3">
        <v>40829</v>
      </c>
      <c r="F26" s="3">
        <v>59520</v>
      </c>
      <c r="G26" s="3">
        <v>73952</v>
      </c>
      <c r="H26" s="3">
        <v>94934</v>
      </c>
      <c r="I26" s="3">
        <v>142757</v>
      </c>
      <c r="J26" s="3">
        <v>192963</v>
      </c>
      <c r="K26" s="3">
        <v>22394</v>
      </c>
      <c r="L26" s="3">
        <v>1753</v>
      </c>
      <c r="M26" s="3">
        <v>40523</v>
      </c>
      <c r="N26" s="3">
        <v>57795</v>
      </c>
      <c r="O26" s="3">
        <v>77940</v>
      </c>
      <c r="P26" s="3">
        <v>91585</v>
      </c>
      <c r="Q26" s="3">
        <v>144560</v>
      </c>
      <c r="R26" s="3">
        <v>193935</v>
      </c>
      <c r="S26" s="3">
        <v>1660</v>
      </c>
      <c r="T26" s="3">
        <v>3054</v>
      </c>
      <c r="U26" s="3">
        <v>3559</v>
      </c>
      <c r="V26" s="3">
        <v>3970</v>
      </c>
      <c r="W26" s="3">
        <v>4538</v>
      </c>
      <c r="X26" s="3">
        <v>4673</v>
      </c>
      <c r="Y26" s="3">
        <v>6191</v>
      </c>
      <c r="Z26" s="3">
        <v>5809</v>
      </c>
      <c r="AA26" s="3">
        <v>1684</v>
      </c>
      <c r="AB26" s="3">
        <v>3064</v>
      </c>
      <c r="AC26" s="3">
        <v>3348</v>
      </c>
      <c r="AD26" s="3">
        <v>4345</v>
      </c>
      <c r="AE26" s="3">
        <v>4389</v>
      </c>
      <c r="AF26" s="3">
        <v>4958</v>
      </c>
      <c r="AG26" s="3">
        <v>5532</v>
      </c>
      <c r="AH26" s="4">
        <v>6486</v>
      </c>
    </row>
    <row r="27" spans="1:34" ht="72" x14ac:dyDescent="0.3">
      <c r="A27" s="1" t="s">
        <v>12</v>
      </c>
      <c r="B27" s="2">
        <v>12</v>
      </c>
      <c r="C27" s="3">
        <v>22186</v>
      </c>
      <c r="D27" s="3">
        <v>1697</v>
      </c>
      <c r="E27" s="3">
        <v>40634</v>
      </c>
      <c r="F27" s="3">
        <v>60489</v>
      </c>
      <c r="G27" s="3">
        <v>74962</v>
      </c>
      <c r="H27" s="3">
        <v>94953</v>
      </c>
      <c r="I27" s="3">
        <v>143918</v>
      </c>
      <c r="J27" s="3">
        <v>194065</v>
      </c>
      <c r="K27" s="3">
        <v>22057</v>
      </c>
      <c r="L27" s="3">
        <v>1652</v>
      </c>
      <c r="M27" s="3">
        <v>40674</v>
      </c>
      <c r="N27" s="3">
        <v>59023</v>
      </c>
      <c r="O27" s="3">
        <v>79187</v>
      </c>
      <c r="P27" s="3">
        <v>91729</v>
      </c>
      <c r="Q27" s="3">
        <v>146842</v>
      </c>
      <c r="R27" s="3">
        <v>194196</v>
      </c>
      <c r="S27" s="3">
        <v>1649</v>
      </c>
      <c r="T27" s="3">
        <v>3008</v>
      </c>
      <c r="U27" s="3">
        <v>3553</v>
      </c>
      <c r="V27" s="3">
        <v>4112</v>
      </c>
      <c r="W27" s="3">
        <v>4605</v>
      </c>
      <c r="X27" s="3">
        <v>4759</v>
      </c>
      <c r="Y27" s="3">
        <v>6073</v>
      </c>
      <c r="Z27" s="3">
        <v>6043</v>
      </c>
      <c r="AA27" s="3">
        <v>1618</v>
      </c>
      <c r="AB27" s="3">
        <v>2861</v>
      </c>
      <c r="AC27" s="3">
        <v>3611</v>
      </c>
      <c r="AD27" s="3">
        <v>4146</v>
      </c>
      <c r="AE27" s="3">
        <v>4191</v>
      </c>
      <c r="AF27" s="3">
        <v>4780</v>
      </c>
      <c r="AG27" s="3">
        <v>5409</v>
      </c>
      <c r="AH27" s="4">
        <v>6844</v>
      </c>
    </row>
    <row r="28" spans="1:34" ht="72" x14ac:dyDescent="0.3">
      <c r="A28" s="1" t="s">
        <v>12</v>
      </c>
      <c r="B28" s="2">
        <v>13</v>
      </c>
      <c r="C28" s="3">
        <v>22285</v>
      </c>
      <c r="D28" s="3">
        <v>1696</v>
      </c>
      <c r="E28" s="3">
        <v>41174</v>
      </c>
      <c r="F28" s="3">
        <v>60381</v>
      </c>
      <c r="G28" s="3">
        <v>74796</v>
      </c>
      <c r="H28" s="3">
        <v>95573</v>
      </c>
      <c r="I28" s="3">
        <v>144464</v>
      </c>
      <c r="J28" s="3">
        <v>194260</v>
      </c>
      <c r="K28" s="3">
        <v>21757</v>
      </c>
      <c r="L28" s="3">
        <v>1704</v>
      </c>
      <c r="M28" s="3">
        <v>40525</v>
      </c>
      <c r="N28" s="3">
        <v>57823</v>
      </c>
      <c r="O28" s="3">
        <v>78860</v>
      </c>
      <c r="P28" s="3">
        <v>92041</v>
      </c>
      <c r="Q28" s="3">
        <v>145447</v>
      </c>
      <c r="R28" s="3">
        <v>194329</v>
      </c>
      <c r="S28" s="3">
        <v>1749</v>
      </c>
      <c r="T28" s="3">
        <v>3022</v>
      </c>
      <c r="U28" s="3">
        <v>3598</v>
      </c>
      <c r="V28" s="3">
        <v>4176</v>
      </c>
      <c r="W28" s="3">
        <v>4370</v>
      </c>
      <c r="X28" s="3">
        <v>4769</v>
      </c>
      <c r="Y28" s="3">
        <v>5931</v>
      </c>
      <c r="Z28" s="3">
        <v>5957</v>
      </c>
      <c r="AA28" s="3">
        <v>1773</v>
      </c>
      <c r="AB28" s="3">
        <v>3073</v>
      </c>
      <c r="AC28" s="3">
        <v>3435</v>
      </c>
      <c r="AD28" s="3">
        <v>4168</v>
      </c>
      <c r="AE28" s="3">
        <v>4214</v>
      </c>
      <c r="AF28" s="3">
        <v>4867</v>
      </c>
      <c r="AG28" s="3">
        <v>5303</v>
      </c>
      <c r="AH28" s="4">
        <v>6477</v>
      </c>
    </row>
    <row r="29" spans="1:34" ht="72" x14ac:dyDescent="0.3">
      <c r="A29" s="1" t="s">
        <v>12</v>
      </c>
      <c r="B29" s="2">
        <v>14</v>
      </c>
      <c r="C29" s="3">
        <v>22232</v>
      </c>
      <c r="D29" s="3">
        <v>1709</v>
      </c>
      <c r="E29" s="3">
        <v>41183</v>
      </c>
      <c r="F29" s="3">
        <v>60104</v>
      </c>
      <c r="G29" s="3">
        <v>75350</v>
      </c>
      <c r="H29" s="3">
        <v>96823</v>
      </c>
      <c r="I29" s="3">
        <v>145056</v>
      </c>
      <c r="J29" s="3">
        <v>193733</v>
      </c>
      <c r="K29" s="3">
        <v>22169</v>
      </c>
      <c r="L29" s="3">
        <v>1785</v>
      </c>
      <c r="M29" s="3">
        <v>40057</v>
      </c>
      <c r="N29" s="3">
        <v>58547</v>
      </c>
      <c r="O29" s="3">
        <v>79263</v>
      </c>
      <c r="P29" s="3">
        <v>92673</v>
      </c>
      <c r="Q29" s="3">
        <v>146868</v>
      </c>
      <c r="R29" s="3">
        <v>194698</v>
      </c>
      <c r="S29" s="3">
        <v>1620</v>
      </c>
      <c r="T29" s="3">
        <v>2989</v>
      </c>
      <c r="U29" s="3">
        <v>3460</v>
      </c>
      <c r="V29" s="3">
        <v>4080</v>
      </c>
      <c r="W29" s="3">
        <v>4353</v>
      </c>
      <c r="X29" s="3">
        <v>4515</v>
      </c>
      <c r="Y29" s="3">
        <v>6035</v>
      </c>
      <c r="Z29" s="3">
        <v>6239</v>
      </c>
      <c r="AA29" s="3">
        <v>1730</v>
      </c>
      <c r="AB29" s="3">
        <v>3009</v>
      </c>
      <c r="AC29" s="3">
        <v>3574</v>
      </c>
      <c r="AD29" s="3">
        <v>4125</v>
      </c>
      <c r="AE29" s="3">
        <v>4168</v>
      </c>
      <c r="AF29" s="3">
        <v>5005</v>
      </c>
      <c r="AG29" s="3">
        <v>5398</v>
      </c>
      <c r="AH29" s="4">
        <v>6402</v>
      </c>
    </row>
    <row r="30" spans="1:34" ht="72" x14ac:dyDescent="0.3">
      <c r="A30" s="1" t="s">
        <v>12</v>
      </c>
      <c r="B30" s="2">
        <v>15</v>
      </c>
      <c r="C30" s="3">
        <v>22023</v>
      </c>
      <c r="D30" s="3">
        <v>1726</v>
      </c>
      <c r="E30" s="3">
        <v>41743</v>
      </c>
      <c r="F30" s="3">
        <v>60160</v>
      </c>
      <c r="G30" s="3">
        <v>75713</v>
      </c>
      <c r="H30" s="3">
        <v>96044</v>
      </c>
      <c r="I30" s="3">
        <v>146281</v>
      </c>
      <c r="J30" s="3">
        <v>194119</v>
      </c>
      <c r="K30" s="3">
        <v>21889</v>
      </c>
      <c r="L30" s="3">
        <v>1670</v>
      </c>
      <c r="M30" s="3">
        <v>39537</v>
      </c>
      <c r="N30" s="3">
        <v>58947</v>
      </c>
      <c r="O30" s="3">
        <v>79435</v>
      </c>
      <c r="P30" s="3">
        <v>92452</v>
      </c>
      <c r="Q30" s="3">
        <v>147364</v>
      </c>
      <c r="R30" s="3">
        <v>195696</v>
      </c>
      <c r="S30" s="3">
        <v>1790</v>
      </c>
      <c r="T30" s="3">
        <v>3033</v>
      </c>
      <c r="U30" s="3">
        <v>3810</v>
      </c>
      <c r="V30" s="3">
        <v>4090</v>
      </c>
      <c r="W30" s="3">
        <v>4388</v>
      </c>
      <c r="X30" s="3">
        <v>4774</v>
      </c>
      <c r="Y30" s="3">
        <v>5992</v>
      </c>
      <c r="Z30" s="3">
        <v>5917</v>
      </c>
      <c r="AA30" s="3">
        <v>1779</v>
      </c>
      <c r="AB30" s="3">
        <v>2977</v>
      </c>
      <c r="AC30" s="3">
        <v>3536</v>
      </c>
      <c r="AD30" s="3">
        <v>4209</v>
      </c>
      <c r="AE30" s="3">
        <v>4271</v>
      </c>
      <c r="AF30" s="3">
        <v>4770</v>
      </c>
      <c r="AG30" s="3">
        <v>5547</v>
      </c>
      <c r="AH30" s="4">
        <v>6668</v>
      </c>
    </row>
    <row r="31" spans="1:34" ht="72" x14ac:dyDescent="0.3">
      <c r="A31" s="1" t="s">
        <v>12</v>
      </c>
      <c r="B31" s="2">
        <v>16</v>
      </c>
      <c r="C31" s="3">
        <v>22243</v>
      </c>
      <c r="D31" s="3">
        <v>1597</v>
      </c>
      <c r="E31" s="3">
        <v>42190</v>
      </c>
      <c r="F31" s="3">
        <v>60718</v>
      </c>
      <c r="G31" s="3">
        <v>76564</v>
      </c>
      <c r="H31" s="3">
        <v>96929</v>
      </c>
      <c r="I31" s="3">
        <v>145281</v>
      </c>
      <c r="J31" s="3">
        <v>194577</v>
      </c>
      <c r="K31" s="3">
        <v>21720</v>
      </c>
      <c r="L31" s="3">
        <v>1731</v>
      </c>
      <c r="M31" s="3">
        <v>40222</v>
      </c>
      <c r="N31" s="3">
        <v>59314</v>
      </c>
      <c r="O31" s="3">
        <v>79520</v>
      </c>
      <c r="P31" s="3">
        <v>93385</v>
      </c>
      <c r="Q31" s="3">
        <v>147761</v>
      </c>
      <c r="R31" s="3">
        <v>196999</v>
      </c>
      <c r="S31" s="3">
        <v>1683</v>
      </c>
      <c r="T31" s="3">
        <v>3065</v>
      </c>
      <c r="U31" s="3">
        <v>3557</v>
      </c>
      <c r="V31" s="3">
        <v>3969</v>
      </c>
      <c r="W31" s="3">
        <v>4395</v>
      </c>
      <c r="X31" s="3">
        <v>4712</v>
      </c>
      <c r="Y31" s="3">
        <v>5833</v>
      </c>
      <c r="Z31" s="3">
        <v>6032</v>
      </c>
      <c r="AA31" s="3">
        <v>1696</v>
      </c>
      <c r="AB31" s="3">
        <v>2872</v>
      </c>
      <c r="AC31" s="3">
        <v>3443</v>
      </c>
      <c r="AD31" s="3">
        <v>4346</v>
      </c>
      <c r="AE31" s="3">
        <v>4182</v>
      </c>
      <c r="AF31" s="3">
        <v>4867</v>
      </c>
      <c r="AG31" s="3">
        <v>5494</v>
      </c>
      <c r="AH31" s="4">
        <v>6642</v>
      </c>
    </row>
    <row r="32" spans="1:34" ht="72" x14ac:dyDescent="0.3">
      <c r="A32" s="1" t="s">
        <v>12</v>
      </c>
      <c r="B32" s="2">
        <v>17</v>
      </c>
      <c r="C32" s="3">
        <v>22979</v>
      </c>
      <c r="D32" s="3">
        <v>1658</v>
      </c>
      <c r="E32" s="3">
        <v>43193</v>
      </c>
      <c r="F32" s="3">
        <v>61243</v>
      </c>
      <c r="G32" s="3">
        <v>76677</v>
      </c>
      <c r="H32" s="3">
        <v>96447</v>
      </c>
      <c r="I32" s="3">
        <v>146049</v>
      </c>
      <c r="J32" s="3">
        <v>194723</v>
      </c>
      <c r="K32" s="3">
        <v>21760</v>
      </c>
      <c r="L32" s="3">
        <v>1680</v>
      </c>
      <c r="M32" s="3">
        <v>40808</v>
      </c>
      <c r="N32" s="3">
        <v>59742</v>
      </c>
      <c r="O32" s="3">
        <v>79602</v>
      </c>
      <c r="P32" s="3">
        <v>93962</v>
      </c>
      <c r="Q32" s="3">
        <v>147930</v>
      </c>
      <c r="R32" s="3">
        <v>196284</v>
      </c>
      <c r="S32" s="3">
        <v>1738</v>
      </c>
      <c r="T32" s="3">
        <v>3301</v>
      </c>
      <c r="U32" s="3">
        <v>3787</v>
      </c>
      <c r="V32" s="3">
        <v>4142</v>
      </c>
      <c r="W32" s="3">
        <v>4387</v>
      </c>
      <c r="X32" s="3">
        <v>4639</v>
      </c>
      <c r="Y32" s="3">
        <v>6010</v>
      </c>
      <c r="Z32" s="3">
        <v>5787</v>
      </c>
      <c r="AA32" s="3">
        <v>1844</v>
      </c>
      <c r="AB32" s="3">
        <v>3120</v>
      </c>
      <c r="AC32" s="3">
        <v>3511</v>
      </c>
      <c r="AD32" s="3">
        <v>4277</v>
      </c>
      <c r="AE32" s="3">
        <v>4060</v>
      </c>
      <c r="AF32" s="3">
        <v>4753</v>
      </c>
      <c r="AG32" s="3">
        <v>5480</v>
      </c>
      <c r="AH32" s="4">
        <v>6564</v>
      </c>
    </row>
    <row r="33" spans="1:34" ht="72" x14ac:dyDescent="0.3">
      <c r="A33" s="1" t="s">
        <v>12</v>
      </c>
      <c r="B33" s="2">
        <v>18</v>
      </c>
      <c r="C33" s="3">
        <v>22615</v>
      </c>
      <c r="D33" s="3">
        <v>1591</v>
      </c>
      <c r="E33" s="3">
        <v>42990</v>
      </c>
      <c r="F33" s="3">
        <v>60479</v>
      </c>
      <c r="G33" s="3">
        <v>76856</v>
      </c>
      <c r="H33" s="3">
        <v>97269</v>
      </c>
      <c r="I33" s="3">
        <v>147239</v>
      </c>
      <c r="J33" s="3">
        <v>195550</v>
      </c>
      <c r="K33" s="3">
        <v>21604</v>
      </c>
      <c r="L33" s="3">
        <v>1728</v>
      </c>
      <c r="M33" s="3">
        <v>40946</v>
      </c>
      <c r="N33" s="3">
        <v>58927</v>
      </c>
      <c r="O33" s="3">
        <v>80254</v>
      </c>
      <c r="P33" s="3">
        <v>93076</v>
      </c>
      <c r="Q33" s="3">
        <v>148309</v>
      </c>
      <c r="R33" s="3">
        <v>197480</v>
      </c>
      <c r="S33" s="3">
        <v>1596</v>
      </c>
      <c r="T33" s="3">
        <v>3271</v>
      </c>
      <c r="U33" s="3">
        <v>3633</v>
      </c>
      <c r="V33" s="3">
        <v>3885</v>
      </c>
      <c r="W33" s="3">
        <v>4488</v>
      </c>
      <c r="X33" s="3">
        <v>4598</v>
      </c>
      <c r="Y33" s="3">
        <v>6060</v>
      </c>
      <c r="Z33" s="3">
        <v>5793</v>
      </c>
      <c r="AA33" s="3">
        <v>1743</v>
      </c>
      <c r="AB33" s="3">
        <v>3022</v>
      </c>
      <c r="AC33" s="3">
        <v>3355</v>
      </c>
      <c r="AD33" s="3">
        <v>4210</v>
      </c>
      <c r="AE33" s="3">
        <v>4176</v>
      </c>
      <c r="AF33" s="3">
        <v>4911</v>
      </c>
      <c r="AG33" s="3">
        <v>5545</v>
      </c>
      <c r="AH33" s="4">
        <v>6651</v>
      </c>
    </row>
    <row r="34" spans="1:34" ht="72" x14ac:dyDescent="0.3">
      <c r="A34" s="1" t="s">
        <v>12</v>
      </c>
      <c r="B34" s="2">
        <v>19</v>
      </c>
      <c r="C34" s="3">
        <v>22316</v>
      </c>
      <c r="D34" s="3">
        <v>1783</v>
      </c>
      <c r="E34" s="3">
        <v>43367</v>
      </c>
      <c r="F34" s="3">
        <v>59305</v>
      </c>
      <c r="G34" s="3">
        <v>77281</v>
      </c>
      <c r="H34" s="3">
        <v>98814</v>
      </c>
      <c r="I34" s="3">
        <v>146859</v>
      </c>
      <c r="J34" s="3">
        <v>195531</v>
      </c>
      <c r="K34" s="3">
        <v>22347</v>
      </c>
      <c r="L34" s="3">
        <v>1810</v>
      </c>
      <c r="M34" s="3">
        <v>41361</v>
      </c>
      <c r="N34" s="3">
        <v>58191</v>
      </c>
      <c r="O34" s="3">
        <v>80335</v>
      </c>
      <c r="P34" s="3">
        <v>94266</v>
      </c>
      <c r="Q34" s="3">
        <v>148898</v>
      </c>
      <c r="R34" s="3">
        <v>197305</v>
      </c>
      <c r="S34" s="3">
        <v>1683</v>
      </c>
      <c r="T34" s="3">
        <v>3046</v>
      </c>
      <c r="U34" s="3">
        <v>3549</v>
      </c>
      <c r="V34" s="3">
        <v>3875</v>
      </c>
      <c r="W34" s="3">
        <v>4489</v>
      </c>
      <c r="X34" s="3">
        <v>4427</v>
      </c>
      <c r="Y34" s="3">
        <v>5970</v>
      </c>
      <c r="Z34" s="3">
        <v>5860</v>
      </c>
      <c r="AA34" s="3">
        <v>1785</v>
      </c>
      <c r="AB34" s="3">
        <v>3083</v>
      </c>
      <c r="AC34" s="3">
        <v>3495</v>
      </c>
      <c r="AD34" s="3">
        <v>4279</v>
      </c>
      <c r="AE34" s="3">
        <v>4221</v>
      </c>
      <c r="AF34" s="3">
        <v>4963</v>
      </c>
      <c r="AG34" s="3">
        <v>5675</v>
      </c>
      <c r="AH34" s="4">
        <v>6542</v>
      </c>
    </row>
    <row r="35" spans="1:34" ht="72" x14ac:dyDescent="0.3">
      <c r="A35" s="1" t="s">
        <v>12</v>
      </c>
      <c r="B35" s="2">
        <v>20</v>
      </c>
      <c r="C35" s="3">
        <v>22041</v>
      </c>
      <c r="D35" s="3">
        <v>1669</v>
      </c>
      <c r="E35" s="3">
        <v>43560</v>
      </c>
      <c r="F35" s="3">
        <v>60597</v>
      </c>
      <c r="G35" s="3">
        <v>77524</v>
      </c>
      <c r="H35" s="3">
        <v>98728</v>
      </c>
      <c r="I35" s="3">
        <v>147463</v>
      </c>
      <c r="J35" s="3">
        <v>198065</v>
      </c>
      <c r="K35" s="3">
        <v>21685</v>
      </c>
      <c r="L35" s="3">
        <v>1684</v>
      </c>
      <c r="M35" s="3">
        <v>42277</v>
      </c>
      <c r="N35" s="3">
        <v>58639</v>
      </c>
      <c r="O35" s="3">
        <v>79881</v>
      </c>
      <c r="P35" s="3">
        <v>93703</v>
      </c>
      <c r="Q35" s="3">
        <v>148798</v>
      </c>
      <c r="R35" s="3">
        <v>197869</v>
      </c>
      <c r="S35" s="3">
        <v>1714</v>
      </c>
      <c r="T35" s="3">
        <v>2980</v>
      </c>
      <c r="U35" s="3">
        <v>3522</v>
      </c>
      <c r="V35" s="3">
        <v>3950</v>
      </c>
      <c r="W35" s="3">
        <v>4356</v>
      </c>
      <c r="X35" s="3">
        <v>4462</v>
      </c>
      <c r="Y35" s="3">
        <v>6123</v>
      </c>
      <c r="Z35" s="3">
        <v>5939</v>
      </c>
      <c r="AA35" s="3">
        <v>1740</v>
      </c>
      <c r="AB35" s="3">
        <v>2802</v>
      </c>
      <c r="AC35" s="3">
        <v>3477</v>
      </c>
      <c r="AD35" s="3">
        <v>4088</v>
      </c>
      <c r="AE35" s="3">
        <v>4303</v>
      </c>
      <c r="AF35" s="3">
        <v>4966</v>
      </c>
      <c r="AG35" s="3">
        <v>5477</v>
      </c>
      <c r="AH35" s="4">
        <v>6674</v>
      </c>
    </row>
    <row r="36" spans="1:34" ht="72" x14ac:dyDescent="0.3">
      <c r="A36" s="1" t="s">
        <v>12</v>
      </c>
      <c r="B36" s="2">
        <v>21</v>
      </c>
      <c r="C36" s="3">
        <v>22534</v>
      </c>
      <c r="D36" s="3">
        <v>1575</v>
      </c>
      <c r="E36" s="3">
        <v>43721</v>
      </c>
      <c r="F36" s="3">
        <v>60386</v>
      </c>
      <c r="G36" s="3">
        <v>77295</v>
      </c>
      <c r="H36" s="3">
        <v>98944</v>
      </c>
      <c r="I36" s="3">
        <v>148829</v>
      </c>
      <c r="J36" s="3">
        <v>198967</v>
      </c>
      <c r="K36" s="3">
        <v>21498</v>
      </c>
      <c r="L36" s="3">
        <v>1816</v>
      </c>
      <c r="M36" s="3">
        <v>42220</v>
      </c>
      <c r="N36" s="3">
        <v>58629</v>
      </c>
      <c r="O36" s="3">
        <v>80033</v>
      </c>
      <c r="P36" s="3">
        <v>95238</v>
      </c>
      <c r="Q36" s="3">
        <v>149649</v>
      </c>
      <c r="R36" s="3">
        <v>199272</v>
      </c>
      <c r="S36" s="3">
        <v>1687</v>
      </c>
      <c r="T36" s="3">
        <v>3116</v>
      </c>
      <c r="U36" s="3">
        <v>3452</v>
      </c>
      <c r="V36" s="3">
        <v>3996</v>
      </c>
      <c r="W36" s="3">
        <v>4345</v>
      </c>
      <c r="X36" s="3">
        <v>4610</v>
      </c>
      <c r="Y36" s="3">
        <v>5970</v>
      </c>
      <c r="Z36" s="3">
        <v>6020</v>
      </c>
      <c r="AA36" s="3">
        <v>1743</v>
      </c>
      <c r="AB36" s="3">
        <v>2996</v>
      </c>
      <c r="AC36" s="3">
        <v>3388</v>
      </c>
      <c r="AD36" s="3">
        <v>4066</v>
      </c>
      <c r="AE36" s="3">
        <v>4253</v>
      </c>
      <c r="AF36" s="3">
        <v>4991</v>
      </c>
      <c r="AG36" s="3">
        <v>5536</v>
      </c>
      <c r="AH36" s="4">
        <v>6624</v>
      </c>
    </row>
    <row r="37" spans="1:34" ht="72" x14ac:dyDescent="0.3">
      <c r="A37" s="1" t="s">
        <v>12</v>
      </c>
      <c r="B37" s="2">
        <v>22</v>
      </c>
      <c r="C37" s="3">
        <v>22544</v>
      </c>
      <c r="D37" s="3">
        <v>1625</v>
      </c>
      <c r="E37" s="3">
        <v>43614</v>
      </c>
      <c r="F37" s="3">
        <v>60898</v>
      </c>
      <c r="G37" s="3">
        <v>77306</v>
      </c>
      <c r="H37" s="3">
        <v>99282</v>
      </c>
      <c r="I37" s="3">
        <v>148262</v>
      </c>
      <c r="J37" s="3">
        <v>198467</v>
      </c>
      <c r="K37" s="3">
        <v>21886</v>
      </c>
      <c r="L37" s="3">
        <v>1678</v>
      </c>
      <c r="M37" s="3">
        <v>41905</v>
      </c>
      <c r="N37" s="3">
        <v>58678</v>
      </c>
      <c r="O37" s="3">
        <v>80327</v>
      </c>
      <c r="P37" s="3">
        <v>95102</v>
      </c>
      <c r="Q37" s="3">
        <v>151031</v>
      </c>
      <c r="R37" s="3">
        <v>199639</v>
      </c>
      <c r="S37" s="3">
        <v>1593</v>
      </c>
      <c r="T37" s="3">
        <v>2948</v>
      </c>
      <c r="U37" s="3">
        <v>3556</v>
      </c>
      <c r="V37" s="3">
        <v>3886</v>
      </c>
      <c r="W37" s="3">
        <v>4268</v>
      </c>
      <c r="X37" s="3">
        <v>4469</v>
      </c>
      <c r="Y37" s="3">
        <v>5967</v>
      </c>
      <c r="Z37" s="3">
        <v>5929</v>
      </c>
      <c r="AA37" s="3">
        <v>1810</v>
      </c>
      <c r="AB37" s="3">
        <v>2901</v>
      </c>
      <c r="AC37" s="3">
        <v>3373</v>
      </c>
      <c r="AD37" s="3">
        <v>4381</v>
      </c>
      <c r="AE37" s="3">
        <v>4184</v>
      </c>
      <c r="AF37" s="3">
        <v>4585</v>
      </c>
      <c r="AG37" s="3">
        <v>5406</v>
      </c>
      <c r="AH37" s="4">
        <v>6434</v>
      </c>
    </row>
    <row r="38" spans="1:34" ht="72" x14ac:dyDescent="0.3">
      <c r="A38" s="1" t="s">
        <v>12</v>
      </c>
      <c r="B38" s="2">
        <v>23</v>
      </c>
      <c r="C38" s="3">
        <v>22506</v>
      </c>
      <c r="D38" s="3">
        <v>1693</v>
      </c>
      <c r="E38" s="3">
        <v>43496</v>
      </c>
      <c r="F38" s="3">
        <v>62026</v>
      </c>
      <c r="G38" s="3">
        <v>76659</v>
      </c>
      <c r="H38" s="3">
        <v>100104</v>
      </c>
      <c r="I38" s="3">
        <v>150712</v>
      </c>
      <c r="J38" s="3">
        <v>198732</v>
      </c>
      <c r="K38" s="3">
        <v>21872</v>
      </c>
      <c r="L38" s="3">
        <v>1676</v>
      </c>
      <c r="M38" s="3">
        <v>42321</v>
      </c>
      <c r="N38" s="3">
        <v>58447</v>
      </c>
      <c r="O38" s="3">
        <v>80676</v>
      </c>
      <c r="P38" s="3">
        <v>95391</v>
      </c>
      <c r="Q38" s="3">
        <v>150296</v>
      </c>
      <c r="R38" s="3">
        <v>199027</v>
      </c>
      <c r="S38" s="3">
        <v>1789</v>
      </c>
      <c r="T38" s="3">
        <v>3015</v>
      </c>
      <c r="U38" s="3">
        <v>3627</v>
      </c>
      <c r="V38" s="3">
        <v>3908</v>
      </c>
      <c r="W38" s="3">
        <v>4113</v>
      </c>
      <c r="X38" s="3">
        <v>4552</v>
      </c>
      <c r="Y38" s="3">
        <v>5753</v>
      </c>
      <c r="Z38" s="3">
        <v>6024</v>
      </c>
      <c r="AA38" s="3">
        <v>1729</v>
      </c>
      <c r="AB38" s="3">
        <v>2961</v>
      </c>
      <c r="AC38" s="3">
        <v>3534</v>
      </c>
      <c r="AD38" s="3">
        <v>4107</v>
      </c>
      <c r="AE38" s="3">
        <v>4152</v>
      </c>
      <c r="AF38" s="3">
        <v>4853</v>
      </c>
      <c r="AG38" s="3">
        <v>5350</v>
      </c>
      <c r="AH38" s="4">
        <v>6597</v>
      </c>
    </row>
    <row r="39" spans="1:34" ht="72" x14ac:dyDescent="0.3">
      <c r="A39" s="1" t="s">
        <v>12</v>
      </c>
      <c r="B39" s="2">
        <v>24</v>
      </c>
      <c r="C39" s="3">
        <v>22342</v>
      </c>
      <c r="D39" s="3">
        <v>1735</v>
      </c>
      <c r="E39" s="3">
        <v>43471</v>
      </c>
      <c r="F39" s="3">
        <v>63162</v>
      </c>
      <c r="G39" s="3">
        <v>76607</v>
      </c>
      <c r="H39" s="3">
        <v>99858</v>
      </c>
      <c r="I39" s="3">
        <v>149745</v>
      </c>
      <c r="J39" s="3">
        <v>200815</v>
      </c>
      <c r="K39" s="3">
        <v>21993</v>
      </c>
      <c r="L39" s="3">
        <v>1712</v>
      </c>
      <c r="M39" s="3">
        <v>42617</v>
      </c>
      <c r="N39" s="3">
        <v>57757</v>
      </c>
      <c r="O39" s="3">
        <v>80507</v>
      </c>
      <c r="P39" s="3">
        <v>96114</v>
      </c>
      <c r="Q39" s="3">
        <v>150515</v>
      </c>
      <c r="R39" s="3">
        <v>202120</v>
      </c>
      <c r="S39" s="3">
        <v>1725</v>
      </c>
      <c r="T39" s="3">
        <v>2959</v>
      </c>
      <c r="U39" s="3">
        <v>3431</v>
      </c>
      <c r="V39" s="3">
        <v>3950</v>
      </c>
      <c r="W39" s="3">
        <v>4476</v>
      </c>
      <c r="X39" s="3">
        <v>4455</v>
      </c>
      <c r="Y39" s="3">
        <v>5924</v>
      </c>
      <c r="Z39" s="3">
        <v>5815</v>
      </c>
      <c r="AA39" s="3">
        <v>1754</v>
      </c>
      <c r="AB39" s="3">
        <v>2868</v>
      </c>
      <c r="AC39" s="3">
        <v>3482</v>
      </c>
      <c r="AD39" s="3">
        <v>4155</v>
      </c>
      <c r="AE39" s="3">
        <v>4203</v>
      </c>
      <c r="AF39" s="3">
        <v>4942</v>
      </c>
      <c r="AG39" s="3">
        <v>5413</v>
      </c>
      <c r="AH39" s="4">
        <v>6462</v>
      </c>
    </row>
    <row r="40" spans="1:34" ht="72" x14ac:dyDescent="0.3">
      <c r="A40" s="1" t="s">
        <v>12</v>
      </c>
      <c r="B40" s="2">
        <v>25</v>
      </c>
      <c r="C40" s="3">
        <v>22335</v>
      </c>
      <c r="D40" s="3">
        <v>1659</v>
      </c>
      <c r="E40" s="3">
        <v>43409</v>
      </c>
      <c r="F40" s="3">
        <v>62625</v>
      </c>
      <c r="G40" s="3">
        <v>75964</v>
      </c>
      <c r="H40" s="3">
        <v>99344</v>
      </c>
      <c r="I40" s="3">
        <v>150540</v>
      </c>
      <c r="J40" s="3">
        <v>201806</v>
      </c>
      <c r="K40" s="3">
        <v>21825</v>
      </c>
      <c r="L40" s="3">
        <v>1654</v>
      </c>
      <c r="M40" s="3">
        <v>42473</v>
      </c>
      <c r="N40" s="3">
        <v>58687</v>
      </c>
      <c r="O40" s="3">
        <v>79881</v>
      </c>
      <c r="P40" s="3">
        <v>96089</v>
      </c>
      <c r="Q40" s="3">
        <v>151590</v>
      </c>
      <c r="R40" s="3">
        <v>202509</v>
      </c>
      <c r="S40" s="3">
        <v>1811</v>
      </c>
      <c r="T40" s="3">
        <v>3090</v>
      </c>
      <c r="U40" s="3">
        <v>3599</v>
      </c>
      <c r="V40" s="3">
        <v>3998</v>
      </c>
      <c r="W40" s="3">
        <v>4259</v>
      </c>
      <c r="X40" s="3">
        <v>4538</v>
      </c>
      <c r="Y40" s="3">
        <v>5929</v>
      </c>
      <c r="Z40" s="3">
        <v>5888</v>
      </c>
      <c r="AA40" s="3">
        <v>1762</v>
      </c>
      <c r="AB40" s="3">
        <v>2967</v>
      </c>
      <c r="AC40" s="3">
        <v>3447</v>
      </c>
      <c r="AD40" s="3">
        <v>4139</v>
      </c>
      <c r="AE40" s="3">
        <v>4202</v>
      </c>
      <c r="AF40" s="3">
        <v>4870</v>
      </c>
      <c r="AG40" s="3">
        <v>5283</v>
      </c>
      <c r="AH40" s="4">
        <v>6406</v>
      </c>
    </row>
    <row r="41" spans="1:34" ht="72" x14ac:dyDescent="0.3">
      <c r="A41" s="1" t="s">
        <v>12</v>
      </c>
      <c r="B41" s="2">
        <v>26</v>
      </c>
      <c r="C41" s="3">
        <v>22412</v>
      </c>
      <c r="D41" s="3">
        <v>1612</v>
      </c>
      <c r="E41" s="3">
        <v>43244</v>
      </c>
      <c r="F41" s="3">
        <v>62547</v>
      </c>
      <c r="G41" s="3">
        <v>76986</v>
      </c>
      <c r="H41" s="3">
        <v>99344</v>
      </c>
      <c r="I41" s="3">
        <v>149613</v>
      </c>
      <c r="J41" s="3">
        <v>201344</v>
      </c>
      <c r="K41" s="3">
        <v>21854</v>
      </c>
      <c r="L41" s="3">
        <v>1722</v>
      </c>
      <c r="M41" s="3">
        <v>42994</v>
      </c>
      <c r="N41" s="3">
        <v>59202</v>
      </c>
      <c r="O41" s="3">
        <v>79597</v>
      </c>
      <c r="P41" s="3">
        <v>95446</v>
      </c>
      <c r="Q41" s="3">
        <v>150367</v>
      </c>
      <c r="R41" s="3">
        <v>201758</v>
      </c>
      <c r="S41" s="3">
        <v>1681</v>
      </c>
      <c r="T41" s="3">
        <v>2920</v>
      </c>
      <c r="U41" s="3">
        <v>3564</v>
      </c>
      <c r="V41" s="3">
        <v>4015</v>
      </c>
      <c r="W41" s="3">
        <v>4186</v>
      </c>
      <c r="X41" s="3">
        <v>4480</v>
      </c>
      <c r="Y41" s="3">
        <v>5822</v>
      </c>
      <c r="Z41" s="3">
        <v>5985</v>
      </c>
      <c r="AA41" s="3">
        <v>1738</v>
      </c>
      <c r="AB41" s="3">
        <v>3002</v>
      </c>
      <c r="AC41" s="3">
        <v>3587</v>
      </c>
      <c r="AD41" s="3">
        <v>4090</v>
      </c>
      <c r="AE41" s="3">
        <v>4256</v>
      </c>
      <c r="AF41" s="3">
        <v>4636</v>
      </c>
      <c r="AG41" s="3">
        <v>5619</v>
      </c>
      <c r="AH41" s="4">
        <v>6419</v>
      </c>
    </row>
    <row r="42" spans="1:34" ht="72" x14ac:dyDescent="0.3">
      <c r="A42" s="1" t="s">
        <v>12</v>
      </c>
      <c r="B42" s="2">
        <v>27</v>
      </c>
      <c r="C42" s="3">
        <v>22585</v>
      </c>
      <c r="D42" s="3">
        <v>1796</v>
      </c>
      <c r="E42" s="3">
        <v>44012</v>
      </c>
      <c r="F42" s="3">
        <v>62903</v>
      </c>
      <c r="G42" s="3">
        <v>78283</v>
      </c>
      <c r="H42" s="3">
        <v>99722</v>
      </c>
      <c r="I42" s="3">
        <v>151182</v>
      </c>
      <c r="J42" s="3">
        <v>201155</v>
      </c>
      <c r="K42" s="3">
        <v>22155</v>
      </c>
      <c r="L42" s="3">
        <v>1649</v>
      </c>
      <c r="M42" s="3">
        <v>42814</v>
      </c>
      <c r="N42" s="3">
        <v>60130</v>
      </c>
      <c r="O42" s="3">
        <v>79893</v>
      </c>
      <c r="P42" s="3">
        <v>95351</v>
      </c>
      <c r="Q42" s="3">
        <v>149980</v>
      </c>
      <c r="R42" s="3">
        <v>202292</v>
      </c>
      <c r="S42" s="3">
        <v>1698</v>
      </c>
      <c r="T42" s="3">
        <v>3053</v>
      </c>
      <c r="U42" s="3">
        <v>3470</v>
      </c>
      <c r="V42" s="3">
        <v>3800</v>
      </c>
      <c r="W42" s="3">
        <v>4356</v>
      </c>
      <c r="X42" s="3">
        <v>4474</v>
      </c>
      <c r="Y42" s="3">
        <v>5837</v>
      </c>
      <c r="Z42" s="3">
        <v>5778</v>
      </c>
      <c r="AA42" s="3">
        <v>1804</v>
      </c>
      <c r="AB42" s="3">
        <v>3005</v>
      </c>
      <c r="AC42" s="3">
        <v>3439</v>
      </c>
      <c r="AD42" s="3">
        <v>4219</v>
      </c>
      <c r="AE42" s="3">
        <v>4225</v>
      </c>
      <c r="AF42" s="3">
        <v>4856</v>
      </c>
      <c r="AG42" s="3">
        <v>5272</v>
      </c>
      <c r="AH42" s="4">
        <v>6433</v>
      </c>
    </row>
    <row r="43" spans="1:34" ht="72" x14ac:dyDescent="0.3">
      <c r="A43" s="1" t="s">
        <v>12</v>
      </c>
      <c r="B43" s="2">
        <v>28</v>
      </c>
      <c r="C43" s="3">
        <v>22685</v>
      </c>
      <c r="D43" s="3">
        <v>1691</v>
      </c>
      <c r="E43" s="3">
        <v>43882</v>
      </c>
      <c r="F43" s="3">
        <v>62918</v>
      </c>
      <c r="G43" s="3">
        <v>78772</v>
      </c>
      <c r="H43" s="3">
        <v>98291</v>
      </c>
      <c r="I43" s="3">
        <v>151111</v>
      </c>
      <c r="J43" s="3">
        <v>201748</v>
      </c>
      <c r="K43" s="3">
        <v>21981</v>
      </c>
      <c r="L43" s="3">
        <v>1718</v>
      </c>
      <c r="M43" s="3">
        <v>42647</v>
      </c>
      <c r="N43" s="3">
        <v>61287</v>
      </c>
      <c r="O43" s="3">
        <v>79748</v>
      </c>
      <c r="P43" s="3">
        <v>95374</v>
      </c>
      <c r="Q43" s="3">
        <v>152052</v>
      </c>
      <c r="R43" s="3">
        <v>202564</v>
      </c>
      <c r="S43" s="3">
        <v>1722</v>
      </c>
      <c r="T43" s="3">
        <v>2886</v>
      </c>
      <c r="U43" s="3">
        <v>3527</v>
      </c>
      <c r="V43" s="3">
        <v>4021</v>
      </c>
      <c r="W43" s="3">
        <v>4196</v>
      </c>
      <c r="X43" s="3">
        <v>4469</v>
      </c>
      <c r="Y43" s="3">
        <v>5867</v>
      </c>
      <c r="Z43" s="3">
        <v>5755</v>
      </c>
      <c r="AA43" s="3">
        <v>1680</v>
      </c>
      <c r="AB43" s="3">
        <v>2915</v>
      </c>
      <c r="AC43" s="3">
        <v>3357</v>
      </c>
      <c r="AD43" s="3">
        <v>4015</v>
      </c>
      <c r="AE43" s="3">
        <v>4152</v>
      </c>
      <c r="AF43" s="3">
        <v>4727</v>
      </c>
      <c r="AG43" s="3">
        <v>5493</v>
      </c>
      <c r="AH43" s="4">
        <v>6204</v>
      </c>
    </row>
    <row r="44" spans="1:34" ht="72" x14ac:dyDescent="0.3">
      <c r="A44" s="1" t="s">
        <v>12</v>
      </c>
      <c r="B44" s="2">
        <v>29</v>
      </c>
      <c r="C44" s="3">
        <v>22968</v>
      </c>
      <c r="D44" s="3">
        <v>1711</v>
      </c>
      <c r="E44" s="3">
        <v>43519</v>
      </c>
      <c r="F44" s="3">
        <v>63750</v>
      </c>
      <c r="G44" s="3">
        <v>80299</v>
      </c>
      <c r="H44" s="3">
        <v>98966</v>
      </c>
      <c r="I44" s="3">
        <v>151131</v>
      </c>
      <c r="J44" s="3">
        <v>201717</v>
      </c>
      <c r="K44" s="3">
        <v>21904</v>
      </c>
      <c r="L44" s="3">
        <v>1589</v>
      </c>
      <c r="M44" s="3">
        <v>42646</v>
      </c>
      <c r="N44" s="3">
        <v>61582</v>
      </c>
      <c r="O44" s="3">
        <v>79788</v>
      </c>
      <c r="P44" s="3">
        <v>94326</v>
      </c>
      <c r="Q44" s="3">
        <v>150940</v>
      </c>
      <c r="R44" s="3">
        <v>203172</v>
      </c>
      <c r="S44" s="3">
        <v>1800</v>
      </c>
      <c r="T44" s="3">
        <v>2922</v>
      </c>
      <c r="U44" s="3">
        <v>3381</v>
      </c>
      <c r="V44" s="3">
        <v>3849</v>
      </c>
      <c r="W44" s="3">
        <v>4236</v>
      </c>
      <c r="X44" s="3">
        <v>4341</v>
      </c>
      <c r="Y44" s="3">
        <v>5955</v>
      </c>
      <c r="Z44" s="3">
        <v>5855</v>
      </c>
      <c r="AA44" s="3">
        <v>1828</v>
      </c>
      <c r="AB44" s="3">
        <v>2805</v>
      </c>
      <c r="AC44" s="3">
        <v>3422</v>
      </c>
      <c r="AD44" s="3">
        <v>4137</v>
      </c>
      <c r="AE44" s="3">
        <v>4153</v>
      </c>
      <c r="AF44" s="3">
        <v>4644</v>
      </c>
      <c r="AG44" s="3">
        <v>5354</v>
      </c>
      <c r="AH44" s="4">
        <v>6356</v>
      </c>
    </row>
    <row r="45" spans="1:34" ht="72" x14ac:dyDescent="0.3">
      <c r="A45" s="1" t="s">
        <v>12</v>
      </c>
      <c r="B45" s="2">
        <v>30</v>
      </c>
      <c r="C45" s="3">
        <v>22550</v>
      </c>
      <c r="D45" s="3">
        <v>1718</v>
      </c>
      <c r="E45" s="3">
        <v>43679</v>
      </c>
      <c r="F45" s="3">
        <v>64243</v>
      </c>
      <c r="G45" s="3">
        <v>80350</v>
      </c>
      <c r="H45" s="3">
        <v>97844</v>
      </c>
      <c r="I45" s="3">
        <v>150850</v>
      </c>
      <c r="J45" s="3">
        <v>200771</v>
      </c>
      <c r="K45" s="3">
        <v>22021</v>
      </c>
      <c r="L45" s="3">
        <v>1716</v>
      </c>
      <c r="M45" s="3">
        <v>42427</v>
      </c>
      <c r="N45" s="3">
        <v>61883</v>
      </c>
      <c r="O45" s="3">
        <v>78853</v>
      </c>
      <c r="P45" s="3">
        <v>94181</v>
      </c>
      <c r="Q45" s="3">
        <v>151978</v>
      </c>
      <c r="R45" s="3">
        <v>202204</v>
      </c>
      <c r="S45" s="3">
        <v>1719</v>
      </c>
      <c r="T45" s="3">
        <v>2956</v>
      </c>
      <c r="U45" s="3">
        <v>3369</v>
      </c>
      <c r="V45" s="3">
        <v>3860</v>
      </c>
      <c r="W45" s="3">
        <v>4182</v>
      </c>
      <c r="X45" s="3">
        <v>4435</v>
      </c>
      <c r="Y45" s="3">
        <v>5814</v>
      </c>
      <c r="Z45" s="3">
        <v>5679</v>
      </c>
      <c r="AA45" s="3">
        <v>1871</v>
      </c>
      <c r="AB45" s="3">
        <v>3134</v>
      </c>
      <c r="AC45" s="3">
        <v>3249</v>
      </c>
      <c r="AD45" s="3">
        <v>4088</v>
      </c>
      <c r="AE45" s="3">
        <v>4156</v>
      </c>
      <c r="AF45" s="3">
        <v>4668</v>
      </c>
      <c r="AG45" s="3">
        <v>5460</v>
      </c>
      <c r="AH45" s="4">
        <v>6312</v>
      </c>
    </row>
    <row r="46" spans="1:34" ht="72" x14ac:dyDescent="0.3">
      <c r="A46" s="1" t="s">
        <v>12</v>
      </c>
      <c r="B46" s="2">
        <v>31</v>
      </c>
      <c r="C46" s="3">
        <v>22648</v>
      </c>
      <c r="D46" s="3">
        <v>1703</v>
      </c>
      <c r="E46" s="3">
        <v>43521</v>
      </c>
      <c r="F46" s="3">
        <v>63587</v>
      </c>
      <c r="G46" s="3">
        <v>81146</v>
      </c>
      <c r="H46" s="3">
        <v>98711</v>
      </c>
      <c r="I46" s="3">
        <v>150138</v>
      </c>
      <c r="J46" s="3">
        <v>201492</v>
      </c>
      <c r="K46" s="3">
        <v>22049</v>
      </c>
      <c r="L46" s="3">
        <v>1678</v>
      </c>
      <c r="M46" s="3">
        <v>43308</v>
      </c>
      <c r="N46" s="3">
        <v>62112</v>
      </c>
      <c r="O46" s="3">
        <v>79601</v>
      </c>
      <c r="P46" s="3">
        <v>94982</v>
      </c>
      <c r="Q46" s="3">
        <v>150476</v>
      </c>
      <c r="R46" s="3">
        <v>202376</v>
      </c>
      <c r="S46" s="3">
        <v>1726</v>
      </c>
      <c r="T46" s="3">
        <v>2931</v>
      </c>
      <c r="U46" s="3">
        <v>3360</v>
      </c>
      <c r="V46" s="3">
        <v>3866</v>
      </c>
      <c r="W46" s="3">
        <v>4268</v>
      </c>
      <c r="X46" s="3">
        <v>4323</v>
      </c>
      <c r="Y46" s="3">
        <v>5816</v>
      </c>
      <c r="Z46" s="3">
        <v>5504</v>
      </c>
      <c r="AA46" s="3">
        <v>1762</v>
      </c>
      <c r="AB46" s="3">
        <v>2921</v>
      </c>
      <c r="AC46" s="3">
        <v>3459</v>
      </c>
      <c r="AD46" s="3">
        <v>4144</v>
      </c>
      <c r="AE46" s="3">
        <v>4289</v>
      </c>
      <c r="AF46" s="3">
        <v>4917</v>
      </c>
      <c r="AG46" s="3">
        <v>5310</v>
      </c>
      <c r="AH46" s="4">
        <v>6756</v>
      </c>
    </row>
    <row r="47" spans="1:34" ht="72" x14ac:dyDescent="0.3">
      <c r="A47" s="1" t="s">
        <v>12</v>
      </c>
      <c r="B47" s="2">
        <v>32</v>
      </c>
      <c r="C47" s="3">
        <v>22484</v>
      </c>
      <c r="D47" s="3">
        <v>1644</v>
      </c>
      <c r="E47" s="3">
        <v>43419</v>
      </c>
      <c r="F47" s="3">
        <v>63918</v>
      </c>
      <c r="G47" s="3">
        <v>81163</v>
      </c>
      <c r="H47" s="3">
        <v>99753</v>
      </c>
      <c r="I47" s="3">
        <v>149793</v>
      </c>
      <c r="J47" s="3">
        <v>201740</v>
      </c>
      <c r="K47" s="3">
        <v>22203</v>
      </c>
      <c r="L47" s="3">
        <v>1687</v>
      </c>
      <c r="M47" s="3">
        <v>43031</v>
      </c>
      <c r="N47" s="3">
        <v>62208</v>
      </c>
      <c r="O47" s="3">
        <v>81264</v>
      </c>
      <c r="P47" s="3">
        <v>94277</v>
      </c>
      <c r="Q47" s="3">
        <v>151082</v>
      </c>
      <c r="R47" s="3">
        <v>202928</v>
      </c>
      <c r="S47" s="3">
        <v>1702</v>
      </c>
      <c r="T47" s="3">
        <v>2971</v>
      </c>
      <c r="U47" s="3">
        <v>3459</v>
      </c>
      <c r="V47" s="3">
        <v>3853</v>
      </c>
      <c r="W47" s="3">
        <v>4290</v>
      </c>
      <c r="X47" s="3">
        <v>4329</v>
      </c>
      <c r="Y47" s="3">
        <v>5783</v>
      </c>
      <c r="Z47" s="3">
        <v>5629</v>
      </c>
      <c r="AA47" s="3">
        <v>1632</v>
      </c>
      <c r="AB47" s="3">
        <v>2930</v>
      </c>
      <c r="AC47" s="3">
        <v>3450</v>
      </c>
      <c r="AD47" s="3">
        <v>4074</v>
      </c>
      <c r="AE47" s="3">
        <v>4026</v>
      </c>
      <c r="AF47" s="3">
        <v>4736</v>
      </c>
      <c r="AG47" s="3">
        <v>5388</v>
      </c>
      <c r="AH47" s="4">
        <v>6452</v>
      </c>
    </row>
    <row r="48" spans="1:34" ht="72" x14ac:dyDescent="0.3">
      <c r="A48" s="1" t="s">
        <v>12</v>
      </c>
      <c r="B48" s="2">
        <v>33</v>
      </c>
      <c r="C48" s="3">
        <v>22557</v>
      </c>
      <c r="D48" s="3">
        <v>1631</v>
      </c>
      <c r="E48" s="3">
        <v>43222</v>
      </c>
      <c r="F48" s="3">
        <v>63841</v>
      </c>
      <c r="G48" s="3">
        <v>80719</v>
      </c>
      <c r="H48" s="3">
        <v>101226</v>
      </c>
      <c r="I48" s="3">
        <v>149985</v>
      </c>
      <c r="J48" s="3">
        <v>200387</v>
      </c>
      <c r="K48" s="3">
        <v>22083</v>
      </c>
      <c r="L48" s="3">
        <v>1734</v>
      </c>
      <c r="M48" s="3">
        <v>43261</v>
      </c>
      <c r="N48" s="3">
        <v>63043</v>
      </c>
      <c r="O48" s="3">
        <v>82813</v>
      </c>
      <c r="P48" s="3">
        <v>93451</v>
      </c>
      <c r="Q48" s="3">
        <v>149830</v>
      </c>
      <c r="R48" s="3">
        <v>201247</v>
      </c>
      <c r="S48" s="3">
        <v>1641</v>
      </c>
      <c r="T48" s="3">
        <v>2823</v>
      </c>
      <c r="U48" s="3">
        <v>3379</v>
      </c>
      <c r="V48" s="3">
        <v>3768</v>
      </c>
      <c r="W48" s="3">
        <v>4370</v>
      </c>
      <c r="X48" s="3">
        <v>4464</v>
      </c>
      <c r="Y48" s="3">
        <v>5797</v>
      </c>
      <c r="Z48" s="3">
        <v>5805</v>
      </c>
      <c r="AA48" s="3">
        <v>1675</v>
      </c>
      <c r="AB48" s="3">
        <v>2883</v>
      </c>
      <c r="AC48" s="3">
        <v>3334</v>
      </c>
      <c r="AD48" s="3">
        <v>4143</v>
      </c>
      <c r="AE48" s="3">
        <v>4010</v>
      </c>
      <c r="AF48" s="3">
        <v>4617</v>
      </c>
      <c r="AG48" s="3">
        <v>5288</v>
      </c>
      <c r="AH48" s="4">
        <v>6321</v>
      </c>
    </row>
    <row r="49" spans="1:34" ht="72" x14ac:dyDescent="0.3">
      <c r="A49" s="1" t="s">
        <v>12</v>
      </c>
      <c r="B49" s="2">
        <v>34</v>
      </c>
      <c r="C49" s="3">
        <v>22523</v>
      </c>
      <c r="D49" s="3">
        <v>1749</v>
      </c>
      <c r="E49" s="3">
        <v>43187</v>
      </c>
      <c r="F49" s="3">
        <v>64127</v>
      </c>
      <c r="G49" s="3">
        <v>81430</v>
      </c>
      <c r="H49" s="3">
        <v>103088</v>
      </c>
      <c r="I49" s="3">
        <v>149766</v>
      </c>
      <c r="J49" s="3">
        <v>199915</v>
      </c>
      <c r="K49" s="3">
        <v>22094</v>
      </c>
      <c r="L49" s="3">
        <v>1708</v>
      </c>
      <c r="M49" s="3">
        <v>42810</v>
      </c>
      <c r="N49" s="3">
        <v>62828</v>
      </c>
      <c r="O49" s="3">
        <v>84736</v>
      </c>
      <c r="P49" s="3">
        <v>95646</v>
      </c>
      <c r="Q49" s="3">
        <v>150184</v>
      </c>
      <c r="R49" s="3">
        <v>201291</v>
      </c>
      <c r="S49" s="3">
        <v>1641</v>
      </c>
      <c r="T49" s="3">
        <v>3007</v>
      </c>
      <c r="U49" s="3">
        <v>3608</v>
      </c>
      <c r="V49" s="3">
        <v>3611</v>
      </c>
      <c r="W49" s="3">
        <v>4212</v>
      </c>
      <c r="X49" s="3">
        <v>4487</v>
      </c>
      <c r="Y49" s="3">
        <v>5876</v>
      </c>
      <c r="Z49" s="3">
        <v>5733</v>
      </c>
      <c r="AA49" s="3">
        <v>1751</v>
      </c>
      <c r="AB49" s="3">
        <v>2908</v>
      </c>
      <c r="AC49" s="3">
        <v>3514</v>
      </c>
      <c r="AD49" s="3">
        <v>3871</v>
      </c>
      <c r="AE49" s="3">
        <v>4085</v>
      </c>
      <c r="AF49" s="3">
        <v>4561</v>
      </c>
      <c r="AG49" s="3">
        <v>5328</v>
      </c>
      <c r="AH49" s="4">
        <v>6380</v>
      </c>
    </row>
    <row r="50" spans="1:34" ht="72" x14ac:dyDescent="0.3">
      <c r="A50" s="1" t="s">
        <v>12</v>
      </c>
      <c r="B50" s="2">
        <v>35</v>
      </c>
      <c r="C50" s="3">
        <v>22700</v>
      </c>
      <c r="D50" s="3">
        <v>1752</v>
      </c>
      <c r="E50" s="3">
        <v>43930</v>
      </c>
      <c r="F50" s="3">
        <v>63536</v>
      </c>
      <c r="G50" s="3">
        <v>81518</v>
      </c>
      <c r="H50" s="3">
        <v>103726</v>
      </c>
      <c r="I50" s="3">
        <v>149343</v>
      </c>
      <c r="J50" s="3">
        <v>199063</v>
      </c>
      <c r="K50" s="3">
        <v>22188</v>
      </c>
      <c r="L50" s="3">
        <v>1726</v>
      </c>
      <c r="M50" s="3">
        <v>43065</v>
      </c>
      <c r="N50" s="3">
        <v>62547</v>
      </c>
      <c r="O50" s="3">
        <v>84479</v>
      </c>
      <c r="P50" s="3">
        <v>97184</v>
      </c>
      <c r="Q50" s="3">
        <v>150400</v>
      </c>
      <c r="R50" s="3">
        <v>200891</v>
      </c>
      <c r="S50" s="3">
        <v>1639</v>
      </c>
      <c r="T50" s="3">
        <v>2778</v>
      </c>
      <c r="U50" s="3">
        <v>3478</v>
      </c>
      <c r="V50" s="3">
        <v>3714</v>
      </c>
      <c r="W50" s="3">
        <v>4319</v>
      </c>
      <c r="X50" s="3">
        <v>4381</v>
      </c>
      <c r="Y50" s="3">
        <v>5926</v>
      </c>
      <c r="Z50" s="3">
        <v>5829</v>
      </c>
      <c r="AA50" s="3">
        <v>1691</v>
      </c>
      <c r="AB50" s="3">
        <v>2937</v>
      </c>
      <c r="AC50" s="3">
        <v>3336</v>
      </c>
      <c r="AD50" s="3">
        <v>3901</v>
      </c>
      <c r="AE50" s="3">
        <v>4350</v>
      </c>
      <c r="AF50" s="3">
        <v>4607</v>
      </c>
      <c r="AG50" s="3">
        <v>5376</v>
      </c>
      <c r="AH50" s="4">
        <v>6596</v>
      </c>
    </row>
    <row r="51" spans="1:34" ht="72" x14ac:dyDescent="0.3">
      <c r="A51" s="1" t="s">
        <v>12</v>
      </c>
      <c r="B51" s="2">
        <v>36</v>
      </c>
      <c r="C51" s="3">
        <v>22476</v>
      </c>
      <c r="D51" s="3">
        <v>1658</v>
      </c>
      <c r="E51" s="3">
        <v>43957</v>
      </c>
      <c r="F51" s="3">
        <v>63807</v>
      </c>
      <c r="G51" s="3">
        <v>81529</v>
      </c>
      <c r="H51" s="3">
        <v>104578</v>
      </c>
      <c r="I51" s="3">
        <v>148680</v>
      </c>
      <c r="J51" s="3">
        <v>197342</v>
      </c>
      <c r="K51" s="3">
        <v>21599</v>
      </c>
      <c r="L51" s="3">
        <v>1699</v>
      </c>
      <c r="M51" s="3">
        <v>43490</v>
      </c>
      <c r="N51" s="3">
        <v>62063</v>
      </c>
      <c r="O51" s="3">
        <v>84671</v>
      </c>
      <c r="P51" s="3">
        <v>97963</v>
      </c>
      <c r="Q51" s="3">
        <v>149089</v>
      </c>
      <c r="R51" s="3">
        <v>200674</v>
      </c>
      <c r="S51" s="3">
        <v>1728</v>
      </c>
      <c r="T51" s="3">
        <v>2911</v>
      </c>
      <c r="U51" s="3">
        <v>3435</v>
      </c>
      <c r="V51" s="3">
        <v>3833</v>
      </c>
      <c r="W51" s="3">
        <v>4328</v>
      </c>
      <c r="X51" s="3">
        <v>4477</v>
      </c>
      <c r="Y51" s="3">
        <v>5820</v>
      </c>
      <c r="Z51" s="3">
        <v>5806</v>
      </c>
      <c r="AA51" s="3">
        <v>1714</v>
      </c>
      <c r="AB51" s="3">
        <v>2866</v>
      </c>
      <c r="AC51" s="3">
        <v>3328</v>
      </c>
      <c r="AD51" s="3">
        <v>3804</v>
      </c>
      <c r="AE51" s="3">
        <v>4064</v>
      </c>
      <c r="AF51" s="3">
        <v>4650</v>
      </c>
      <c r="AG51" s="3">
        <v>5231</v>
      </c>
      <c r="AH51" s="4">
        <v>6367</v>
      </c>
    </row>
    <row r="52" spans="1:34" ht="72" x14ac:dyDescent="0.3">
      <c r="A52" s="1" t="s">
        <v>12</v>
      </c>
      <c r="B52" s="2">
        <v>37</v>
      </c>
      <c r="C52" s="3">
        <v>22395</v>
      </c>
      <c r="D52" s="3">
        <v>1794</v>
      </c>
      <c r="E52" s="3">
        <v>43630</v>
      </c>
      <c r="F52" s="3">
        <v>63926</v>
      </c>
      <c r="G52" s="3">
        <v>81150</v>
      </c>
      <c r="H52" s="3">
        <v>104687</v>
      </c>
      <c r="I52" s="3">
        <v>149978</v>
      </c>
      <c r="J52" s="3">
        <v>197859</v>
      </c>
      <c r="K52" s="3">
        <v>22191</v>
      </c>
      <c r="L52" s="3">
        <v>1794</v>
      </c>
      <c r="M52" s="3">
        <v>43294</v>
      </c>
      <c r="N52" s="3">
        <v>62705</v>
      </c>
      <c r="O52" s="3">
        <v>85215</v>
      </c>
      <c r="P52" s="3">
        <v>100536</v>
      </c>
      <c r="Q52" s="3">
        <v>148602</v>
      </c>
      <c r="R52" s="3">
        <v>200650</v>
      </c>
      <c r="S52" s="3">
        <v>1708</v>
      </c>
      <c r="T52" s="3">
        <v>2910</v>
      </c>
      <c r="U52" s="3">
        <v>3455</v>
      </c>
      <c r="V52" s="3">
        <v>3875</v>
      </c>
      <c r="W52" s="3">
        <v>4214</v>
      </c>
      <c r="X52" s="3">
        <v>4323</v>
      </c>
      <c r="Y52" s="3">
        <v>5701</v>
      </c>
      <c r="Z52" s="3">
        <v>5746</v>
      </c>
      <c r="AA52" s="3">
        <v>1672</v>
      </c>
      <c r="AB52" s="3">
        <v>2786</v>
      </c>
      <c r="AC52" s="3">
        <v>3287</v>
      </c>
      <c r="AD52" s="3">
        <v>3957</v>
      </c>
      <c r="AE52" s="3">
        <v>4192</v>
      </c>
      <c r="AF52" s="3">
        <v>4482</v>
      </c>
      <c r="AG52" s="3">
        <v>5267</v>
      </c>
      <c r="AH52" s="4">
        <v>6381</v>
      </c>
    </row>
    <row r="53" spans="1:34" ht="72" x14ac:dyDescent="0.3">
      <c r="A53" s="1" t="s">
        <v>12</v>
      </c>
      <c r="B53" s="2">
        <v>38</v>
      </c>
      <c r="C53" s="3">
        <v>22814</v>
      </c>
      <c r="D53" s="3">
        <v>1718</v>
      </c>
      <c r="E53" s="3">
        <v>43484</v>
      </c>
      <c r="F53" s="3">
        <v>63424</v>
      </c>
      <c r="G53" s="3">
        <v>80854</v>
      </c>
      <c r="H53" s="3">
        <v>106042</v>
      </c>
      <c r="I53" s="3">
        <v>153190</v>
      </c>
      <c r="J53" s="3">
        <v>196851</v>
      </c>
      <c r="K53" s="3">
        <v>22141</v>
      </c>
      <c r="L53" s="3">
        <v>1657</v>
      </c>
      <c r="M53" s="3">
        <v>42712</v>
      </c>
      <c r="N53" s="3">
        <v>62725</v>
      </c>
      <c r="O53" s="3">
        <v>84567</v>
      </c>
      <c r="P53" s="3">
        <v>101230</v>
      </c>
      <c r="Q53" s="3">
        <v>146749</v>
      </c>
      <c r="R53" s="3">
        <v>197723</v>
      </c>
      <c r="S53" s="3">
        <v>1736</v>
      </c>
      <c r="T53" s="3">
        <v>2883</v>
      </c>
      <c r="U53" s="3">
        <v>3402</v>
      </c>
      <c r="V53" s="3">
        <v>3816</v>
      </c>
      <c r="W53" s="3">
        <v>4157</v>
      </c>
      <c r="X53" s="3">
        <v>4494</v>
      </c>
      <c r="Y53" s="3">
        <v>5567</v>
      </c>
      <c r="Z53" s="3">
        <v>5883</v>
      </c>
      <c r="AA53" s="3">
        <v>1754</v>
      </c>
      <c r="AB53" s="3">
        <v>2877</v>
      </c>
      <c r="AC53" s="3">
        <v>3287</v>
      </c>
      <c r="AD53" s="3">
        <v>4176</v>
      </c>
      <c r="AE53" s="3">
        <v>3977</v>
      </c>
      <c r="AF53" s="3">
        <v>4745</v>
      </c>
      <c r="AG53" s="3">
        <v>5360</v>
      </c>
      <c r="AH53" s="4">
        <v>6144</v>
      </c>
    </row>
    <row r="54" spans="1:34" ht="72" x14ac:dyDescent="0.3">
      <c r="A54" s="1" t="s">
        <v>12</v>
      </c>
      <c r="B54" s="2">
        <v>39</v>
      </c>
      <c r="C54" s="3">
        <v>22280</v>
      </c>
      <c r="D54" s="3">
        <v>1618</v>
      </c>
      <c r="E54" s="3">
        <v>43857</v>
      </c>
      <c r="F54" s="3">
        <v>63604</v>
      </c>
      <c r="G54" s="3">
        <v>81426</v>
      </c>
      <c r="H54" s="3">
        <v>105170</v>
      </c>
      <c r="I54" s="3">
        <v>154233</v>
      </c>
      <c r="J54" s="3">
        <v>197577</v>
      </c>
      <c r="K54" s="3">
        <v>21795</v>
      </c>
      <c r="L54" s="3">
        <v>1699</v>
      </c>
      <c r="M54" s="3">
        <v>43042</v>
      </c>
      <c r="N54" s="3">
        <v>62433</v>
      </c>
      <c r="O54" s="3">
        <v>86046</v>
      </c>
      <c r="P54" s="3">
        <v>101198</v>
      </c>
      <c r="Q54" s="3">
        <v>146106</v>
      </c>
      <c r="R54" s="3">
        <v>198004</v>
      </c>
      <c r="S54" s="3">
        <v>1750</v>
      </c>
      <c r="T54" s="3">
        <v>2888</v>
      </c>
      <c r="U54" s="3">
        <v>3242</v>
      </c>
      <c r="V54" s="3">
        <v>3921</v>
      </c>
      <c r="W54" s="3">
        <v>4245</v>
      </c>
      <c r="X54" s="3">
        <v>4501</v>
      </c>
      <c r="Y54" s="3">
        <v>5843</v>
      </c>
      <c r="Z54" s="3">
        <v>5537</v>
      </c>
      <c r="AA54" s="3">
        <v>1842</v>
      </c>
      <c r="AB54" s="3">
        <v>2773</v>
      </c>
      <c r="AC54" s="3">
        <v>3234</v>
      </c>
      <c r="AD54" s="3">
        <v>3958</v>
      </c>
      <c r="AE54" s="3">
        <v>4130</v>
      </c>
      <c r="AF54" s="3">
        <v>4727</v>
      </c>
      <c r="AG54" s="3">
        <v>5265</v>
      </c>
      <c r="AH54" s="4">
        <v>6374</v>
      </c>
    </row>
    <row r="55" spans="1:34" ht="72" x14ac:dyDescent="0.3">
      <c r="A55" s="1" t="s">
        <v>12</v>
      </c>
      <c r="B55" s="2">
        <v>40</v>
      </c>
      <c r="C55" s="3">
        <v>22787</v>
      </c>
      <c r="D55" s="3">
        <v>1705</v>
      </c>
      <c r="E55" s="3">
        <v>43106</v>
      </c>
      <c r="F55" s="3">
        <v>63857</v>
      </c>
      <c r="G55" s="3">
        <v>81714</v>
      </c>
      <c r="H55" s="3">
        <v>104589</v>
      </c>
      <c r="I55" s="3">
        <v>157786</v>
      </c>
      <c r="J55" s="3">
        <v>199696</v>
      </c>
      <c r="K55" s="3">
        <v>22348</v>
      </c>
      <c r="L55" s="3">
        <v>1630</v>
      </c>
      <c r="M55" s="3">
        <v>43055</v>
      </c>
      <c r="N55" s="3">
        <v>62645</v>
      </c>
      <c r="O55" s="3">
        <v>85012</v>
      </c>
      <c r="P55" s="3">
        <v>101765</v>
      </c>
      <c r="Q55" s="3">
        <v>146999</v>
      </c>
      <c r="R55" s="3">
        <v>197839</v>
      </c>
      <c r="S55" s="3">
        <v>1687</v>
      </c>
      <c r="T55" s="3">
        <v>2813</v>
      </c>
      <c r="U55" s="3">
        <v>3395</v>
      </c>
      <c r="V55" s="3">
        <v>3844</v>
      </c>
      <c r="W55" s="3">
        <v>4327</v>
      </c>
      <c r="X55" s="3">
        <v>4491</v>
      </c>
      <c r="Y55" s="3">
        <v>5895</v>
      </c>
      <c r="Z55" s="3">
        <v>5690</v>
      </c>
      <c r="AA55" s="3">
        <v>1649</v>
      </c>
      <c r="AB55" s="3">
        <v>2883</v>
      </c>
      <c r="AC55" s="3">
        <v>3225</v>
      </c>
      <c r="AD55" s="3">
        <v>3995</v>
      </c>
      <c r="AE55" s="3">
        <v>3917</v>
      </c>
      <c r="AF55" s="3">
        <v>4617</v>
      </c>
      <c r="AG55" s="3">
        <v>5216</v>
      </c>
      <c r="AH55" s="4">
        <v>6214</v>
      </c>
    </row>
    <row r="56" spans="1:34" ht="72" x14ac:dyDescent="0.3">
      <c r="A56" s="1" t="s">
        <v>12</v>
      </c>
      <c r="B56" s="2">
        <v>41</v>
      </c>
      <c r="C56" s="3">
        <v>22629</v>
      </c>
      <c r="D56" s="3">
        <v>1806</v>
      </c>
      <c r="E56" s="3">
        <v>43356</v>
      </c>
      <c r="F56" s="3">
        <v>63380</v>
      </c>
      <c r="G56" s="3">
        <v>81309</v>
      </c>
      <c r="H56" s="3">
        <v>104164</v>
      </c>
      <c r="I56" s="3">
        <v>158518</v>
      </c>
      <c r="J56" s="3">
        <v>203638</v>
      </c>
      <c r="K56" s="3">
        <v>22130</v>
      </c>
      <c r="L56" s="3">
        <v>1757</v>
      </c>
      <c r="M56" s="3">
        <v>43197</v>
      </c>
      <c r="N56" s="3">
        <v>61869</v>
      </c>
      <c r="O56" s="3">
        <v>85296</v>
      </c>
      <c r="P56" s="3">
        <v>100982</v>
      </c>
      <c r="Q56" s="3">
        <v>147700</v>
      </c>
      <c r="R56" s="3">
        <v>196433</v>
      </c>
      <c r="S56" s="3">
        <v>1676</v>
      </c>
      <c r="T56" s="3">
        <v>2896</v>
      </c>
      <c r="U56" s="3">
        <v>3357</v>
      </c>
      <c r="V56" s="3">
        <v>3662</v>
      </c>
      <c r="W56" s="3">
        <v>4042</v>
      </c>
      <c r="X56" s="3">
        <v>4521</v>
      </c>
      <c r="Y56" s="3">
        <v>5921</v>
      </c>
      <c r="Z56" s="3">
        <v>5915</v>
      </c>
      <c r="AA56" s="3">
        <v>1736</v>
      </c>
      <c r="AB56" s="3">
        <v>2836</v>
      </c>
      <c r="AC56" s="3">
        <v>3150</v>
      </c>
      <c r="AD56" s="3">
        <v>3930</v>
      </c>
      <c r="AE56" s="3">
        <v>4270</v>
      </c>
      <c r="AF56" s="3">
        <v>4577</v>
      </c>
      <c r="AG56" s="3">
        <v>5390</v>
      </c>
      <c r="AH56" s="4">
        <v>6272</v>
      </c>
    </row>
    <row r="57" spans="1:34" ht="72" x14ac:dyDescent="0.3">
      <c r="A57" s="1" t="s">
        <v>12</v>
      </c>
      <c r="B57" s="2">
        <v>42</v>
      </c>
      <c r="C57" s="3">
        <v>22484</v>
      </c>
      <c r="D57" s="3">
        <v>1629</v>
      </c>
      <c r="E57" s="3">
        <v>44259</v>
      </c>
      <c r="F57" s="3">
        <v>63170</v>
      </c>
      <c r="G57" s="3">
        <v>81761</v>
      </c>
      <c r="H57" s="3">
        <v>105318</v>
      </c>
      <c r="I57" s="3">
        <v>158625</v>
      </c>
      <c r="J57" s="3">
        <v>207821</v>
      </c>
      <c r="K57" s="3">
        <v>22084</v>
      </c>
      <c r="L57" s="3">
        <v>1553</v>
      </c>
      <c r="M57" s="3">
        <v>42468</v>
      </c>
      <c r="N57" s="3">
        <v>62569</v>
      </c>
      <c r="O57" s="3">
        <v>85302</v>
      </c>
      <c r="P57" s="3">
        <v>101348</v>
      </c>
      <c r="Q57" s="3">
        <v>149143</v>
      </c>
      <c r="R57" s="3">
        <v>196611</v>
      </c>
      <c r="S57" s="3">
        <v>1595</v>
      </c>
      <c r="T57" s="3">
        <v>2773</v>
      </c>
      <c r="U57" s="3">
        <v>3330</v>
      </c>
      <c r="V57" s="3">
        <v>3757</v>
      </c>
      <c r="W57" s="3">
        <v>4296</v>
      </c>
      <c r="X57" s="3">
        <v>4408</v>
      </c>
      <c r="Y57" s="3">
        <v>5625</v>
      </c>
      <c r="Z57" s="3">
        <v>5676</v>
      </c>
      <c r="AA57" s="3">
        <v>1656</v>
      </c>
      <c r="AB57" s="3">
        <v>2836</v>
      </c>
      <c r="AC57" s="3">
        <v>3234</v>
      </c>
      <c r="AD57" s="3">
        <v>4008</v>
      </c>
      <c r="AE57" s="3">
        <v>3969</v>
      </c>
      <c r="AF57" s="3">
        <v>4677</v>
      </c>
      <c r="AG57" s="3">
        <v>5285</v>
      </c>
      <c r="AH57" s="4">
        <v>6373</v>
      </c>
    </row>
    <row r="58" spans="1:34" ht="72" x14ac:dyDescent="0.3">
      <c r="A58" s="1" t="s">
        <v>12</v>
      </c>
      <c r="B58" s="2">
        <v>43</v>
      </c>
      <c r="C58" s="3">
        <v>22083</v>
      </c>
      <c r="D58" s="3">
        <v>1683</v>
      </c>
      <c r="E58" s="3">
        <v>43551</v>
      </c>
      <c r="F58" s="3">
        <v>63245</v>
      </c>
      <c r="G58" s="3">
        <v>81603</v>
      </c>
      <c r="H58" s="3">
        <v>105642</v>
      </c>
      <c r="I58" s="3">
        <v>158152</v>
      </c>
      <c r="J58" s="3">
        <v>208638</v>
      </c>
      <c r="K58" s="3">
        <v>21734</v>
      </c>
      <c r="L58" s="3">
        <v>1724</v>
      </c>
      <c r="M58" s="3">
        <v>42649</v>
      </c>
      <c r="N58" s="3">
        <v>62589</v>
      </c>
      <c r="O58" s="3">
        <v>85055</v>
      </c>
      <c r="P58" s="3">
        <v>100599</v>
      </c>
      <c r="Q58" s="3">
        <v>151134</v>
      </c>
      <c r="R58" s="3">
        <v>199026</v>
      </c>
      <c r="S58" s="3">
        <v>1756</v>
      </c>
      <c r="T58" s="3">
        <v>2858</v>
      </c>
      <c r="U58" s="3">
        <v>3286</v>
      </c>
      <c r="V58" s="3">
        <v>3660</v>
      </c>
      <c r="W58" s="3">
        <v>4278</v>
      </c>
      <c r="X58" s="3">
        <v>4281</v>
      </c>
      <c r="Y58" s="3">
        <v>5937</v>
      </c>
      <c r="Z58" s="3">
        <v>5673</v>
      </c>
      <c r="AA58" s="3">
        <v>1702</v>
      </c>
      <c r="AB58" s="3">
        <v>2896</v>
      </c>
      <c r="AC58" s="3">
        <v>3400</v>
      </c>
      <c r="AD58" s="3">
        <v>4132</v>
      </c>
      <c r="AE58" s="3">
        <v>4013</v>
      </c>
      <c r="AF58" s="3">
        <v>4718</v>
      </c>
      <c r="AG58" s="3">
        <v>5297</v>
      </c>
      <c r="AH58" s="4">
        <v>6322</v>
      </c>
    </row>
    <row r="59" spans="1:34" ht="72" x14ac:dyDescent="0.3">
      <c r="A59" s="1" t="s">
        <v>12</v>
      </c>
      <c r="B59" s="2">
        <v>44</v>
      </c>
      <c r="C59" s="3">
        <v>22681</v>
      </c>
      <c r="D59" s="3">
        <v>1635</v>
      </c>
      <c r="E59" s="3">
        <v>43779</v>
      </c>
      <c r="F59" s="3">
        <v>63727</v>
      </c>
      <c r="G59" s="3">
        <v>81643</v>
      </c>
      <c r="H59" s="3">
        <v>104443</v>
      </c>
      <c r="I59" s="3">
        <v>158743</v>
      </c>
      <c r="J59" s="3">
        <v>208303</v>
      </c>
      <c r="K59" s="3">
        <v>22194</v>
      </c>
      <c r="L59" s="3">
        <v>1709</v>
      </c>
      <c r="M59" s="3">
        <v>42643</v>
      </c>
      <c r="N59" s="3">
        <v>61676</v>
      </c>
      <c r="O59" s="3">
        <v>85049</v>
      </c>
      <c r="P59" s="3">
        <v>101188</v>
      </c>
      <c r="Q59" s="3">
        <v>155027</v>
      </c>
      <c r="R59" s="3">
        <v>200553</v>
      </c>
      <c r="S59" s="3">
        <v>1645</v>
      </c>
      <c r="T59" s="3">
        <v>2786</v>
      </c>
      <c r="U59" s="3">
        <v>3229</v>
      </c>
      <c r="V59" s="3">
        <v>3649</v>
      </c>
      <c r="W59" s="3">
        <v>4260</v>
      </c>
      <c r="X59" s="3">
        <v>4280</v>
      </c>
      <c r="Y59" s="3">
        <v>5524</v>
      </c>
      <c r="Z59" s="3">
        <v>5711</v>
      </c>
      <c r="AA59" s="3">
        <v>1816</v>
      </c>
      <c r="AB59" s="3">
        <v>2868</v>
      </c>
      <c r="AC59" s="3">
        <v>3321</v>
      </c>
      <c r="AD59" s="3">
        <v>3837</v>
      </c>
      <c r="AE59" s="3">
        <v>3990</v>
      </c>
      <c r="AF59" s="3">
        <v>4572</v>
      </c>
      <c r="AG59" s="3">
        <v>5252</v>
      </c>
      <c r="AH59" s="4">
        <v>6335</v>
      </c>
    </row>
    <row r="60" spans="1:34" ht="72" x14ac:dyDescent="0.3">
      <c r="A60" s="1" t="s">
        <v>12</v>
      </c>
      <c r="B60" s="2">
        <v>45</v>
      </c>
      <c r="C60" s="3">
        <v>22521</v>
      </c>
      <c r="D60" s="3">
        <v>1629</v>
      </c>
      <c r="E60" s="3">
        <v>43456</v>
      </c>
      <c r="F60" s="3">
        <v>63626</v>
      </c>
      <c r="G60" s="3">
        <v>81795</v>
      </c>
      <c r="H60" s="3">
        <v>104630</v>
      </c>
      <c r="I60" s="3">
        <v>158230</v>
      </c>
      <c r="J60" s="3">
        <v>208858</v>
      </c>
      <c r="K60" s="3">
        <v>21767</v>
      </c>
      <c r="L60" s="3">
        <v>1623</v>
      </c>
      <c r="M60" s="3">
        <v>42856</v>
      </c>
      <c r="N60" s="3">
        <v>62043</v>
      </c>
      <c r="O60" s="3">
        <v>85141</v>
      </c>
      <c r="P60" s="3">
        <v>101869</v>
      </c>
      <c r="Q60" s="3">
        <v>156754</v>
      </c>
      <c r="R60" s="3">
        <v>205496</v>
      </c>
      <c r="S60" s="3">
        <v>1609</v>
      </c>
      <c r="T60" s="3">
        <v>2826</v>
      </c>
      <c r="U60" s="3">
        <v>3377</v>
      </c>
      <c r="V60" s="3">
        <v>3676</v>
      </c>
      <c r="W60" s="3">
        <v>4194</v>
      </c>
      <c r="X60" s="3">
        <v>4325</v>
      </c>
      <c r="Y60" s="3">
        <v>5738</v>
      </c>
      <c r="Z60" s="3">
        <v>5757</v>
      </c>
      <c r="AA60" s="3">
        <v>1697</v>
      </c>
      <c r="AB60" s="3">
        <v>2656</v>
      </c>
      <c r="AC60" s="3">
        <v>3062</v>
      </c>
      <c r="AD60" s="3">
        <v>4116</v>
      </c>
      <c r="AE60" s="3">
        <v>3945</v>
      </c>
      <c r="AF60" s="3">
        <v>4539</v>
      </c>
      <c r="AG60" s="3">
        <v>5318</v>
      </c>
      <c r="AH60" s="4">
        <v>6536</v>
      </c>
    </row>
    <row r="61" spans="1:34" ht="72" x14ac:dyDescent="0.3">
      <c r="A61" s="1" t="s">
        <v>12</v>
      </c>
      <c r="B61" s="2">
        <v>46</v>
      </c>
      <c r="C61" s="3">
        <v>22024</v>
      </c>
      <c r="D61" s="3">
        <v>1651</v>
      </c>
      <c r="E61" s="3">
        <v>43298</v>
      </c>
      <c r="F61" s="3">
        <v>63433</v>
      </c>
      <c r="G61" s="3">
        <v>81128</v>
      </c>
      <c r="H61" s="3">
        <v>105057</v>
      </c>
      <c r="I61" s="3">
        <v>157265</v>
      </c>
      <c r="J61" s="3">
        <v>209247</v>
      </c>
      <c r="K61" s="3">
        <v>21872</v>
      </c>
      <c r="L61" s="3">
        <v>1757</v>
      </c>
      <c r="M61" s="3">
        <v>42851</v>
      </c>
      <c r="N61" s="3">
        <v>62198</v>
      </c>
      <c r="O61" s="3">
        <v>85519</v>
      </c>
      <c r="P61" s="3">
        <v>101126</v>
      </c>
      <c r="Q61" s="3">
        <v>157156</v>
      </c>
      <c r="R61" s="3">
        <v>207884</v>
      </c>
      <c r="S61" s="3">
        <v>1693</v>
      </c>
      <c r="T61" s="3">
        <v>2793</v>
      </c>
      <c r="U61" s="3">
        <v>3177</v>
      </c>
      <c r="V61" s="3">
        <v>3816</v>
      </c>
      <c r="W61" s="3">
        <v>4065</v>
      </c>
      <c r="X61" s="3">
        <v>4432</v>
      </c>
      <c r="Y61" s="3">
        <v>5588</v>
      </c>
      <c r="Z61" s="3">
        <v>5774</v>
      </c>
      <c r="AA61" s="3">
        <v>1719</v>
      </c>
      <c r="AB61" s="3">
        <v>2750</v>
      </c>
      <c r="AC61" s="3">
        <v>3215</v>
      </c>
      <c r="AD61" s="3">
        <v>3944</v>
      </c>
      <c r="AE61" s="3">
        <v>4025</v>
      </c>
      <c r="AF61" s="3">
        <v>4783</v>
      </c>
      <c r="AG61" s="3">
        <v>5304</v>
      </c>
      <c r="AH61" s="4">
        <v>6268</v>
      </c>
    </row>
    <row r="62" spans="1:34" ht="72" x14ac:dyDescent="0.3">
      <c r="A62" s="1" t="s">
        <v>12</v>
      </c>
      <c r="B62" s="2">
        <v>47</v>
      </c>
      <c r="C62" s="3">
        <v>22327</v>
      </c>
      <c r="D62" s="3">
        <v>1661</v>
      </c>
      <c r="E62" s="3">
        <v>43553</v>
      </c>
      <c r="F62" s="3">
        <v>63797</v>
      </c>
      <c r="G62" s="3">
        <v>81320</v>
      </c>
      <c r="H62" s="3">
        <v>104534</v>
      </c>
      <c r="I62" s="3">
        <v>158301</v>
      </c>
      <c r="J62" s="3">
        <v>208028</v>
      </c>
      <c r="K62" s="3">
        <v>22005</v>
      </c>
      <c r="L62" s="3">
        <v>1585</v>
      </c>
      <c r="M62" s="3">
        <v>42890</v>
      </c>
      <c r="N62" s="3">
        <v>63315</v>
      </c>
      <c r="O62" s="3">
        <v>85441</v>
      </c>
      <c r="P62" s="3">
        <v>101780</v>
      </c>
      <c r="Q62" s="3">
        <v>157604</v>
      </c>
      <c r="R62" s="3">
        <v>209004</v>
      </c>
      <c r="S62" s="3">
        <v>1783</v>
      </c>
      <c r="T62" s="3">
        <v>2664</v>
      </c>
      <c r="U62" s="3">
        <v>3257</v>
      </c>
      <c r="V62" s="3">
        <v>3676</v>
      </c>
      <c r="W62" s="3">
        <v>4144</v>
      </c>
      <c r="X62" s="3">
        <v>4276</v>
      </c>
      <c r="Y62" s="3">
        <v>5728</v>
      </c>
      <c r="Z62" s="3">
        <v>5647</v>
      </c>
      <c r="AA62" s="3">
        <v>1667</v>
      </c>
      <c r="AB62" s="3">
        <v>2785</v>
      </c>
      <c r="AC62" s="3">
        <v>3284</v>
      </c>
      <c r="AD62" s="3">
        <v>3953</v>
      </c>
      <c r="AE62" s="3">
        <v>4026</v>
      </c>
      <c r="AF62" s="3">
        <v>4798</v>
      </c>
      <c r="AG62" s="3">
        <v>5123</v>
      </c>
      <c r="AH62" s="4">
        <v>6338</v>
      </c>
    </row>
    <row r="63" spans="1:34" ht="72" x14ac:dyDescent="0.3">
      <c r="A63" s="1" t="s">
        <v>12</v>
      </c>
      <c r="B63" s="2">
        <v>48</v>
      </c>
      <c r="C63" s="3">
        <v>22357</v>
      </c>
      <c r="D63" s="3">
        <v>1712</v>
      </c>
      <c r="E63" s="3">
        <v>43131</v>
      </c>
      <c r="F63" s="3">
        <v>63540</v>
      </c>
      <c r="G63" s="3">
        <v>81280</v>
      </c>
      <c r="H63" s="3">
        <v>104124</v>
      </c>
      <c r="I63" s="3">
        <v>157891</v>
      </c>
      <c r="J63" s="3">
        <v>210190</v>
      </c>
      <c r="K63" s="3">
        <v>21993</v>
      </c>
      <c r="L63" s="3">
        <v>1721</v>
      </c>
      <c r="M63" s="3">
        <v>42692</v>
      </c>
      <c r="N63" s="3">
        <v>62185</v>
      </c>
      <c r="O63" s="3">
        <v>85665</v>
      </c>
      <c r="P63" s="3">
        <v>100707</v>
      </c>
      <c r="Q63" s="3">
        <v>156810</v>
      </c>
      <c r="R63" s="3">
        <v>209082</v>
      </c>
      <c r="S63" s="3">
        <v>1862</v>
      </c>
      <c r="T63" s="3">
        <v>2925</v>
      </c>
      <c r="U63" s="3">
        <v>3348</v>
      </c>
      <c r="V63" s="3">
        <v>3658</v>
      </c>
      <c r="W63" s="3">
        <v>4201</v>
      </c>
      <c r="X63" s="3">
        <v>4280</v>
      </c>
      <c r="Y63" s="3">
        <v>5602</v>
      </c>
      <c r="Z63" s="3">
        <v>5588</v>
      </c>
      <c r="AA63" s="3">
        <v>1627</v>
      </c>
      <c r="AB63" s="3">
        <v>2946</v>
      </c>
      <c r="AC63" s="3">
        <v>3211</v>
      </c>
      <c r="AD63" s="3">
        <v>4036</v>
      </c>
      <c r="AE63" s="3">
        <v>3958</v>
      </c>
      <c r="AF63" s="3">
        <v>4297</v>
      </c>
      <c r="AG63" s="3">
        <v>5112</v>
      </c>
      <c r="AH63" s="4">
        <v>6185</v>
      </c>
    </row>
    <row r="64" spans="1:34" ht="72" x14ac:dyDescent="0.3">
      <c r="A64" s="1" t="s">
        <v>12</v>
      </c>
      <c r="B64" s="2">
        <v>49</v>
      </c>
      <c r="C64" s="3">
        <v>22529</v>
      </c>
      <c r="D64" s="3">
        <v>1765</v>
      </c>
      <c r="E64" s="3">
        <v>43454</v>
      </c>
      <c r="F64" s="3">
        <v>63389</v>
      </c>
      <c r="G64" s="3">
        <v>80767</v>
      </c>
      <c r="H64" s="3">
        <v>104795</v>
      </c>
      <c r="I64" s="3">
        <v>158884</v>
      </c>
      <c r="J64" s="3">
        <v>209403</v>
      </c>
      <c r="K64" s="3">
        <v>21902</v>
      </c>
      <c r="L64" s="3">
        <v>1783</v>
      </c>
      <c r="M64" s="3">
        <v>42657</v>
      </c>
      <c r="N64" s="3">
        <v>62602</v>
      </c>
      <c r="O64" s="3">
        <v>84919</v>
      </c>
      <c r="P64" s="3">
        <v>101328</v>
      </c>
      <c r="Q64" s="3">
        <v>156320</v>
      </c>
      <c r="R64" s="3">
        <v>209770</v>
      </c>
      <c r="S64" s="3">
        <v>1712</v>
      </c>
      <c r="T64" s="3">
        <v>2799</v>
      </c>
      <c r="U64" s="3">
        <v>3377</v>
      </c>
      <c r="V64" s="3">
        <v>3774</v>
      </c>
      <c r="W64" s="3">
        <v>4081</v>
      </c>
      <c r="X64" s="3">
        <v>4166</v>
      </c>
      <c r="Y64" s="3">
        <v>5571</v>
      </c>
      <c r="Z64" s="3">
        <v>5632</v>
      </c>
      <c r="AA64" s="3">
        <v>1755</v>
      </c>
      <c r="AB64" s="3">
        <v>2811</v>
      </c>
      <c r="AC64" s="3">
        <v>3218</v>
      </c>
      <c r="AD64" s="3">
        <v>3933</v>
      </c>
      <c r="AE64" s="3">
        <v>3986</v>
      </c>
      <c r="AF64" s="3">
        <v>4595</v>
      </c>
      <c r="AG64" s="3">
        <v>5436</v>
      </c>
      <c r="AH64" s="4">
        <v>6123</v>
      </c>
    </row>
    <row r="65" spans="1:34" ht="72" x14ac:dyDescent="0.3">
      <c r="A65" s="1" t="s">
        <v>12</v>
      </c>
      <c r="B65" s="2">
        <v>50</v>
      </c>
      <c r="C65" s="3">
        <v>22349</v>
      </c>
      <c r="D65" s="3">
        <v>1630</v>
      </c>
      <c r="E65" s="3">
        <v>43382</v>
      </c>
      <c r="F65" s="3">
        <v>64016</v>
      </c>
      <c r="G65" s="3">
        <v>80653</v>
      </c>
      <c r="H65" s="3">
        <v>105051</v>
      </c>
      <c r="I65" s="3">
        <v>158166</v>
      </c>
      <c r="J65" s="3">
        <v>208926</v>
      </c>
      <c r="K65" s="3">
        <v>21981</v>
      </c>
      <c r="L65" s="3">
        <v>1724</v>
      </c>
      <c r="M65" s="3">
        <v>42528</v>
      </c>
      <c r="N65" s="3">
        <v>61986</v>
      </c>
      <c r="O65" s="3">
        <v>84793</v>
      </c>
      <c r="P65" s="3">
        <v>101728</v>
      </c>
      <c r="Q65" s="3">
        <v>157179</v>
      </c>
      <c r="R65" s="3">
        <v>209749</v>
      </c>
      <c r="S65" s="3">
        <v>1621</v>
      </c>
      <c r="T65" s="3">
        <v>3010</v>
      </c>
      <c r="U65" s="3">
        <v>3293</v>
      </c>
      <c r="V65" s="3">
        <v>3767</v>
      </c>
      <c r="W65" s="3">
        <v>3993</v>
      </c>
      <c r="X65" s="3">
        <v>4318</v>
      </c>
      <c r="Y65" s="3">
        <v>5619</v>
      </c>
      <c r="Z65" s="3">
        <v>5893</v>
      </c>
      <c r="AA65" s="3">
        <v>1817</v>
      </c>
      <c r="AB65" s="3">
        <v>2739</v>
      </c>
      <c r="AC65" s="3">
        <v>3233</v>
      </c>
      <c r="AD65" s="3">
        <v>3867</v>
      </c>
      <c r="AE65" s="3">
        <v>3994</v>
      </c>
      <c r="AF65" s="3">
        <v>4708</v>
      </c>
      <c r="AG65" s="3">
        <v>5139</v>
      </c>
      <c r="AH65" s="4">
        <v>6250</v>
      </c>
    </row>
    <row r="66" spans="1:34" ht="72" x14ac:dyDescent="0.3">
      <c r="A66" s="1" t="s">
        <v>12</v>
      </c>
      <c r="B66" s="2">
        <v>51</v>
      </c>
      <c r="C66" s="3">
        <v>22810</v>
      </c>
      <c r="D66" s="3">
        <v>1693</v>
      </c>
      <c r="E66" s="3">
        <v>43294</v>
      </c>
      <c r="F66" s="3">
        <v>62815</v>
      </c>
      <c r="G66" s="3">
        <v>81330</v>
      </c>
      <c r="H66" s="3">
        <v>104473</v>
      </c>
      <c r="I66" s="3">
        <v>157993</v>
      </c>
      <c r="J66" s="3">
        <v>209318</v>
      </c>
      <c r="K66" s="3">
        <v>22280</v>
      </c>
      <c r="L66" s="3">
        <v>1704</v>
      </c>
      <c r="M66" s="3">
        <v>43131</v>
      </c>
      <c r="N66" s="3">
        <v>62200</v>
      </c>
      <c r="O66" s="3">
        <v>86235</v>
      </c>
      <c r="P66" s="3">
        <v>100975</v>
      </c>
      <c r="Q66" s="3">
        <v>157216</v>
      </c>
      <c r="R66" s="3">
        <v>208962</v>
      </c>
      <c r="S66" s="3">
        <v>1711</v>
      </c>
      <c r="T66" s="3">
        <v>2874</v>
      </c>
      <c r="U66" s="3">
        <v>3310</v>
      </c>
      <c r="V66" s="3">
        <v>3705</v>
      </c>
      <c r="W66" s="3">
        <v>4057</v>
      </c>
      <c r="X66" s="3">
        <v>4407</v>
      </c>
      <c r="Y66" s="3">
        <v>5608</v>
      </c>
      <c r="Z66" s="3">
        <v>5967</v>
      </c>
      <c r="AA66" s="3">
        <v>1816</v>
      </c>
      <c r="AB66" s="3">
        <v>2848</v>
      </c>
      <c r="AC66" s="3">
        <v>3206</v>
      </c>
      <c r="AD66" s="3">
        <v>3947</v>
      </c>
      <c r="AE66" s="3">
        <v>4041</v>
      </c>
      <c r="AF66" s="3">
        <v>4628</v>
      </c>
      <c r="AG66" s="3">
        <v>5177</v>
      </c>
      <c r="AH66" s="4">
        <v>6249</v>
      </c>
    </row>
    <row r="67" spans="1:34" ht="72" x14ac:dyDescent="0.3">
      <c r="A67" s="1" t="s">
        <v>12</v>
      </c>
      <c r="B67" s="2">
        <v>52</v>
      </c>
      <c r="C67" s="3">
        <v>22302</v>
      </c>
      <c r="D67" s="3">
        <v>1640</v>
      </c>
      <c r="E67" s="3">
        <v>43860</v>
      </c>
      <c r="F67" s="3">
        <v>62917</v>
      </c>
      <c r="G67" s="3">
        <v>81352</v>
      </c>
      <c r="H67" s="3">
        <v>104934</v>
      </c>
      <c r="I67" s="3">
        <v>158751</v>
      </c>
      <c r="J67" s="3">
        <v>208247</v>
      </c>
      <c r="K67" s="3">
        <v>21849</v>
      </c>
      <c r="L67" s="3">
        <v>1778</v>
      </c>
      <c r="M67" s="3">
        <v>42890</v>
      </c>
      <c r="N67" s="3">
        <v>62239</v>
      </c>
      <c r="O67" s="3">
        <v>84739</v>
      </c>
      <c r="P67" s="3">
        <v>100968</v>
      </c>
      <c r="Q67" s="3">
        <v>156843</v>
      </c>
      <c r="R67" s="3">
        <v>208534</v>
      </c>
      <c r="S67" s="3">
        <v>1718</v>
      </c>
      <c r="T67" s="3">
        <v>2836</v>
      </c>
      <c r="U67" s="3">
        <v>3370</v>
      </c>
      <c r="V67" s="3">
        <v>3535</v>
      </c>
      <c r="W67" s="3">
        <v>4052</v>
      </c>
      <c r="X67" s="3">
        <v>4308</v>
      </c>
      <c r="Y67" s="3">
        <v>5568</v>
      </c>
      <c r="Z67" s="3">
        <v>5722</v>
      </c>
      <c r="AA67" s="3">
        <v>1756</v>
      </c>
      <c r="AB67" s="3">
        <v>2736</v>
      </c>
      <c r="AC67" s="3">
        <v>3208</v>
      </c>
      <c r="AD67" s="3">
        <v>3779</v>
      </c>
      <c r="AE67" s="3">
        <v>4098</v>
      </c>
      <c r="AF67" s="3">
        <v>4521</v>
      </c>
      <c r="AG67" s="3">
        <v>4968</v>
      </c>
      <c r="AH67" s="4">
        <v>6096</v>
      </c>
    </row>
    <row r="68" spans="1:34" ht="72" x14ac:dyDescent="0.3">
      <c r="A68" s="1" t="s">
        <v>12</v>
      </c>
      <c r="B68" s="2">
        <v>53</v>
      </c>
      <c r="C68" s="3">
        <v>22605</v>
      </c>
      <c r="D68" s="3">
        <v>1651</v>
      </c>
      <c r="E68" s="3">
        <v>43812</v>
      </c>
      <c r="F68" s="3">
        <v>63459</v>
      </c>
      <c r="G68" s="3">
        <v>81373</v>
      </c>
      <c r="H68" s="3">
        <v>104110</v>
      </c>
      <c r="I68" s="3">
        <v>158193</v>
      </c>
      <c r="J68" s="3">
        <v>207746</v>
      </c>
      <c r="K68" s="3">
        <v>22173</v>
      </c>
      <c r="L68" s="3">
        <v>1708</v>
      </c>
      <c r="M68" s="3">
        <v>43148</v>
      </c>
      <c r="N68" s="3">
        <v>61533</v>
      </c>
      <c r="O68" s="3">
        <v>85383</v>
      </c>
      <c r="P68" s="3">
        <v>100900</v>
      </c>
      <c r="Q68" s="3">
        <v>156764</v>
      </c>
      <c r="R68" s="3">
        <v>209575</v>
      </c>
      <c r="S68" s="3">
        <v>1660</v>
      </c>
      <c r="T68" s="3">
        <v>2555</v>
      </c>
      <c r="U68" s="3">
        <v>3273</v>
      </c>
      <c r="V68" s="3">
        <v>3814</v>
      </c>
      <c r="W68" s="3">
        <v>3930</v>
      </c>
      <c r="X68" s="3">
        <v>4046</v>
      </c>
      <c r="Y68" s="3">
        <v>5731</v>
      </c>
      <c r="Z68" s="3">
        <v>5771</v>
      </c>
      <c r="AA68" s="3">
        <v>1686</v>
      </c>
      <c r="AB68" s="3">
        <v>2848</v>
      </c>
      <c r="AC68" s="3">
        <v>3157</v>
      </c>
      <c r="AD68" s="3">
        <v>3798</v>
      </c>
      <c r="AE68" s="3">
        <v>4011</v>
      </c>
      <c r="AF68" s="3">
        <v>4604</v>
      </c>
      <c r="AG68" s="3">
        <v>5217</v>
      </c>
      <c r="AH68" s="4">
        <v>6121</v>
      </c>
    </row>
    <row r="69" spans="1:34" ht="72" x14ac:dyDescent="0.3">
      <c r="A69" s="1" t="s">
        <v>12</v>
      </c>
      <c r="B69" s="2">
        <v>54</v>
      </c>
      <c r="C69" s="3">
        <v>21920</v>
      </c>
      <c r="D69" s="3">
        <v>1661</v>
      </c>
      <c r="E69" s="3">
        <v>43112</v>
      </c>
      <c r="F69" s="3">
        <v>62339</v>
      </c>
      <c r="G69" s="3">
        <v>80499</v>
      </c>
      <c r="H69" s="3">
        <v>105043</v>
      </c>
      <c r="I69" s="3">
        <v>158292</v>
      </c>
      <c r="J69" s="3">
        <v>206697</v>
      </c>
      <c r="K69" s="3">
        <v>22067</v>
      </c>
      <c r="L69" s="3">
        <v>1755</v>
      </c>
      <c r="M69" s="3">
        <v>42881</v>
      </c>
      <c r="N69" s="3">
        <v>62188</v>
      </c>
      <c r="O69" s="3">
        <v>85270</v>
      </c>
      <c r="P69" s="3">
        <v>101349</v>
      </c>
      <c r="Q69" s="3">
        <v>156311</v>
      </c>
      <c r="R69" s="3">
        <v>207649</v>
      </c>
      <c r="S69" s="3">
        <v>1720</v>
      </c>
      <c r="T69" s="3">
        <v>2629</v>
      </c>
      <c r="U69" s="3">
        <v>3378</v>
      </c>
      <c r="V69" s="3">
        <v>3671</v>
      </c>
      <c r="W69" s="3">
        <v>4262</v>
      </c>
      <c r="X69" s="3">
        <v>4262</v>
      </c>
      <c r="Y69" s="3">
        <v>5623</v>
      </c>
      <c r="Z69" s="3">
        <v>5649</v>
      </c>
      <c r="AA69" s="3">
        <v>1776</v>
      </c>
      <c r="AB69" s="3">
        <v>2829</v>
      </c>
      <c r="AC69" s="3">
        <v>3221</v>
      </c>
      <c r="AD69" s="3">
        <v>3933</v>
      </c>
      <c r="AE69" s="3">
        <v>3804</v>
      </c>
      <c r="AF69" s="3">
        <v>4644</v>
      </c>
      <c r="AG69" s="3">
        <v>5200</v>
      </c>
      <c r="AH69" s="4">
        <v>6107</v>
      </c>
    </row>
    <row r="70" spans="1:34" ht="72" x14ac:dyDescent="0.3">
      <c r="A70" s="1" t="s">
        <v>12</v>
      </c>
      <c r="B70" s="2">
        <v>55</v>
      </c>
      <c r="C70" s="3">
        <v>22522</v>
      </c>
      <c r="D70" s="3">
        <v>1730</v>
      </c>
      <c r="E70" s="3">
        <v>43912</v>
      </c>
      <c r="F70" s="3">
        <v>63090</v>
      </c>
      <c r="G70" s="3">
        <v>81125</v>
      </c>
      <c r="H70" s="3">
        <v>105023</v>
      </c>
      <c r="I70" s="3">
        <v>157502</v>
      </c>
      <c r="J70" s="3">
        <v>207169</v>
      </c>
      <c r="K70" s="3">
        <v>21892</v>
      </c>
      <c r="L70" s="3">
        <v>1764</v>
      </c>
      <c r="M70" s="3">
        <v>42880</v>
      </c>
      <c r="N70" s="3">
        <v>62581</v>
      </c>
      <c r="O70" s="3">
        <v>84376</v>
      </c>
      <c r="P70" s="3">
        <v>100792</v>
      </c>
      <c r="Q70" s="3">
        <v>156872</v>
      </c>
      <c r="R70" s="3">
        <v>209542</v>
      </c>
      <c r="S70" s="3">
        <v>1726</v>
      </c>
      <c r="T70" s="3">
        <v>2649</v>
      </c>
      <c r="U70" s="3">
        <v>3287</v>
      </c>
      <c r="V70" s="3">
        <v>3724</v>
      </c>
      <c r="W70" s="3">
        <v>3989</v>
      </c>
      <c r="X70" s="3">
        <v>4451</v>
      </c>
      <c r="Y70" s="3">
        <v>5621</v>
      </c>
      <c r="Z70" s="3">
        <v>5731</v>
      </c>
      <c r="AA70" s="3">
        <v>1710</v>
      </c>
      <c r="AB70" s="3">
        <v>2679</v>
      </c>
      <c r="AC70" s="3">
        <v>3313</v>
      </c>
      <c r="AD70" s="3">
        <v>3696</v>
      </c>
      <c r="AE70" s="3">
        <v>3834</v>
      </c>
      <c r="AF70" s="3">
        <v>4445</v>
      </c>
      <c r="AG70" s="3">
        <v>5280</v>
      </c>
      <c r="AH70" s="4">
        <v>6236</v>
      </c>
    </row>
    <row r="71" spans="1:34" ht="72" x14ac:dyDescent="0.3">
      <c r="A71" s="1" t="s">
        <v>12</v>
      </c>
      <c r="B71" s="2">
        <v>56</v>
      </c>
      <c r="C71" s="3">
        <v>22226</v>
      </c>
      <c r="D71" s="3">
        <v>1817</v>
      </c>
      <c r="E71" s="3">
        <v>43730</v>
      </c>
      <c r="F71" s="3">
        <v>63553</v>
      </c>
      <c r="G71" s="3">
        <v>81009</v>
      </c>
      <c r="H71" s="3">
        <v>103729</v>
      </c>
      <c r="I71" s="3">
        <v>158854</v>
      </c>
      <c r="J71" s="3">
        <v>208024</v>
      </c>
      <c r="K71" s="3">
        <v>21661</v>
      </c>
      <c r="L71" s="3">
        <v>1719</v>
      </c>
      <c r="M71" s="3">
        <v>42922</v>
      </c>
      <c r="N71" s="3">
        <v>62426</v>
      </c>
      <c r="O71" s="3">
        <v>85345</v>
      </c>
      <c r="P71" s="3">
        <v>101503</v>
      </c>
      <c r="Q71" s="3">
        <v>156254</v>
      </c>
      <c r="R71" s="3">
        <v>209101</v>
      </c>
      <c r="S71" s="3">
        <v>1868</v>
      </c>
      <c r="T71" s="3">
        <v>2652</v>
      </c>
      <c r="U71" s="3">
        <v>3076</v>
      </c>
      <c r="V71" s="3">
        <v>3736</v>
      </c>
      <c r="W71" s="3">
        <v>4066</v>
      </c>
      <c r="X71" s="3">
        <v>4368</v>
      </c>
      <c r="Y71" s="3">
        <v>5522</v>
      </c>
      <c r="Z71" s="3">
        <v>5719</v>
      </c>
      <c r="AA71" s="3">
        <v>1700</v>
      </c>
      <c r="AB71" s="3">
        <v>2874</v>
      </c>
      <c r="AC71" s="3">
        <v>3222</v>
      </c>
      <c r="AD71" s="3">
        <v>3826</v>
      </c>
      <c r="AE71" s="3">
        <v>3917</v>
      </c>
      <c r="AF71" s="3">
        <v>4497</v>
      </c>
      <c r="AG71" s="3">
        <v>5099</v>
      </c>
      <c r="AH71" s="4">
        <v>6388</v>
      </c>
    </row>
    <row r="72" spans="1:34" ht="72" x14ac:dyDescent="0.3">
      <c r="A72" s="1" t="s">
        <v>12</v>
      </c>
      <c r="B72" s="2">
        <v>57</v>
      </c>
      <c r="C72" s="3">
        <v>22493</v>
      </c>
      <c r="D72" s="3">
        <v>1678</v>
      </c>
      <c r="E72" s="3">
        <v>42902</v>
      </c>
      <c r="F72" s="3">
        <v>64017</v>
      </c>
      <c r="G72" s="3">
        <v>81310</v>
      </c>
      <c r="H72" s="3">
        <v>103610</v>
      </c>
      <c r="I72" s="3">
        <v>157718</v>
      </c>
      <c r="J72" s="3">
        <v>208882</v>
      </c>
      <c r="K72" s="3">
        <v>21443</v>
      </c>
      <c r="L72" s="3">
        <v>1714</v>
      </c>
      <c r="M72" s="3">
        <v>43068</v>
      </c>
      <c r="N72" s="3">
        <v>62868</v>
      </c>
      <c r="O72" s="3">
        <v>84680</v>
      </c>
      <c r="P72" s="3">
        <v>100997</v>
      </c>
      <c r="Q72" s="3">
        <v>155954</v>
      </c>
      <c r="R72" s="3">
        <v>209370</v>
      </c>
      <c r="S72" s="3">
        <v>1847</v>
      </c>
      <c r="T72" s="3">
        <v>2714</v>
      </c>
      <c r="U72" s="3">
        <v>3217</v>
      </c>
      <c r="V72" s="3">
        <v>3828</v>
      </c>
      <c r="W72" s="3">
        <v>4075</v>
      </c>
      <c r="X72" s="3">
        <v>4430</v>
      </c>
      <c r="Y72" s="3">
        <v>5831</v>
      </c>
      <c r="Z72" s="3">
        <v>5620</v>
      </c>
      <c r="AA72" s="3">
        <v>1701</v>
      </c>
      <c r="AB72" s="3">
        <v>2750</v>
      </c>
      <c r="AC72" s="3">
        <v>3181</v>
      </c>
      <c r="AD72" s="3">
        <v>3909</v>
      </c>
      <c r="AE72" s="3">
        <v>4006</v>
      </c>
      <c r="AF72" s="3">
        <v>4502</v>
      </c>
      <c r="AG72" s="3">
        <v>5154</v>
      </c>
      <c r="AH72" s="4">
        <v>6273</v>
      </c>
    </row>
    <row r="73" spans="1:34" ht="72" x14ac:dyDescent="0.3">
      <c r="A73" s="1" t="s">
        <v>12</v>
      </c>
      <c r="B73" s="2">
        <v>58</v>
      </c>
      <c r="C73" s="3">
        <v>22555</v>
      </c>
      <c r="D73" s="3">
        <v>1691</v>
      </c>
      <c r="E73" s="3">
        <v>43211</v>
      </c>
      <c r="F73" s="3">
        <v>62852</v>
      </c>
      <c r="G73" s="3">
        <v>81268</v>
      </c>
      <c r="H73" s="3">
        <v>104797</v>
      </c>
      <c r="I73" s="3">
        <v>158091</v>
      </c>
      <c r="J73" s="3">
        <v>208725</v>
      </c>
      <c r="K73" s="3">
        <v>22303</v>
      </c>
      <c r="L73" s="3">
        <v>1683</v>
      </c>
      <c r="M73" s="3">
        <v>42869</v>
      </c>
      <c r="N73" s="3">
        <v>61827</v>
      </c>
      <c r="O73" s="3">
        <v>85585</v>
      </c>
      <c r="P73" s="3">
        <v>100578</v>
      </c>
      <c r="Q73" s="3">
        <v>156912</v>
      </c>
      <c r="R73" s="3">
        <v>209334</v>
      </c>
      <c r="S73" s="3">
        <v>1707</v>
      </c>
      <c r="T73" s="3">
        <v>2762</v>
      </c>
      <c r="U73" s="3">
        <v>3121</v>
      </c>
      <c r="V73" s="3">
        <v>3685</v>
      </c>
      <c r="W73" s="3">
        <v>3949</v>
      </c>
      <c r="X73" s="3">
        <v>4294</v>
      </c>
      <c r="Y73" s="3">
        <v>5826</v>
      </c>
      <c r="Z73" s="3">
        <v>5609</v>
      </c>
      <c r="AA73" s="3">
        <v>1866</v>
      </c>
      <c r="AB73" s="3">
        <v>2683</v>
      </c>
      <c r="AC73" s="3">
        <v>3250</v>
      </c>
      <c r="AD73" s="3">
        <v>3815</v>
      </c>
      <c r="AE73" s="3">
        <v>3996</v>
      </c>
      <c r="AF73" s="3">
        <v>4474</v>
      </c>
      <c r="AG73" s="3">
        <v>5223</v>
      </c>
      <c r="AH73" s="4">
        <v>6372</v>
      </c>
    </row>
    <row r="74" spans="1:34" ht="72" x14ac:dyDescent="0.3">
      <c r="A74" s="1" t="s">
        <v>12</v>
      </c>
      <c r="B74" s="2">
        <v>59</v>
      </c>
      <c r="C74" s="3">
        <v>22553</v>
      </c>
      <c r="D74" s="3">
        <v>1715</v>
      </c>
      <c r="E74" s="3">
        <v>43730</v>
      </c>
      <c r="F74" s="3">
        <v>63027</v>
      </c>
      <c r="G74" s="3">
        <v>81331</v>
      </c>
      <c r="H74" s="3">
        <v>105263</v>
      </c>
      <c r="I74" s="3">
        <v>157085</v>
      </c>
      <c r="J74" s="3">
        <v>208717</v>
      </c>
      <c r="K74" s="3">
        <v>21676</v>
      </c>
      <c r="L74" s="3">
        <v>1779</v>
      </c>
      <c r="M74" s="3">
        <v>42445</v>
      </c>
      <c r="N74" s="3">
        <v>62895</v>
      </c>
      <c r="O74" s="3">
        <v>85108</v>
      </c>
      <c r="P74" s="3">
        <v>100306</v>
      </c>
      <c r="Q74" s="3">
        <v>155299</v>
      </c>
      <c r="R74" s="3">
        <v>208850</v>
      </c>
      <c r="S74" s="3">
        <v>1724</v>
      </c>
      <c r="T74" s="3">
        <v>2683</v>
      </c>
      <c r="U74" s="3">
        <v>3231</v>
      </c>
      <c r="V74" s="3">
        <v>3815</v>
      </c>
      <c r="W74" s="3">
        <v>3967</v>
      </c>
      <c r="X74" s="3">
        <v>4264</v>
      </c>
      <c r="Y74" s="3">
        <v>5493</v>
      </c>
      <c r="Z74" s="3">
        <v>5629</v>
      </c>
      <c r="AA74" s="3">
        <v>1758</v>
      </c>
      <c r="AB74" s="3">
        <v>2935</v>
      </c>
      <c r="AC74" s="3">
        <v>3199</v>
      </c>
      <c r="AD74" s="3">
        <v>3922</v>
      </c>
      <c r="AE74" s="3">
        <v>3849</v>
      </c>
      <c r="AF74" s="3">
        <v>4539</v>
      </c>
      <c r="AG74" s="3">
        <v>5074</v>
      </c>
      <c r="AH74" s="4">
        <v>6463</v>
      </c>
    </row>
    <row r="75" spans="1:34" ht="72" x14ac:dyDescent="0.3">
      <c r="A75" s="1" t="s">
        <v>12</v>
      </c>
      <c r="B75" s="2">
        <v>60</v>
      </c>
      <c r="C75" s="3">
        <v>22195</v>
      </c>
      <c r="D75" s="3">
        <v>1721</v>
      </c>
      <c r="E75" s="3">
        <v>43302</v>
      </c>
      <c r="F75" s="3">
        <v>63827</v>
      </c>
      <c r="G75" s="3">
        <v>81249</v>
      </c>
      <c r="H75" s="3">
        <v>105558</v>
      </c>
      <c r="I75" s="3">
        <v>156954</v>
      </c>
      <c r="J75" s="3">
        <v>209313</v>
      </c>
      <c r="K75" s="3">
        <v>22077</v>
      </c>
      <c r="L75" s="3">
        <v>1698</v>
      </c>
      <c r="M75" s="3">
        <v>42681</v>
      </c>
      <c r="N75" s="3">
        <v>61925</v>
      </c>
      <c r="O75" s="3">
        <v>84874</v>
      </c>
      <c r="P75" s="3">
        <v>100865</v>
      </c>
      <c r="Q75" s="3">
        <v>156151</v>
      </c>
      <c r="R75" s="3">
        <v>208863</v>
      </c>
      <c r="S75" s="3">
        <v>1793</v>
      </c>
      <c r="T75" s="3">
        <v>2777</v>
      </c>
      <c r="U75" s="3">
        <v>3193</v>
      </c>
      <c r="V75" s="3">
        <v>3835</v>
      </c>
      <c r="W75" s="3">
        <v>4081</v>
      </c>
      <c r="X75" s="3">
        <v>4401</v>
      </c>
      <c r="Y75" s="3">
        <v>5640</v>
      </c>
      <c r="Z75" s="3">
        <v>5736</v>
      </c>
      <c r="AA75" s="3">
        <v>1732</v>
      </c>
      <c r="AB75" s="3">
        <v>2801</v>
      </c>
      <c r="AC75" s="3">
        <v>3178</v>
      </c>
      <c r="AD75" s="3">
        <v>3801</v>
      </c>
      <c r="AE75" s="3">
        <v>3777</v>
      </c>
      <c r="AF75" s="3">
        <v>4483</v>
      </c>
      <c r="AG75" s="3">
        <v>5279</v>
      </c>
      <c r="AH75" s="4">
        <v>6162</v>
      </c>
    </row>
    <row r="76" spans="1:34" ht="72" x14ac:dyDescent="0.3">
      <c r="A76" s="1" t="s">
        <v>12</v>
      </c>
      <c r="B76" s="2">
        <v>61</v>
      </c>
      <c r="C76" s="3">
        <v>22836</v>
      </c>
      <c r="D76" s="3">
        <v>1683</v>
      </c>
      <c r="E76" s="3">
        <v>43886</v>
      </c>
      <c r="F76" s="3">
        <v>62878</v>
      </c>
      <c r="G76" s="3">
        <v>81013</v>
      </c>
      <c r="H76" s="3">
        <v>104791</v>
      </c>
      <c r="I76" s="3">
        <v>157076</v>
      </c>
      <c r="J76" s="3">
        <v>208955</v>
      </c>
      <c r="K76" s="3">
        <v>21901</v>
      </c>
      <c r="L76" s="3">
        <v>1645</v>
      </c>
      <c r="M76" s="3">
        <v>42510</v>
      </c>
      <c r="N76" s="3">
        <v>61782</v>
      </c>
      <c r="O76" s="3">
        <v>85296</v>
      </c>
      <c r="P76" s="3">
        <v>101109</v>
      </c>
      <c r="Q76" s="3">
        <v>157145</v>
      </c>
      <c r="R76" s="3">
        <v>209193</v>
      </c>
      <c r="S76" s="3">
        <v>1684</v>
      </c>
      <c r="T76" s="3">
        <v>2878</v>
      </c>
      <c r="U76" s="3">
        <v>3258</v>
      </c>
      <c r="V76" s="3">
        <v>3660</v>
      </c>
      <c r="W76" s="3">
        <v>4053</v>
      </c>
      <c r="X76" s="3">
        <v>4089</v>
      </c>
      <c r="Y76" s="3">
        <v>5571</v>
      </c>
      <c r="Z76" s="3">
        <v>5682</v>
      </c>
      <c r="AA76" s="3">
        <v>1791</v>
      </c>
      <c r="AB76" s="3">
        <v>2840</v>
      </c>
      <c r="AC76" s="3">
        <v>3208</v>
      </c>
      <c r="AD76" s="3">
        <v>3873</v>
      </c>
      <c r="AE76" s="3">
        <v>3926</v>
      </c>
      <c r="AF76" s="3">
        <v>4375</v>
      </c>
      <c r="AG76" s="3">
        <v>4993</v>
      </c>
      <c r="AH76" s="4">
        <v>6157</v>
      </c>
    </row>
    <row r="77" spans="1:34" ht="72" x14ac:dyDescent="0.3">
      <c r="A77" s="1" t="s">
        <v>12</v>
      </c>
      <c r="B77" s="2">
        <v>62</v>
      </c>
      <c r="C77" s="3">
        <v>22603</v>
      </c>
      <c r="D77" s="3">
        <v>1638</v>
      </c>
      <c r="E77" s="3">
        <v>42515</v>
      </c>
      <c r="F77" s="3">
        <v>62894</v>
      </c>
      <c r="G77" s="3">
        <v>80925</v>
      </c>
      <c r="H77" s="3">
        <v>104573</v>
      </c>
      <c r="I77" s="3">
        <v>156862</v>
      </c>
      <c r="J77" s="3">
        <v>208926</v>
      </c>
      <c r="K77" s="3">
        <v>21710</v>
      </c>
      <c r="L77" s="3">
        <v>1702</v>
      </c>
      <c r="M77" s="3">
        <v>42872</v>
      </c>
      <c r="N77" s="3">
        <v>62482</v>
      </c>
      <c r="O77" s="3">
        <v>84937</v>
      </c>
      <c r="P77" s="3">
        <v>101924</v>
      </c>
      <c r="Q77" s="3">
        <v>155925</v>
      </c>
      <c r="R77" s="3">
        <v>208053</v>
      </c>
      <c r="S77" s="3">
        <v>1654</v>
      </c>
      <c r="T77" s="3">
        <v>2847</v>
      </c>
      <c r="U77" s="3">
        <v>3256</v>
      </c>
      <c r="V77" s="3">
        <v>3436</v>
      </c>
      <c r="W77" s="3">
        <v>4132</v>
      </c>
      <c r="X77" s="3">
        <v>4202</v>
      </c>
      <c r="Y77" s="3">
        <v>5463</v>
      </c>
      <c r="Z77" s="3">
        <v>5675</v>
      </c>
      <c r="AA77" s="3">
        <v>1685</v>
      </c>
      <c r="AB77" s="3">
        <v>2709</v>
      </c>
      <c r="AC77" s="3">
        <v>3233</v>
      </c>
      <c r="AD77" s="3">
        <v>3859</v>
      </c>
      <c r="AE77" s="3">
        <v>4120</v>
      </c>
      <c r="AF77" s="3">
        <v>4475</v>
      </c>
      <c r="AG77" s="3">
        <v>5222</v>
      </c>
      <c r="AH77" s="4">
        <v>6154</v>
      </c>
    </row>
    <row r="78" spans="1:34" ht="72" x14ac:dyDescent="0.3">
      <c r="A78" s="1" t="s">
        <v>12</v>
      </c>
      <c r="B78" s="2">
        <v>63</v>
      </c>
      <c r="C78" s="3">
        <v>22337</v>
      </c>
      <c r="D78" s="3">
        <v>1677</v>
      </c>
      <c r="E78" s="3">
        <v>43651</v>
      </c>
      <c r="F78" s="3">
        <v>63225</v>
      </c>
      <c r="G78" s="3">
        <v>80605</v>
      </c>
      <c r="H78" s="3">
        <v>104154</v>
      </c>
      <c r="I78" s="3">
        <v>157522</v>
      </c>
      <c r="J78" s="3">
        <v>207221</v>
      </c>
      <c r="K78" s="3">
        <v>21878</v>
      </c>
      <c r="L78" s="3">
        <v>1740</v>
      </c>
      <c r="M78" s="3">
        <v>42349</v>
      </c>
      <c r="N78" s="3">
        <v>61629</v>
      </c>
      <c r="O78" s="3">
        <v>85011</v>
      </c>
      <c r="P78" s="3">
        <v>101477</v>
      </c>
      <c r="Q78" s="3">
        <v>156306</v>
      </c>
      <c r="R78" s="3">
        <v>208986</v>
      </c>
      <c r="S78" s="3">
        <v>1760</v>
      </c>
      <c r="T78" s="3">
        <v>2673</v>
      </c>
      <c r="U78" s="3">
        <v>3243</v>
      </c>
      <c r="V78" s="3">
        <v>3562</v>
      </c>
      <c r="W78" s="3">
        <v>3995</v>
      </c>
      <c r="X78" s="3">
        <v>4368</v>
      </c>
      <c r="Y78" s="3">
        <v>5695</v>
      </c>
      <c r="Z78" s="3">
        <v>5887</v>
      </c>
      <c r="AA78" s="3">
        <v>1695</v>
      </c>
      <c r="AB78" s="3">
        <v>2694</v>
      </c>
      <c r="AC78" s="3">
        <v>3183</v>
      </c>
      <c r="AD78" s="3">
        <v>3844</v>
      </c>
      <c r="AE78" s="3">
        <v>3895</v>
      </c>
      <c r="AF78" s="3">
        <v>4663</v>
      </c>
      <c r="AG78" s="3">
        <v>5104</v>
      </c>
      <c r="AH78" s="4">
        <v>6247</v>
      </c>
    </row>
    <row r="79" spans="1:34" ht="72" x14ac:dyDescent="0.3">
      <c r="A79" s="1" t="s">
        <v>12</v>
      </c>
      <c r="B79" s="2">
        <v>64</v>
      </c>
      <c r="C79" s="3">
        <v>22635</v>
      </c>
      <c r="D79" s="3">
        <v>1705</v>
      </c>
      <c r="E79" s="3">
        <v>42920</v>
      </c>
      <c r="F79" s="3">
        <v>63401</v>
      </c>
      <c r="G79" s="3">
        <v>81518</v>
      </c>
      <c r="H79" s="3">
        <v>104797</v>
      </c>
      <c r="I79" s="3">
        <v>157635</v>
      </c>
      <c r="J79" s="3">
        <v>208357</v>
      </c>
      <c r="K79" s="3">
        <v>21961</v>
      </c>
      <c r="L79" s="3">
        <v>1766</v>
      </c>
      <c r="M79" s="3">
        <v>42407</v>
      </c>
      <c r="N79" s="3">
        <v>62596</v>
      </c>
      <c r="O79" s="3">
        <v>85582</v>
      </c>
      <c r="P79" s="3">
        <v>100083</v>
      </c>
      <c r="Q79" s="3">
        <v>156181</v>
      </c>
      <c r="R79" s="3">
        <v>209048</v>
      </c>
      <c r="S79" s="3">
        <v>1730</v>
      </c>
      <c r="T79" s="3">
        <v>2842</v>
      </c>
      <c r="U79" s="3">
        <v>3350</v>
      </c>
      <c r="V79" s="3">
        <v>3669</v>
      </c>
      <c r="W79" s="3">
        <v>3909</v>
      </c>
      <c r="X79" s="3">
        <v>4340</v>
      </c>
      <c r="Y79" s="3">
        <v>5303</v>
      </c>
      <c r="Z79" s="3">
        <v>5644</v>
      </c>
      <c r="AA79" s="3">
        <v>1666</v>
      </c>
      <c r="AB79" s="3">
        <v>2905</v>
      </c>
      <c r="AC79" s="3">
        <v>3170</v>
      </c>
      <c r="AD79" s="3">
        <v>3786</v>
      </c>
      <c r="AE79" s="3">
        <v>3973</v>
      </c>
      <c r="AF79" s="3">
        <v>4444</v>
      </c>
      <c r="AG79" s="3">
        <v>5129</v>
      </c>
      <c r="AH79" s="4">
        <v>6180</v>
      </c>
    </row>
    <row r="80" spans="1:34" ht="72" x14ac:dyDescent="0.3">
      <c r="A80" s="1" t="s">
        <v>12</v>
      </c>
      <c r="B80" s="2">
        <v>65</v>
      </c>
      <c r="C80" s="3">
        <v>22305</v>
      </c>
      <c r="D80" s="3">
        <v>1657</v>
      </c>
      <c r="E80" s="3">
        <v>43487</v>
      </c>
      <c r="F80" s="3">
        <v>63462</v>
      </c>
      <c r="G80" s="3">
        <v>80966</v>
      </c>
      <c r="H80" s="3">
        <v>104922</v>
      </c>
      <c r="I80" s="3">
        <v>157182</v>
      </c>
      <c r="J80" s="3">
        <v>207642</v>
      </c>
      <c r="K80" s="3">
        <v>21893</v>
      </c>
      <c r="L80" s="3">
        <v>1670</v>
      </c>
      <c r="M80" s="3">
        <v>42564</v>
      </c>
      <c r="N80" s="3">
        <v>61823</v>
      </c>
      <c r="O80" s="3">
        <v>85094</v>
      </c>
      <c r="P80" s="3">
        <v>100360</v>
      </c>
      <c r="Q80" s="3">
        <v>157030</v>
      </c>
      <c r="R80" s="3">
        <v>208314</v>
      </c>
      <c r="S80" s="3">
        <v>1698</v>
      </c>
      <c r="T80" s="3">
        <v>2707</v>
      </c>
      <c r="U80" s="3">
        <v>3326</v>
      </c>
      <c r="V80" s="3">
        <v>3645</v>
      </c>
      <c r="W80" s="3">
        <v>3874</v>
      </c>
      <c r="X80" s="3">
        <v>4264</v>
      </c>
      <c r="Y80" s="3">
        <v>5636</v>
      </c>
      <c r="Z80" s="3">
        <v>5769</v>
      </c>
      <c r="AA80" s="3">
        <v>1678</v>
      </c>
      <c r="AB80" s="3">
        <v>2699</v>
      </c>
      <c r="AC80" s="3">
        <v>3064</v>
      </c>
      <c r="AD80" s="3">
        <v>3924</v>
      </c>
      <c r="AE80" s="3">
        <v>3865</v>
      </c>
      <c r="AF80" s="3">
        <v>4638</v>
      </c>
      <c r="AG80" s="3">
        <v>5212</v>
      </c>
      <c r="AH80" s="4">
        <v>6027</v>
      </c>
    </row>
    <row r="81" spans="1:34" ht="72" x14ac:dyDescent="0.3">
      <c r="A81" s="1" t="s">
        <v>12</v>
      </c>
      <c r="B81" s="2">
        <v>66</v>
      </c>
      <c r="C81" s="3">
        <v>21918</v>
      </c>
      <c r="D81" s="3">
        <v>1651</v>
      </c>
      <c r="E81" s="3">
        <v>43177</v>
      </c>
      <c r="F81" s="3">
        <v>62746</v>
      </c>
      <c r="G81" s="3">
        <v>80532</v>
      </c>
      <c r="H81" s="3">
        <v>104949</v>
      </c>
      <c r="I81" s="3">
        <v>157263</v>
      </c>
      <c r="J81" s="3">
        <v>207764</v>
      </c>
      <c r="K81" s="3">
        <v>22023</v>
      </c>
      <c r="L81" s="3">
        <v>1718</v>
      </c>
      <c r="M81" s="3">
        <v>42573</v>
      </c>
      <c r="N81" s="3">
        <v>62441</v>
      </c>
      <c r="O81" s="3">
        <v>84776</v>
      </c>
      <c r="P81" s="3">
        <v>100282</v>
      </c>
      <c r="Q81" s="3">
        <v>156498</v>
      </c>
      <c r="R81" s="3">
        <v>209131</v>
      </c>
      <c r="S81" s="3">
        <v>1673</v>
      </c>
      <c r="T81" s="3">
        <v>2762</v>
      </c>
      <c r="U81" s="3">
        <v>3180</v>
      </c>
      <c r="V81" s="3">
        <v>3630</v>
      </c>
      <c r="W81" s="3">
        <v>4105</v>
      </c>
      <c r="X81" s="3">
        <v>4228</v>
      </c>
      <c r="Y81" s="3">
        <v>5364</v>
      </c>
      <c r="Z81" s="3">
        <v>5425</v>
      </c>
      <c r="AA81" s="3">
        <v>1737</v>
      </c>
      <c r="AB81" s="3">
        <v>2879</v>
      </c>
      <c r="AC81" s="3">
        <v>2998</v>
      </c>
      <c r="AD81" s="3">
        <v>3798</v>
      </c>
      <c r="AE81" s="3">
        <v>3786</v>
      </c>
      <c r="AF81" s="3">
        <v>4568</v>
      </c>
      <c r="AG81" s="3">
        <v>5156</v>
      </c>
      <c r="AH81" s="4">
        <v>6309</v>
      </c>
    </row>
    <row r="82" spans="1:34" ht="72" x14ac:dyDescent="0.3">
      <c r="A82" s="1" t="s">
        <v>12</v>
      </c>
      <c r="B82" s="2">
        <v>67</v>
      </c>
      <c r="C82" s="3">
        <v>22701</v>
      </c>
      <c r="D82" s="3">
        <v>1822</v>
      </c>
      <c r="E82" s="3">
        <v>43398</v>
      </c>
      <c r="F82" s="3">
        <v>63709</v>
      </c>
      <c r="G82" s="3">
        <v>80581</v>
      </c>
      <c r="H82" s="3">
        <v>104707</v>
      </c>
      <c r="I82" s="3">
        <v>157087</v>
      </c>
      <c r="J82" s="3">
        <v>208431</v>
      </c>
      <c r="K82" s="3">
        <v>21402</v>
      </c>
      <c r="L82" s="3">
        <v>1705</v>
      </c>
      <c r="M82" s="3">
        <v>42845</v>
      </c>
      <c r="N82" s="3">
        <v>61269</v>
      </c>
      <c r="O82" s="3">
        <v>85354</v>
      </c>
      <c r="P82" s="3">
        <v>100319</v>
      </c>
      <c r="Q82" s="3">
        <v>157016</v>
      </c>
      <c r="R82" s="3">
        <v>209223</v>
      </c>
      <c r="S82" s="3">
        <v>1638</v>
      </c>
      <c r="T82" s="3">
        <v>2652</v>
      </c>
      <c r="U82" s="3">
        <v>3172</v>
      </c>
      <c r="V82" s="3">
        <v>3537</v>
      </c>
      <c r="W82" s="3">
        <v>3962</v>
      </c>
      <c r="X82" s="3">
        <v>4227</v>
      </c>
      <c r="Y82" s="3">
        <v>5542</v>
      </c>
      <c r="Z82" s="3">
        <v>5712</v>
      </c>
      <c r="AA82" s="3">
        <v>1681</v>
      </c>
      <c r="AB82" s="3">
        <v>2587</v>
      </c>
      <c r="AC82" s="3">
        <v>3186</v>
      </c>
      <c r="AD82" s="3">
        <v>3805</v>
      </c>
      <c r="AE82" s="3">
        <v>3790</v>
      </c>
      <c r="AF82" s="3">
        <v>4417</v>
      </c>
      <c r="AG82" s="3">
        <v>5046</v>
      </c>
      <c r="AH82" s="4">
        <v>6023</v>
      </c>
    </row>
    <row r="83" spans="1:34" ht="72" x14ac:dyDescent="0.3">
      <c r="A83" s="1" t="s">
        <v>12</v>
      </c>
      <c r="B83" s="2">
        <v>68</v>
      </c>
      <c r="C83" s="3">
        <v>22519</v>
      </c>
      <c r="D83" s="3">
        <v>1705</v>
      </c>
      <c r="E83" s="3">
        <v>43530</v>
      </c>
      <c r="F83" s="3">
        <v>63239</v>
      </c>
      <c r="G83" s="3">
        <v>81230</v>
      </c>
      <c r="H83" s="3">
        <v>104138</v>
      </c>
      <c r="I83" s="3">
        <v>157785</v>
      </c>
      <c r="J83" s="3">
        <v>207185</v>
      </c>
      <c r="K83" s="3">
        <v>21676</v>
      </c>
      <c r="L83" s="3">
        <v>1695</v>
      </c>
      <c r="M83" s="3">
        <v>42814</v>
      </c>
      <c r="N83" s="3">
        <v>61787</v>
      </c>
      <c r="O83" s="3">
        <v>85417</v>
      </c>
      <c r="P83" s="3">
        <v>100337</v>
      </c>
      <c r="Q83" s="3">
        <v>156546</v>
      </c>
      <c r="R83" s="3">
        <v>207976</v>
      </c>
      <c r="S83" s="3">
        <v>1783</v>
      </c>
      <c r="T83" s="3">
        <v>2755</v>
      </c>
      <c r="U83" s="3">
        <v>3175</v>
      </c>
      <c r="V83" s="3">
        <v>3542</v>
      </c>
      <c r="W83" s="3">
        <v>4059</v>
      </c>
      <c r="X83" s="3">
        <v>4119</v>
      </c>
      <c r="Y83" s="3">
        <v>5410</v>
      </c>
      <c r="Z83" s="3">
        <v>5753</v>
      </c>
      <c r="AA83" s="3">
        <v>1690</v>
      </c>
      <c r="AB83" s="3">
        <v>2800</v>
      </c>
      <c r="AC83" s="3">
        <v>3056</v>
      </c>
      <c r="AD83" s="3">
        <v>3841</v>
      </c>
      <c r="AE83" s="3">
        <v>3883</v>
      </c>
      <c r="AF83" s="3">
        <v>4319</v>
      </c>
      <c r="AG83" s="3">
        <v>5050</v>
      </c>
      <c r="AH83" s="4">
        <v>6045</v>
      </c>
    </row>
    <row r="84" spans="1:34" ht="72" x14ac:dyDescent="0.3">
      <c r="A84" s="1" t="s">
        <v>12</v>
      </c>
      <c r="B84" s="2">
        <v>69</v>
      </c>
      <c r="C84" s="3">
        <v>22443</v>
      </c>
      <c r="D84" s="3">
        <v>1707</v>
      </c>
      <c r="E84" s="3">
        <v>43781</v>
      </c>
      <c r="F84" s="3">
        <v>63289</v>
      </c>
      <c r="G84" s="3">
        <v>80908</v>
      </c>
      <c r="H84" s="3">
        <v>104409</v>
      </c>
      <c r="I84" s="3">
        <v>157446</v>
      </c>
      <c r="J84" s="3">
        <v>207908</v>
      </c>
      <c r="K84" s="3">
        <v>22123</v>
      </c>
      <c r="L84" s="3">
        <v>1629</v>
      </c>
      <c r="M84" s="3">
        <v>42494</v>
      </c>
      <c r="N84" s="3">
        <v>61803</v>
      </c>
      <c r="O84" s="3">
        <v>84864</v>
      </c>
      <c r="P84" s="3">
        <v>100747</v>
      </c>
      <c r="Q84" s="3">
        <v>157166</v>
      </c>
      <c r="R84" s="3">
        <v>209303</v>
      </c>
      <c r="S84" s="3">
        <v>1648</v>
      </c>
      <c r="T84" s="3">
        <v>2783</v>
      </c>
      <c r="U84" s="3">
        <v>3301</v>
      </c>
      <c r="V84" s="3">
        <v>3628</v>
      </c>
      <c r="W84" s="3">
        <v>3977</v>
      </c>
      <c r="X84" s="3">
        <v>4262</v>
      </c>
      <c r="Y84" s="3">
        <v>5441</v>
      </c>
      <c r="Z84" s="3">
        <v>5561</v>
      </c>
      <c r="AA84" s="3">
        <v>1631</v>
      </c>
      <c r="AB84" s="3">
        <v>2737</v>
      </c>
      <c r="AC84" s="3">
        <v>3180</v>
      </c>
      <c r="AD84" s="3">
        <v>3817</v>
      </c>
      <c r="AE84" s="3">
        <v>3811</v>
      </c>
      <c r="AF84" s="3">
        <v>4580</v>
      </c>
      <c r="AG84" s="3">
        <v>5226</v>
      </c>
      <c r="AH84" s="4">
        <v>6193</v>
      </c>
    </row>
    <row r="85" spans="1:34" ht="72" x14ac:dyDescent="0.3">
      <c r="A85" s="1" t="s">
        <v>12</v>
      </c>
      <c r="B85" s="2">
        <v>70</v>
      </c>
      <c r="C85" s="3">
        <v>22417</v>
      </c>
      <c r="D85" s="3">
        <v>1708</v>
      </c>
      <c r="E85" s="3">
        <v>43313</v>
      </c>
      <c r="F85" s="3">
        <v>62655</v>
      </c>
      <c r="G85" s="3">
        <v>80709</v>
      </c>
      <c r="H85" s="3">
        <v>103971</v>
      </c>
      <c r="I85" s="3">
        <v>157438</v>
      </c>
      <c r="J85" s="3">
        <v>206967</v>
      </c>
      <c r="K85" s="3">
        <v>21786</v>
      </c>
      <c r="L85" s="3">
        <v>1695</v>
      </c>
      <c r="M85" s="3">
        <v>42752</v>
      </c>
      <c r="N85" s="3">
        <v>61292</v>
      </c>
      <c r="O85" s="3">
        <v>84276</v>
      </c>
      <c r="P85" s="3">
        <v>100599</v>
      </c>
      <c r="Q85" s="3">
        <v>155849</v>
      </c>
      <c r="R85" s="3">
        <v>208357</v>
      </c>
      <c r="S85" s="3">
        <v>1686</v>
      </c>
      <c r="T85" s="3">
        <v>2790</v>
      </c>
      <c r="U85" s="3">
        <v>3262</v>
      </c>
      <c r="V85" s="3">
        <v>3582</v>
      </c>
      <c r="W85" s="3">
        <v>3995</v>
      </c>
      <c r="X85" s="3">
        <v>4295</v>
      </c>
      <c r="Y85" s="3">
        <v>5494</v>
      </c>
      <c r="Z85" s="3">
        <v>5717</v>
      </c>
      <c r="AA85" s="3">
        <v>1708</v>
      </c>
      <c r="AB85" s="3">
        <v>2831</v>
      </c>
      <c r="AC85" s="3">
        <v>3065</v>
      </c>
      <c r="AD85" s="3">
        <v>3909</v>
      </c>
      <c r="AE85" s="3">
        <v>3917</v>
      </c>
      <c r="AF85" s="3">
        <v>4481</v>
      </c>
      <c r="AG85" s="3">
        <v>5246</v>
      </c>
      <c r="AH85" s="4">
        <v>6144</v>
      </c>
    </row>
    <row r="86" spans="1:34" ht="72" x14ac:dyDescent="0.3">
      <c r="A86" s="1" t="s">
        <v>12</v>
      </c>
      <c r="B86" s="2">
        <v>71</v>
      </c>
      <c r="C86" s="3">
        <v>22466</v>
      </c>
      <c r="D86" s="3">
        <v>1710</v>
      </c>
      <c r="E86" s="3">
        <v>42445</v>
      </c>
      <c r="F86" s="3">
        <v>62296</v>
      </c>
      <c r="G86" s="3">
        <v>80970</v>
      </c>
      <c r="H86" s="3">
        <v>103757</v>
      </c>
      <c r="I86" s="3">
        <v>157284</v>
      </c>
      <c r="J86" s="3">
        <v>208080</v>
      </c>
      <c r="K86" s="3">
        <v>21918</v>
      </c>
      <c r="L86" s="3">
        <v>1637</v>
      </c>
      <c r="M86" s="3">
        <v>42519</v>
      </c>
      <c r="N86" s="3">
        <v>61616</v>
      </c>
      <c r="O86" s="3">
        <v>85319</v>
      </c>
      <c r="P86" s="3">
        <v>101064</v>
      </c>
      <c r="Q86" s="3">
        <v>155578</v>
      </c>
      <c r="R86" s="3">
        <v>208361</v>
      </c>
      <c r="S86" s="3">
        <v>1603</v>
      </c>
      <c r="T86" s="3">
        <v>2616</v>
      </c>
      <c r="U86" s="3">
        <v>3145</v>
      </c>
      <c r="V86" s="3">
        <v>3455</v>
      </c>
      <c r="W86" s="3">
        <v>3816</v>
      </c>
      <c r="X86" s="3">
        <v>4232</v>
      </c>
      <c r="Y86" s="3">
        <v>5508</v>
      </c>
      <c r="Z86" s="3">
        <v>5698</v>
      </c>
      <c r="AA86" s="3">
        <v>1706</v>
      </c>
      <c r="AB86" s="3">
        <v>2738</v>
      </c>
      <c r="AC86" s="3">
        <v>3131</v>
      </c>
      <c r="AD86" s="3">
        <v>3871</v>
      </c>
      <c r="AE86" s="3">
        <v>3902</v>
      </c>
      <c r="AF86" s="3">
        <v>4371</v>
      </c>
      <c r="AG86" s="3">
        <v>5253</v>
      </c>
      <c r="AH86" s="4">
        <v>6042</v>
      </c>
    </row>
    <row r="87" spans="1:34" ht="72" x14ac:dyDescent="0.3">
      <c r="A87" s="1" t="s">
        <v>12</v>
      </c>
      <c r="B87" s="2">
        <v>72</v>
      </c>
      <c r="C87" s="3">
        <v>22695</v>
      </c>
      <c r="D87" s="3">
        <v>1703</v>
      </c>
      <c r="E87" s="3">
        <v>43507</v>
      </c>
      <c r="F87" s="3">
        <v>63480</v>
      </c>
      <c r="G87" s="3">
        <v>80591</v>
      </c>
      <c r="H87" s="3">
        <v>104174</v>
      </c>
      <c r="I87" s="3">
        <v>157625</v>
      </c>
      <c r="J87" s="3">
        <v>207395</v>
      </c>
      <c r="K87" s="3">
        <v>21796</v>
      </c>
      <c r="L87" s="3">
        <v>1707</v>
      </c>
      <c r="M87" s="3">
        <v>43191</v>
      </c>
      <c r="N87" s="3">
        <v>62371</v>
      </c>
      <c r="O87" s="3">
        <v>83976</v>
      </c>
      <c r="P87" s="3">
        <v>100756</v>
      </c>
      <c r="Q87" s="3">
        <v>155919</v>
      </c>
      <c r="R87" s="3">
        <v>208289</v>
      </c>
      <c r="S87" s="3">
        <v>1787</v>
      </c>
      <c r="T87" s="3">
        <v>2621</v>
      </c>
      <c r="U87" s="3">
        <v>3221</v>
      </c>
      <c r="V87" s="3">
        <v>3741</v>
      </c>
      <c r="W87" s="3">
        <v>3906</v>
      </c>
      <c r="X87" s="3">
        <v>4312</v>
      </c>
      <c r="Y87" s="3">
        <v>5430</v>
      </c>
      <c r="Z87" s="3">
        <v>5678</v>
      </c>
      <c r="AA87" s="3">
        <v>1692</v>
      </c>
      <c r="AB87" s="3">
        <v>2760</v>
      </c>
      <c r="AC87" s="3">
        <v>3118</v>
      </c>
      <c r="AD87" s="3">
        <v>3868</v>
      </c>
      <c r="AE87" s="3">
        <v>3785</v>
      </c>
      <c r="AF87" s="3">
        <v>4551</v>
      </c>
      <c r="AG87" s="3">
        <v>5058</v>
      </c>
      <c r="AH87" s="4">
        <v>6359</v>
      </c>
    </row>
    <row r="88" spans="1:34" ht="72" x14ac:dyDescent="0.3">
      <c r="A88" s="1" t="s">
        <v>12</v>
      </c>
      <c r="B88" s="2">
        <v>73</v>
      </c>
      <c r="C88" s="3">
        <v>22245</v>
      </c>
      <c r="D88" s="3">
        <v>1645</v>
      </c>
      <c r="E88" s="3">
        <v>43371</v>
      </c>
      <c r="F88" s="3">
        <v>63040</v>
      </c>
      <c r="G88" s="3">
        <v>80922</v>
      </c>
      <c r="H88" s="3">
        <v>104543</v>
      </c>
      <c r="I88" s="3">
        <v>157578</v>
      </c>
      <c r="J88" s="3">
        <v>207645</v>
      </c>
      <c r="K88" s="3">
        <v>21731</v>
      </c>
      <c r="L88" s="3">
        <v>1709</v>
      </c>
      <c r="M88" s="3">
        <v>42949</v>
      </c>
      <c r="N88" s="3">
        <v>62022</v>
      </c>
      <c r="O88" s="3">
        <v>84533</v>
      </c>
      <c r="P88" s="3">
        <v>100253</v>
      </c>
      <c r="Q88" s="3">
        <v>156393</v>
      </c>
      <c r="R88" s="3">
        <v>209091</v>
      </c>
      <c r="S88" s="3">
        <v>1752</v>
      </c>
      <c r="T88" s="3">
        <v>2858</v>
      </c>
      <c r="U88" s="3">
        <v>3156</v>
      </c>
      <c r="V88" s="3">
        <v>3674</v>
      </c>
      <c r="W88" s="3">
        <v>3859</v>
      </c>
      <c r="X88" s="3">
        <v>4055</v>
      </c>
      <c r="Y88" s="3">
        <v>5596</v>
      </c>
      <c r="Z88" s="3">
        <v>5741</v>
      </c>
      <c r="AA88" s="3">
        <v>1747</v>
      </c>
      <c r="AB88" s="3">
        <v>2703</v>
      </c>
      <c r="AC88" s="3">
        <v>3245</v>
      </c>
      <c r="AD88" s="3">
        <v>3823</v>
      </c>
      <c r="AE88" s="3">
        <v>4158</v>
      </c>
      <c r="AF88" s="3">
        <v>4336</v>
      </c>
      <c r="AG88" s="3">
        <v>5112</v>
      </c>
      <c r="AH88" s="4">
        <v>6165</v>
      </c>
    </row>
    <row r="89" spans="1:34" ht="72" x14ac:dyDescent="0.3">
      <c r="A89" s="1" t="s">
        <v>12</v>
      </c>
      <c r="B89" s="2">
        <v>74</v>
      </c>
      <c r="C89" s="3">
        <v>22419</v>
      </c>
      <c r="D89" s="3">
        <v>1606</v>
      </c>
      <c r="E89" s="3">
        <v>43036</v>
      </c>
      <c r="F89" s="3">
        <v>63497</v>
      </c>
      <c r="G89" s="3">
        <v>81150</v>
      </c>
      <c r="H89" s="3">
        <v>104335</v>
      </c>
      <c r="I89" s="3">
        <v>156523</v>
      </c>
      <c r="J89" s="3">
        <v>208771</v>
      </c>
      <c r="K89" s="3">
        <v>21819</v>
      </c>
      <c r="L89" s="3">
        <v>1744</v>
      </c>
      <c r="M89" s="3">
        <v>42651</v>
      </c>
      <c r="N89" s="3">
        <v>62338</v>
      </c>
      <c r="O89" s="3">
        <v>84566</v>
      </c>
      <c r="P89" s="3">
        <v>100351</v>
      </c>
      <c r="Q89" s="3">
        <v>156010</v>
      </c>
      <c r="R89" s="3">
        <v>207245</v>
      </c>
      <c r="S89" s="3">
        <v>1728</v>
      </c>
      <c r="T89" s="3">
        <v>2848</v>
      </c>
      <c r="U89" s="3">
        <v>3155</v>
      </c>
      <c r="V89" s="3">
        <v>3658</v>
      </c>
      <c r="W89" s="3">
        <v>4170</v>
      </c>
      <c r="X89" s="3">
        <v>4216</v>
      </c>
      <c r="Y89" s="3">
        <v>5520</v>
      </c>
      <c r="Z89" s="3">
        <v>5574</v>
      </c>
      <c r="AA89" s="3">
        <v>1766</v>
      </c>
      <c r="AB89" s="3">
        <v>2682</v>
      </c>
      <c r="AC89" s="3">
        <v>3181</v>
      </c>
      <c r="AD89" s="3">
        <v>3764</v>
      </c>
      <c r="AE89" s="3">
        <v>3785</v>
      </c>
      <c r="AF89" s="3">
        <v>4423</v>
      </c>
      <c r="AG89" s="3">
        <v>5225</v>
      </c>
      <c r="AH89" s="4">
        <v>6150</v>
      </c>
    </row>
    <row r="90" spans="1:34" ht="72" x14ac:dyDescent="0.3">
      <c r="A90" s="1" t="s">
        <v>12</v>
      </c>
      <c r="B90" s="2">
        <v>75</v>
      </c>
      <c r="C90" s="3">
        <v>22415</v>
      </c>
      <c r="D90" s="3">
        <v>1567</v>
      </c>
      <c r="E90" s="3">
        <v>43087</v>
      </c>
      <c r="F90" s="3">
        <v>62329</v>
      </c>
      <c r="G90" s="3">
        <v>80383</v>
      </c>
      <c r="H90" s="3">
        <v>103679</v>
      </c>
      <c r="I90" s="3">
        <v>156955</v>
      </c>
      <c r="J90" s="3">
        <v>208157</v>
      </c>
      <c r="K90" s="3">
        <v>22256</v>
      </c>
      <c r="L90" s="3">
        <v>1677</v>
      </c>
      <c r="M90" s="3">
        <v>42685</v>
      </c>
      <c r="N90" s="3">
        <v>60966</v>
      </c>
      <c r="O90" s="3">
        <v>84494</v>
      </c>
      <c r="P90" s="3">
        <v>99707</v>
      </c>
      <c r="Q90" s="3">
        <v>156588</v>
      </c>
      <c r="R90" s="3">
        <v>208297</v>
      </c>
      <c r="S90" s="3">
        <v>1739</v>
      </c>
      <c r="T90" s="3">
        <v>2750</v>
      </c>
      <c r="U90" s="3">
        <v>3350</v>
      </c>
      <c r="V90" s="3">
        <v>3675</v>
      </c>
      <c r="W90" s="3">
        <v>3903</v>
      </c>
      <c r="X90" s="3">
        <v>4263</v>
      </c>
      <c r="Y90" s="3">
        <v>5571</v>
      </c>
      <c r="Z90" s="3">
        <v>5543</v>
      </c>
      <c r="AA90" s="3">
        <v>1768</v>
      </c>
      <c r="AB90" s="3">
        <v>2782</v>
      </c>
      <c r="AC90" s="3">
        <v>3107</v>
      </c>
      <c r="AD90" s="3">
        <v>3756</v>
      </c>
      <c r="AE90" s="3">
        <v>3746</v>
      </c>
      <c r="AF90" s="3">
        <v>4562</v>
      </c>
      <c r="AG90" s="3">
        <v>5255</v>
      </c>
      <c r="AH90" s="4">
        <v>6080</v>
      </c>
    </row>
    <row r="91" spans="1:34" ht="72" x14ac:dyDescent="0.3">
      <c r="A91" s="1" t="s">
        <v>12</v>
      </c>
      <c r="B91" s="2">
        <v>76</v>
      </c>
      <c r="C91" s="3">
        <v>22499</v>
      </c>
      <c r="D91" s="3">
        <v>1703</v>
      </c>
      <c r="E91" s="3">
        <v>43151</v>
      </c>
      <c r="F91" s="3">
        <v>63385</v>
      </c>
      <c r="G91" s="3">
        <v>80497</v>
      </c>
      <c r="H91" s="3">
        <v>104091</v>
      </c>
      <c r="I91" s="3">
        <v>156995</v>
      </c>
      <c r="J91" s="3">
        <v>207736</v>
      </c>
      <c r="K91" s="3">
        <v>21772</v>
      </c>
      <c r="L91" s="3">
        <v>1703</v>
      </c>
      <c r="M91" s="3">
        <v>42509</v>
      </c>
      <c r="N91" s="3">
        <v>61691</v>
      </c>
      <c r="O91" s="3">
        <v>84477</v>
      </c>
      <c r="P91" s="3">
        <v>100092</v>
      </c>
      <c r="Q91" s="3">
        <v>156078</v>
      </c>
      <c r="R91" s="3">
        <v>208571</v>
      </c>
      <c r="S91" s="3">
        <v>1670</v>
      </c>
      <c r="T91" s="3">
        <v>2624</v>
      </c>
      <c r="U91" s="3">
        <v>3415</v>
      </c>
      <c r="V91" s="3">
        <v>3594</v>
      </c>
      <c r="W91" s="3">
        <v>4089</v>
      </c>
      <c r="X91" s="3">
        <v>4345</v>
      </c>
      <c r="Y91" s="3">
        <v>5500</v>
      </c>
      <c r="Z91" s="3">
        <v>5510</v>
      </c>
      <c r="AA91" s="3">
        <v>1777</v>
      </c>
      <c r="AB91" s="3">
        <v>2668</v>
      </c>
      <c r="AC91" s="3">
        <v>3116</v>
      </c>
      <c r="AD91" s="3">
        <v>3641</v>
      </c>
      <c r="AE91" s="3">
        <v>3730</v>
      </c>
      <c r="AF91" s="3">
        <v>4530</v>
      </c>
      <c r="AG91" s="3">
        <v>5128</v>
      </c>
      <c r="AH91" s="4">
        <v>6151</v>
      </c>
    </row>
    <row r="92" spans="1:34" ht="72" x14ac:dyDescent="0.3">
      <c r="A92" s="1" t="s">
        <v>12</v>
      </c>
      <c r="B92" s="2">
        <v>77</v>
      </c>
      <c r="C92" s="3">
        <v>22407</v>
      </c>
      <c r="D92" s="3">
        <v>1737</v>
      </c>
      <c r="E92" s="3">
        <v>43635</v>
      </c>
      <c r="F92" s="3">
        <v>62476</v>
      </c>
      <c r="G92" s="3">
        <v>80886</v>
      </c>
      <c r="H92" s="3">
        <v>104811</v>
      </c>
      <c r="I92" s="3">
        <v>157444</v>
      </c>
      <c r="J92" s="3">
        <v>207008</v>
      </c>
      <c r="K92" s="3">
        <v>21864</v>
      </c>
      <c r="L92" s="3">
        <v>1826</v>
      </c>
      <c r="M92" s="3">
        <v>42742</v>
      </c>
      <c r="N92" s="3">
        <v>61963</v>
      </c>
      <c r="O92" s="3">
        <v>84514</v>
      </c>
      <c r="P92" s="3">
        <v>100319</v>
      </c>
      <c r="Q92" s="3">
        <v>155722</v>
      </c>
      <c r="R92" s="3">
        <v>207364</v>
      </c>
      <c r="S92" s="3">
        <v>1730</v>
      </c>
      <c r="T92" s="3">
        <v>2681</v>
      </c>
      <c r="U92" s="3">
        <v>3192</v>
      </c>
      <c r="V92" s="3">
        <v>3727</v>
      </c>
      <c r="W92" s="3">
        <v>4024</v>
      </c>
      <c r="X92" s="3">
        <v>4227</v>
      </c>
      <c r="Y92" s="3">
        <v>5578</v>
      </c>
      <c r="Z92" s="3">
        <v>5679</v>
      </c>
      <c r="AA92" s="3">
        <v>1654</v>
      </c>
      <c r="AB92" s="3">
        <v>2755</v>
      </c>
      <c r="AC92" s="3">
        <v>3118</v>
      </c>
      <c r="AD92" s="3">
        <v>3807</v>
      </c>
      <c r="AE92" s="3">
        <v>3843</v>
      </c>
      <c r="AF92" s="3">
        <v>4433</v>
      </c>
      <c r="AG92" s="3">
        <v>5014</v>
      </c>
      <c r="AH92" s="4">
        <v>6154</v>
      </c>
    </row>
    <row r="93" spans="1:34" ht="72" x14ac:dyDescent="0.3">
      <c r="A93" s="1" t="s">
        <v>12</v>
      </c>
      <c r="B93" s="2">
        <v>78</v>
      </c>
      <c r="C93" s="3">
        <v>22497</v>
      </c>
      <c r="D93" s="3">
        <v>1652</v>
      </c>
      <c r="E93" s="3">
        <v>43406</v>
      </c>
      <c r="F93" s="3">
        <v>63591</v>
      </c>
      <c r="G93" s="3">
        <v>81122</v>
      </c>
      <c r="H93" s="3">
        <v>104852</v>
      </c>
      <c r="I93" s="3">
        <v>158100</v>
      </c>
      <c r="J93" s="3">
        <v>208113</v>
      </c>
      <c r="K93" s="3">
        <v>22001</v>
      </c>
      <c r="L93" s="3">
        <v>1600</v>
      </c>
      <c r="M93" s="3">
        <v>41996</v>
      </c>
      <c r="N93" s="3">
        <v>61855</v>
      </c>
      <c r="O93" s="3">
        <v>85432</v>
      </c>
      <c r="P93" s="3">
        <v>100648</v>
      </c>
      <c r="Q93" s="3">
        <v>155218</v>
      </c>
      <c r="R93" s="3">
        <v>207013</v>
      </c>
      <c r="S93" s="3">
        <v>1725</v>
      </c>
      <c r="T93" s="3">
        <v>2757</v>
      </c>
      <c r="U93" s="3">
        <v>3256</v>
      </c>
      <c r="V93" s="3">
        <v>3537</v>
      </c>
      <c r="W93" s="3">
        <v>3980</v>
      </c>
      <c r="X93" s="3">
        <v>4081</v>
      </c>
      <c r="Y93" s="3">
        <v>5595</v>
      </c>
      <c r="Z93" s="3">
        <v>5695</v>
      </c>
      <c r="AA93" s="3">
        <v>1658</v>
      </c>
      <c r="AB93" s="3">
        <v>2630</v>
      </c>
      <c r="AC93" s="3">
        <v>3212</v>
      </c>
      <c r="AD93" s="3">
        <v>3660</v>
      </c>
      <c r="AE93" s="3">
        <v>3953</v>
      </c>
      <c r="AF93" s="3">
        <v>4584</v>
      </c>
      <c r="AG93" s="3">
        <v>4947</v>
      </c>
      <c r="AH93" s="4">
        <v>6198</v>
      </c>
    </row>
    <row r="94" spans="1:34" ht="72" x14ac:dyDescent="0.3">
      <c r="A94" s="1" t="s">
        <v>12</v>
      </c>
      <c r="B94" s="2">
        <v>79</v>
      </c>
      <c r="C94" s="3">
        <v>22212</v>
      </c>
      <c r="D94" s="3">
        <v>1614</v>
      </c>
      <c r="E94" s="3">
        <v>43383</v>
      </c>
      <c r="F94" s="3">
        <v>63012</v>
      </c>
      <c r="G94" s="3">
        <v>80643</v>
      </c>
      <c r="H94" s="3">
        <v>103913</v>
      </c>
      <c r="I94" s="3">
        <v>157211</v>
      </c>
      <c r="J94" s="3">
        <v>207306</v>
      </c>
      <c r="K94" s="3">
        <v>22146</v>
      </c>
      <c r="L94" s="3">
        <v>1709</v>
      </c>
      <c r="M94" s="3">
        <v>42960</v>
      </c>
      <c r="N94" s="3">
        <v>61506</v>
      </c>
      <c r="O94" s="3">
        <v>84561</v>
      </c>
      <c r="P94" s="3">
        <v>101559</v>
      </c>
      <c r="Q94" s="3">
        <v>156845</v>
      </c>
      <c r="R94" s="3">
        <v>208659</v>
      </c>
      <c r="S94" s="3">
        <v>1718</v>
      </c>
      <c r="T94" s="3">
        <v>2676</v>
      </c>
      <c r="U94" s="3">
        <v>3098</v>
      </c>
      <c r="V94" s="3">
        <v>3607</v>
      </c>
      <c r="W94" s="3">
        <v>4106</v>
      </c>
      <c r="X94" s="3">
        <v>4172</v>
      </c>
      <c r="Y94" s="3">
        <v>5496</v>
      </c>
      <c r="Z94" s="3">
        <v>5625</v>
      </c>
      <c r="AA94" s="3">
        <v>1765</v>
      </c>
      <c r="AB94" s="3">
        <v>2694</v>
      </c>
      <c r="AC94" s="3">
        <v>3198</v>
      </c>
      <c r="AD94" s="3">
        <v>3807</v>
      </c>
      <c r="AE94" s="3">
        <v>4020</v>
      </c>
      <c r="AF94" s="3">
        <v>4202</v>
      </c>
      <c r="AG94" s="3">
        <v>5193</v>
      </c>
      <c r="AH94" s="4">
        <v>6023</v>
      </c>
    </row>
    <row r="95" spans="1:34" ht="72" x14ac:dyDescent="0.3">
      <c r="A95" s="1" t="s">
        <v>12</v>
      </c>
      <c r="B95" s="2">
        <v>80</v>
      </c>
      <c r="C95" s="3">
        <v>22649</v>
      </c>
      <c r="D95" s="3">
        <v>1649</v>
      </c>
      <c r="E95" s="3">
        <v>43560</v>
      </c>
      <c r="F95" s="3">
        <v>63094</v>
      </c>
      <c r="G95" s="3">
        <v>80565</v>
      </c>
      <c r="H95" s="3">
        <v>104877</v>
      </c>
      <c r="I95" s="3">
        <v>157155</v>
      </c>
      <c r="J95" s="3">
        <v>207875</v>
      </c>
      <c r="K95" s="3">
        <v>21716</v>
      </c>
      <c r="L95" s="3">
        <v>1725</v>
      </c>
      <c r="M95" s="3">
        <v>43022</v>
      </c>
      <c r="N95" s="3">
        <v>61868</v>
      </c>
      <c r="O95" s="3">
        <v>85089</v>
      </c>
      <c r="P95" s="3">
        <v>100792</v>
      </c>
      <c r="Q95" s="3">
        <v>155305</v>
      </c>
      <c r="R95" s="3">
        <v>208593</v>
      </c>
      <c r="S95" s="3">
        <v>1727</v>
      </c>
      <c r="T95" s="3">
        <v>2760</v>
      </c>
      <c r="U95" s="3">
        <v>3010</v>
      </c>
      <c r="V95" s="3">
        <v>3576</v>
      </c>
      <c r="W95" s="3">
        <v>4014</v>
      </c>
      <c r="X95" s="3">
        <v>4164</v>
      </c>
      <c r="Y95" s="3">
        <v>5683</v>
      </c>
      <c r="Z95" s="3">
        <v>5789</v>
      </c>
      <c r="AA95" s="3">
        <v>1805</v>
      </c>
      <c r="AB95" s="3">
        <v>2744</v>
      </c>
      <c r="AC95" s="3">
        <v>3183</v>
      </c>
      <c r="AD95" s="3">
        <v>3838</v>
      </c>
      <c r="AE95" s="3">
        <v>4004</v>
      </c>
      <c r="AF95" s="3">
        <v>4320</v>
      </c>
      <c r="AG95" s="3">
        <v>5226</v>
      </c>
      <c r="AH95" s="4">
        <v>6193</v>
      </c>
    </row>
    <row r="96" spans="1:34" ht="72" x14ac:dyDescent="0.3">
      <c r="A96" s="1" t="s">
        <v>12</v>
      </c>
      <c r="B96" s="2">
        <v>81</v>
      </c>
      <c r="C96" s="3">
        <v>22608</v>
      </c>
      <c r="D96" s="3">
        <v>1588</v>
      </c>
      <c r="E96" s="3">
        <v>43091</v>
      </c>
      <c r="F96" s="3">
        <v>62446</v>
      </c>
      <c r="G96" s="3">
        <v>81185</v>
      </c>
      <c r="H96" s="3">
        <v>104625</v>
      </c>
      <c r="I96" s="3">
        <v>157247</v>
      </c>
      <c r="J96" s="3">
        <v>207264</v>
      </c>
      <c r="K96" s="3">
        <v>21846</v>
      </c>
      <c r="L96" s="3">
        <v>1687</v>
      </c>
      <c r="M96" s="3">
        <v>42592</v>
      </c>
      <c r="N96" s="3">
        <v>61542</v>
      </c>
      <c r="O96" s="3">
        <v>85298</v>
      </c>
      <c r="P96" s="3">
        <v>100850</v>
      </c>
      <c r="Q96" s="3">
        <v>156431</v>
      </c>
      <c r="R96" s="3">
        <v>208969</v>
      </c>
      <c r="S96" s="3">
        <v>1680</v>
      </c>
      <c r="T96" s="3">
        <v>2552</v>
      </c>
      <c r="U96" s="3">
        <v>3169</v>
      </c>
      <c r="V96" s="3">
        <v>3710</v>
      </c>
      <c r="W96" s="3">
        <v>3966</v>
      </c>
      <c r="X96" s="3">
        <v>4251</v>
      </c>
      <c r="Y96" s="3">
        <v>5412</v>
      </c>
      <c r="Z96" s="3">
        <v>5384</v>
      </c>
      <c r="AA96" s="3">
        <v>1733</v>
      </c>
      <c r="AB96" s="3">
        <v>2778</v>
      </c>
      <c r="AC96" s="3">
        <v>3113</v>
      </c>
      <c r="AD96" s="3">
        <v>3775</v>
      </c>
      <c r="AE96" s="3">
        <v>3929</v>
      </c>
      <c r="AF96" s="3">
        <v>4368</v>
      </c>
      <c r="AG96" s="3">
        <v>5153</v>
      </c>
      <c r="AH96" s="4">
        <v>6121</v>
      </c>
    </row>
    <row r="97" spans="1:34" ht="72" x14ac:dyDescent="0.3">
      <c r="A97" s="1" t="s">
        <v>12</v>
      </c>
      <c r="B97" s="2">
        <v>82</v>
      </c>
      <c r="C97" s="3">
        <v>22639</v>
      </c>
      <c r="D97" s="3">
        <v>1703</v>
      </c>
      <c r="E97" s="3">
        <v>42903</v>
      </c>
      <c r="F97" s="3">
        <v>62330</v>
      </c>
      <c r="G97" s="3">
        <v>80584</v>
      </c>
      <c r="H97" s="3">
        <v>104373</v>
      </c>
      <c r="I97" s="3">
        <v>156529</v>
      </c>
      <c r="J97" s="3">
        <v>208540</v>
      </c>
      <c r="K97" s="3">
        <v>21419</v>
      </c>
      <c r="L97" s="3">
        <v>1752</v>
      </c>
      <c r="M97" s="3">
        <v>42530</v>
      </c>
      <c r="N97" s="3">
        <v>61503</v>
      </c>
      <c r="O97" s="3">
        <v>84954</v>
      </c>
      <c r="P97" s="3">
        <v>100895</v>
      </c>
      <c r="Q97" s="3">
        <v>156093</v>
      </c>
      <c r="R97" s="3">
        <v>208378</v>
      </c>
      <c r="S97" s="3">
        <v>1821</v>
      </c>
      <c r="T97" s="3">
        <v>2649</v>
      </c>
      <c r="U97" s="3">
        <v>3231</v>
      </c>
      <c r="V97" s="3">
        <v>3647</v>
      </c>
      <c r="W97" s="3">
        <v>3884</v>
      </c>
      <c r="X97" s="3">
        <v>4179</v>
      </c>
      <c r="Y97" s="3">
        <v>5535</v>
      </c>
      <c r="Z97" s="3">
        <v>5685</v>
      </c>
      <c r="AA97" s="3">
        <v>1822</v>
      </c>
      <c r="AB97" s="3">
        <v>2637</v>
      </c>
      <c r="AC97" s="3">
        <v>3117</v>
      </c>
      <c r="AD97" s="3">
        <v>3723</v>
      </c>
      <c r="AE97" s="3">
        <v>3830</v>
      </c>
      <c r="AF97" s="3">
        <v>4499</v>
      </c>
      <c r="AG97" s="3">
        <v>5018</v>
      </c>
      <c r="AH97" s="4">
        <v>6183</v>
      </c>
    </row>
    <row r="98" spans="1:34" ht="72" x14ac:dyDescent="0.3">
      <c r="A98" s="1" t="s">
        <v>12</v>
      </c>
      <c r="B98" s="2">
        <v>83</v>
      </c>
      <c r="C98" s="3">
        <v>22425</v>
      </c>
      <c r="D98" s="3">
        <v>1682</v>
      </c>
      <c r="E98" s="3">
        <v>43374</v>
      </c>
      <c r="F98" s="3">
        <v>62938</v>
      </c>
      <c r="G98" s="3">
        <v>80678</v>
      </c>
      <c r="H98" s="3">
        <v>103639</v>
      </c>
      <c r="I98" s="3">
        <v>155809</v>
      </c>
      <c r="J98" s="3">
        <v>207156</v>
      </c>
      <c r="K98" s="3">
        <v>22020</v>
      </c>
      <c r="L98" s="3">
        <v>1613</v>
      </c>
      <c r="M98" s="3">
        <v>42841</v>
      </c>
      <c r="N98" s="3">
        <v>61970</v>
      </c>
      <c r="O98" s="3">
        <v>84435</v>
      </c>
      <c r="P98" s="3">
        <v>101230</v>
      </c>
      <c r="Q98" s="3">
        <v>155150</v>
      </c>
      <c r="R98" s="3">
        <v>208034</v>
      </c>
      <c r="S98" s="3">
        <v>1694</v>
      </c>
      <c r="T98" s="3">
        <v>2852</v>
      </c>
      <c r="U98" s="3">
        <v>3077</v>
      </c>
      <c r="V98" s="3">
        <v>3476</v>
      </c>
      <c r="W98" s="3">
        <v>4056</v>
      </c>
      <c r="X98" s="3">
        <v>4088</v>
      </c>
      <c r="Y98" s="3">
        <v>5442</v>
      </c>
      <c r="Z98" s="3">
        <v>5551</v>
      </c>
      <c r="AA98" s="3">
        <v>1711</v>
      </c>
      <c r="AB98" s="3">
        <v>2798</v>
      </c>
      <c r="AC98" s="3">
        <v>3162</v>
      </c>
      <c r="AD98" s="3">
        <v>3739</v>
      </c>
      <c r="AE98" s="3">
        <v>4045</v>
      </c>
      <c r="AF98" s="3">
        <v>4268</v>
      </c>
      <c r="AG98" s="3">
        <v>5153</v>
      </c>
      <c r="AH98" s="4">
        <v>6039</v>
      </c>
    </row>
    <row r="99" spans="1:34" ht="72" x14ac:dyDescent="0.3">
      <c r="A99" s="1" t="s">
        <v>12</v>
      </c>
      <c r="B99" s="2">
        <v>84</v>
      </c>
      <c r="C99" s="3">
        <v>22621</v>
      </c>
      <c r="D99" s="3">
        <v>1642</v>
      </c>
      <c r="E99" s="3">
        <v>42910</v>
      </c>
      <c r="F99" s="3">
        <v>62946</v>
      </c>
      <c r="G99" s="3">
        <v>81301</v>
      </c>
      <c r="H99" s="3">
        <v>103835</v>
      </c>
      <c r="I99" s="3">
        <v>157412</v>
      </c>
      <c r="J99" s="3">
        <v>207933</v>
      </c>
      <c r="K99" s="3">
        <v>22073</v>
      </c>
      <c r="L99" s="3">
        <v>1643</v>
      </c>
      <c r="M99" s="3">
        <v>42507</v>
      </c>
      <c r="N99" s="3">
        <v>61384</v>
      </c>
      <c r="O99" s="3">
        <v>85018</v>
      </c>
      <c r="P99" s="3">
        <v>100600</v>
      </c>
      <c r="Q99" s="3">
        <v>155301</v>
      </c>
      <c r="R99" s="3">
        <v>207006</v>
      </c>
      <c r="S99" s="3">
        <v>1668</v>
      </c>
      <c r="T99" s="3">
        <v>2667</v>
      </c>
      <c r="U99" s="3">
        <v>3283</v>
      </c>
      <c r="V99" s="3">
        <v>3500</v>
      </c>
      <c r="W99" s="3">
        <v>3932</v>
      </c>
      <c r="X99" s="3">
        <v>4200</v>
      </c>
      <c r="Y99" s="3">
        <v>5755</v>
      </c>
      <c r="Z99" s="3">
        <v>5834</v>
      </c>
      <c r="AA99" s="3">
        <v>1741</v>
      </c>
      <c r="AB99" s="3">
        <v>2624</v>
      </c>
      <c r="AC99" s="3">
        <v>3276</v>
      </c>
      <c r="AD99" s="3">
        <v>3773</v>
      </c>
      <c r="AE99" s="3">
        <v>3869</v>
      </c>
      <c r="AF99" s="3">
        <v>4342</v>
      </c>
      <c r="AG99" s="3">
        <v>5034</v>
      </c>
      <c r="AH99" s="4">
        <v>6229</v>
      </c>
    </row>
    <row r="100" spans="1:34" ht="72" x14ac:dyDescent="0.3">
      <c r="A100" s="1" t="s">
        <v>12</v>
      </c>
      <c r="B100" s="2">
        <v>85</v>
      </c>
      <c r="C100" s="3">
        <v>22591</v>
      </c>
      <c r="D100" s="3">
        <v>1663</v>
      </c>
      <c r="E100" s="3">
        <v>43754</v>
      </c>
      <c r="F100" s="3">
        <v>62786</v>
      </c>
      <c r="G100" s="3">
        <v>80821</v>
      </c>
      <c r="H100" s="3">
        <v>103476</v>
      </c>
      <c r="I100" s="3">
        <v>156379</v>
      </c>
      <c r="J100" s="3">
        <v>207212</v>
      </c>
      <c r="K100" s="3">
        <v>22163</v>
      </c>
      <c r="L100" s="3">
        <v>1804</v>
      </c>
      <c r="M100" s="3">
        <v>42581</v>
      </c>
      <c r="N100" s="3">
        <v>61569</v>
      </c>
      <c r="O100" s="3">
        <v>85032</v>
      </c>
      <c r="P100" s="3">
        <v>100967</v>
      </c>
      <c r="Q100" s="3">
        <v>156868</v>
      </c>
      <c r="R100" s="3">
        <v>207741</v>
      </c>
      <c r="S100" s="3">
        <v>1754</v>
      </c>
      <c r="T100" s="3">
        <v>2639</v>
      </c>
      <c r="U100" s="3">
        <v>3156</v>
      </c>
      <c r="V100" s="3">
        <v>3466</v>
      </c>
      <c r="W100" s="3">
        <v>3873</v>
      </c>
      <c r="X100" s="3">
        <v>4311</v>
      </c>
      <c r="Y100" s="3">
        <v>5359</v>
      </c>
      <c r="Z100" s="3">
        <v>5785</v>
      </c>
      <c r="AA100" s="3">
        <v>1736</v>
      </c>
      <c r="AB100" s="3">
        <v>2818</v>
      </c>
      <c r="AC100" s="3">
        <v>3246</v>
      </c>
      <c r="AD100" s="3">
        <v>3739</v>
      </c>
      <c r="AE100" s="3">
        <v>3833</v>
      </c>
      <c r="AF100" s="3">
        <v>4525</v>
      </c>
      <c r="AG100" s="3">
        <v>5194</v>
      </c>
      <c r="AH100" s="4">
        <v>5922</v>
      </c>
    </row>
    <row r="101" spans="1:34" ht="72" x14ac:dyDescent="0.3">
      <c r="A101" s="1" t="s">
        <v>12</v>
      </c>
      <c r="B101" s="2">
        <v>86</v>
      </c>
      <c r="C101" s="3">
        <v>22477</v>
      </c>
      <c r="D101" s="3">
        <v>1691</v>
      </c>
      <c r="E101" s="3">
        <v>42972</v>
      </c>
      <c r="F101" s="3">
        <v>63041</v>
      </c>
      <c r="G101" s="3">
        <v>80593</v>
      </c>
      <c r="H101" s="3">
        <v>104053</v>
      </c>
      <c r="I101" s="3">
        <v>156255</v>
      </c>
      <c r="J101" s="3">
        <v>207560</v>
      </c>
      <c r="K101" s="3">
        <v>22237</v>
      </c>
      <c r="L101" s="3">
        <v>1659</v>
      </c>
      <c r="M101" s="3">
        <v>42416</v>
      </c>
      <c r="N101" s="3">
        <v>62226</v>
      </c>
      <c r="O101" s="3">
        <v>84579</v>
      </c>
      <c r="P101" s="3">
        <v>100923</v>
      </c>
      <c r="Q101" s="3">
        <v>154727</v>
      </c>
      <c r="R101" s="3">
        <v>208924</v>
      </c>
      <c r="S101" s="3">
        <v>1701</v>
      </c>
      <c r="T101" s="3">
        <v>2670</v>
      </c>
      <c r="U101" s="3">
        <v>3186</v>
      </c>
      <c r="V101" s="3">
        <v>3608</v>
      </c>
      <c r="W101" s="3">
        <v>4117</v>
      </c>
      <c r="X101" s="3">
        <v>4300</v>
      </c>
      <c r="Y101" s="3">
        <v>5548</v>
      </c>
      <c r="Z101" s="3">
        <v>5636</v>
      </c>
      <c r="AA101" s="3">
        <v>1639</v>
      </c>
      <c r="AB101" s="3">
        <v>2532</v>
      </c>
      <c r="AC101" s="3">
        <v>3069</v>
      </c>
      <c r="AD101" s="3">
        <v>3914</v>
      </c>
      <c r="AE101" s="3">
        <v>3777</v>
      </c>
      <c r="AF101" s="3">
        <v>4540</v>
      </c>
      <c r="AG101" s="3">
        <v>5280</v>
      </c>
      <c r="AH101" s="4">
        <v>5929</v>
      </c>
    </row>
    <row r="102" spans="1:34" ht="72" x14ac:dyDescent="0.3">
      <c r="A102" s="1" t="s">
        <v>12</v>
      </c>
      <c r="B102" s="2">
        <v>87</v>
      </c>
      <c r="C102" s="3">
        <v>22722</v>
      </c>
      <c r="D102" s="3">
        <v>1721</v>
      </c>
      <c r="E102" s="3">
        <v>43820</v>
      </c>
      <c r="F102" s="3">
        <v>62907</v>
      </c>
      <c r="G102" s="3">
        <v>79589</v>
      </c>
      <c r="H102" s="3">
        <v>103374</v>
      </c>
      <c r="I102" s="3">
        <v>156522</v>
      </c>
      <c r="J102" s="3">
        <v>207463</v>
      </c>
      <c r="K102" s="3">
        <v>21516</v>
      </c>
      <c r="L102" s="3">
        <v>1697</v>
      </c>
      <c r="M102" s="3">
        <v>43086</v>
      </c>
      <c r="N102" s="3">
        <v>61325</v>
      </c>
      <c r="O102" s="3">
        <v>85057</v>
      </c>
      <c r="P102" s="3">
        <v>100306</v>
      </c>
      <c r="Q102" s="3">
        <v>155763</v>
      </c>
      <c r="R102" s="3">
        <v>207795</v>
      </c>
      <c r="S102" s="3">
        <v>1793</v>
      </c>
      <c r="T102" s="3">
        <v>2670</v>
      </c>
      <c r="U102" s="3">
        <v>3113</v>
      </c>
      <c r="V102" s="3">
        <v>3553</v>
      </c>
      <c r="W102" s="3">
        <v>3933</v>
      </c>
      <c r="X102" s="3">
        <v>4256</v>
      </c>
      <c r="Y102" s="3">
        <v>5406</v>
      </c>
      <c r="Z102" s="3">
        <v>5716</v>
      </c>
      <c r="AA102" s="3">
        <v>1706</v>
      </c>
      <c r="AB102" s="3">
        <v>2724</v>
      </c>
      <c r="AC102" s="3">
        <v>3096</v>
      </c>
      <c r="AD102" s="3">
        <v>3628</v>
      </c>
      <c r="AE102" s="3">
        <v>3864</v>
      </c>
      <c r="AF102" s="3">
        <v>4541</v>
      </c>
      <c r="AG102" s="3">
        <v>5054</v>
      </c>
      <c r="AH102" s="4">
        <v>6114</v>
      </c>
    </row>
    <row r="103" spans="1:34" ht="72" x14ac:dyDescent="0.3">
      <c r="A103" s="1" t="s">
        <v>12</v>
      </c>
      <c r="B103" s="2">
        <v>88</v>
      </c>
      <c r="C103" s="3">
        <v>22685</v>
      </c>
      <c r="D103" s="3">
        <v>1623</v>
      </c>
      <c r="E103" s="3">
        <v>43077</v>
      </c>
      <c r="F103" s="3">
        <v>62655</v>
      </c>
      <c r="G103" s="3">
        <v>80792</v>
      </c>
      <c r="H103" s="3">
        <v>103898</v>
      </c>
      <c r="I103" s="3">
        <v>156726</v>
      </c>
      <c r="J103" s="3">
        <v>207742</v>
      </c>
      <c r="K103" s="3">
        <v>21423</v>
      </c>
      <c r="L103" s="3">
        <v>1635</v>
      </c>
      <c r="M103" s="3">
        <v>42380</v>
      </c>
      <c r="N103" s="3">
        <v>61389</v>
      </c>
      <c r="O103" s="3">
        <v>84967</v>
      </c>
      <c r="P103" s="3">
        <v>99729</v>
      </c>
      <c r="Q103" s="3">
        <v>156946</v>
      </c>
      <c r="R103" s="3">
        <v>208474</v>
      </c>
      <c r="S103" s="3">
        <v>1738</v>
      </c>
      <c r="T103" s="3">
        <v>2750</v>
      </c>
      <c r="U103" s="3">
        <v>3114</v>
      </c>
      <c r="V103" s="3">
        <v>3441</v>
      </c>
      <c r="W103" s="3">
        <v>3926</v>
      </c>
      <c r="X103" s="3">
        <v>4113</v>
      </c>
      <c r="Y103" s="3">
        <v>5547</v>
      </c>
      <c r="Z103" s="3">
        <v>5786</v>
      </c>
      <c r="AA103" s="3">
        <v>1818</v>
      </c>
      <c r="AB103" s="3">
        <v>2687</v>
      </c>
      <c r="AC103" s="3">
        <v>3180</v>
      </c>
      <c r="AD103" s="3">
        <v>3729</v>
      </c>
      <c r="AE103" s="3">
        <v>3858</v>
      </c>
      <c r="AF103" s="3">
        <v>4566</v>
      </c>
      <c r="AG103" s="3">
        <v>5038</v>
      </c>
      <c r="AH103" s="4">
        <v>6341</v>
      </c>
    </row>
    <row r="104" spans="1:34" ht="72" x14ac:dyDescent="0.3">
      <c r="A104" s="1" t="s">
        <v>12</v>
      </c>
      <c r="B104" s="2">
        <v>89</v>
      </c>
      <c r="C104" s="3">
        <v>22394</v>
      </c>
      <c r="D104" s="3">
        <v>1638</v>
      </c>
      <c r="E104" s="3">
        <v>43221</v>
      </c>
      <c r="F104" s="3">
        <v>63431</v>
      </c>
      <c r="G104" s="3">
        <v>80195</v>
      </c>
      <c r="H104" s="3">
        <v>104431</v>
      </c>
      <c r="I104" s="3">
        <v>157093</v>
      </c>
      <c r="J104" s="3">
        <v>207337</v>
      </c>
      <c r="K104" s="3">
        <v>21815</v>
      </c>
      <c r="L104" s="3">
        <v>1680</v>
      </c>
      <c r="M104" s="3">
        <v>42108</v>
      </c>
      <c r="N104" s="3">
        <v>61764</v>
      </c>
      <c r="O104" s="3">
        <v>84208</v>
      </c>
      <c r="P104" s="3">
        <v>100102</v>
      </c>
      <c r="Q104" s="3">
        <v>156048</v>
      </c>
      <c r="R104" s="3">
        <v>208603</v>
      </c>
      <c r="S104" s="3">
        <v>1696</v>
      </c>
      <c r="T104" s="3">
        <v>2566</v>
      </c>
      <c r="U104" s="3">
        <v>3276</v>
      </c>
      <c r="V104" s="3">
        <v>3584</v>
      </c>
      <c r="W104" s="3">
        <v>3965</v>
      </c>
      <c r="X104" s="3">
        <v>4035</v>
      </c>
      <c r="Y104" s="3">
        <v>5529</v>
      </c>
      <c r="Z104" s="3">
        <v>5736</v>
      </c>
      <c r="AA104" s="3">
        <v>1681</v>
      </c>
      <c r="AB104" s="3">
        <v>2643</v>
      </c>
      <c r="AC104" s="3">
        <v>3106</v>
      </c>
      <c r="AD104" s="3">
        <v>3616</v>
      </c>
      <c r="AE104" s="3">
        <v>3867</v>
      </c>
      <c r="AF104" s="3">
        <v>4521</v>
      </c>
      <c r="AG104" s="3">
        <v>5007</v>
      </c>
      <c r="AH104" s="4">
        <v>6126</v>
      </c>
    </row>
    <row r="105" spans="1:34" ht="72" x14ac:dyDescent="0.3">
      <c r="A105" s="1" t="s">
        <v>12</v>
      </c>
      <c r="B105" s="2">
        <v>90</v>
      </c>
      <c r="C105" s="3">
        <v>22315</v>
      </c>
      <c r="D105" s="3">
        <v>1587</v>
      </c>
      <c r="E105" s="3">
        <v>43003</v>
      </c>
      <c r="F105" s="3">
        <v>62929</v>
      </c>
      <c r="G105" s="3">
        <v>80868</v>
      </c>
      <c r="H105" s="3">
        <v>103947</v>
      </c>
      <c r="I105" s="3">
        <v>156510</v>
      </c>
      <c r="J105" s="3">
        <v>207802</v>
      </c>
      <c r="K105" s="3">
        <v>21497</v>
      </c>
      <c r="L105" s="3">
        <v>1593</v>
      </c>
      <c r="M105" s="3">
        <v>42497</v>
      </c>
      <c r="N105" s="3">
        <v>62220</v>
      </c>
      <c r="O105" s="3">
        <v>84503</v>
      </c>
      <c r="P105" s="3">
        <v>100915</v>
      </c>
      <c r="Q105" s="3">
        <v>155532</v>
      </c>
      <c r="R105" s="3">
        <v>207496</v>
      </c>
      <c r="S105" s="3">
        <v>1664</v>
      </c>
      <c r="T105" s="3">
        <v>2723</v>
      </c>
      <c r="U105" s="3">
        <v>3068</v>
      </c>
      <c r="V105" s="3">
        <v>3476</v>
      </c>
      <c r="W105" s="3">
        <v>3738</v>
      </c>
      <c r="X105" s="3">
        <v>4298</v>
      </c>
      <c r="Y105" s="3">
        <v>5640</v>
      </c>
      <c r="Z105" s="3">
        <v>5487</v>
      </c>
      <c r="AA105" s="3">
        <v>1753</v>
      </c>
      <c r="AB105" s="3">
        <v>2762</v>
      </c>
      <c r="AC105" s="3">
        <v>3166</v>
      </c>
      <c r="AD105" s="3">
        <v>3891</v>
      </c>
      <c r="AE105" s="3">
        <v>3812</v>
      </c>
      <c r="AF105" s="3">
        <v>4471</v>
      </c>
      <c r="AG105" s="3">
        <v>5017</v>
      </c>
      <c r="AH105" s="4">
        <v>6197</v>
      </c>
    </row>
    <row r="106" spans="1:34" ht="72" x14ac:dyDescent="0.3">
      <c r="A106" s="1" t="s">
        <v>12</v>
      </c>
      <c r="B106" s="2">
        <v>91</v>
      </c>
      <c r="C106" s="3">
        <v>22277</v>
      </c>
      <c r="D106" s="3">
        <v>1672</v>
      </c>
      <c r="E106" s="3">
        <v>43333</v>
      </c>
      <c r="F106" s="3">
        <v>62418</v>
      </c>
      <c r="G106" s="3">
        <v>80644</v>
      </c>
      <c r="H106" s="3">
        <v>104225</v>
      </c>
      <c r="I106" s="3">
        <v>156433</v>
      </c>
      <c r="J106" s="3">
        <v>207180</v>
      </c>
      <c r="K106" s="3">
        <v>21838</v>
      </c>
      <c r="L106" s="3">
        <v>1677</v>
      </c>
      <c r="M106" s="3">
        <v>42462</v>
      </c>
      <c r="N106" s="3">
        <v>61867</v>
      </c>
      <c r="O106" s="3">
        <v>85376</v>
      </c>
      <c r="P106" s="3">
        <v>99815</v>
      </c>
      <c r="Q106" s="3">
        <v>154761</v>
      </c>
      <c r="R106" s="3">
        <v>208334</v>
      </c>
      <c r="S106" s="3">
        <v>1766</v>
      </c>
      <c r="T106" s="3">
        <v>2601</v>
      </c>
      <c r="U106" s="3">
        <v>3136</v>
      </c>
      <c r="V106" s="3">
        <v>3548</v>
      </c>
      <c r="W106" s="3">
        <v>4040</v>
      </c>
      <c r="X106" s="3">
        <v>4248</v>
      </c>
      <c r="Y106" s="3">
        <v>5517</v>
      </c>
      <c r="Z106" s="3">
        <v>5558</v>
      </c>
      <c r="AA106" s="3">
        <v>1768</v>
      </c>
      <c r="AB106" s="3">
        <v>2616</v>
      </c>
      <c r="AC106" s="3">
        <v>3127</v>
      </c>
      <c r="AD106" s="3">
        <v>3680</v>
      </c>
      <c r="AE106" s="3">
        <v>3876</v>
      </c>
      <c r="AF106" s="3">
        <v>4305</v>
      </c>
      <c r="AG106" s="3">
        <v>5218</v>
      </c>
      <c r="AH106" s="4">
        <v>6184</v>
      </c>
    </row>
    <row r="107" spans="1:34" ht="72" x14ac:dyDescent="0.3">
      <c r="A107" s="1" t="s">
        <v>12</v>
      </c>
      <c r="B107" s="2">
        <v>92</v>
      </c>
      <c r="C107" s="3">
        <v>22012</v>
      </c>
      <c r="D107" s="3">
        <v>1668</v>
      </c>
      <c r="E107" s="3">
        <v>43141</v>
      </c>
      <c r="F107" s="3">
        <v>63147</v>
      </c>
      <c r="G107" s="3">
        <v>80840</v>
      </c>
      <c r="H107" s="3">
        <v>104336</v>
      </c>
      <c r="I107" s="3">
        <v>155790</v>
      </c>
      <c r="J107" s="3">
        <v>206986</v>
      </c>
      <c r="K107" s="3">
        <v>22162</v>
      </c>
      <c r="L107" s="3">
        <v>1715</v>
      </c>
      <c r="M107" s="3">
        <v>42108</v>
      </c>
      <c r="N107" s="3">
        <v>61465</v>
      </c>
      <c r="O107" s="3">
        <v>84829</v>
      </c>
      <c r="P107" s="3">
        <v>100775</v>
      </c>
      <c r="Q107" s="3">
        <v>156401</v>
      </c>
      <c r="R107" s="3">
        <v>207484</v>
      </c>
      <c r="S107" s="3">
        <v>1680</v>
      </c>
      <c r="T107" s="3">
        <v>2626</v>
      </c>
      <c r="U107" s="3">
        <v>3269</v>
      </c>
      <c r="V107" s="3">
        <v>3641</v>
      </c>
      <c r="W107" s="3">
        <v>3683</v>
      </c>
      <c r="X107" s="3">
        <v>4137</v>
      </c>
      <c r="Y107" s="3">
        <v>5162</v>
      </c>
      <c r="Z107" s="3">
        <v>5546</v>
      </c>
      <c r="AA107" s="3">
        <v>1710</v>
      </c>
      <c r="AB107" s="3">
        <v>2643</v>
      </c>
      <c r="AC107" s="3">
        <v>3229</v>
      </c>
      <c r="AD107" s="3">
        <v>3910</v>
      </c>
      <c r="AE107" s="3">
        <v>3781</v>
      </c>
      <c r="AF107" s="3">
        <v>4264</v>
      </c>
      <c r="AG107" s="3">
        <v>5026</v>
      </c>
      <c r="AH107" s="4">
        <v>6173</v>
      </c>
    </row>
    <row r="108" spans="1:34" ht="72" x14ac:dyDescent="0.3">
      <c r="A108" s="1" t="s">
        <v>12</v>
      </c>
      <c r="B108" s="2">
        <v>93</v>
      </c>
      <c r="C108" s="3">
        <v>22676</v>
      </c>
      <c r="D108" s="3">
        <v>1695</v>
      </c>
      <c r="E108" s="3">
        <v>43454</v>
      </c>
      <c r="F108" s="3">
        <v>62564</v>
      </c>
      <c r="G108" s="3">
        <v>80295</v>
      </c>
      <c r="H108" s="3">
        <v>103869</v>
      </c>
      <c r="I108" s="3">
        <v>156650</v>
      </c>
      <c r="J108" s="3">
        <v>206246</v>
      </c>
      <c r="K108" s="3">
        <v>22018</v>
      </c>
      <c r="L108" s="3">
        <v>1779</v>
      </c>
      <c r="M108" s="3">
        <v>42423</v>
      </c>
      <c r="N108" s="3">
        <v>62009</v>
      </c>
      <c r="O108" s="3">
        <v>83921</v>
      </c>
      <c r="P108" s="3">
        <v>99740</v>
      </c>
      <c r="Q108" s="3">
        <v>156666</v>
      </c>
      <c r="R108" s="3">
        <v>207036</v>
      </c>
      <c r="S108" s="3">
        <v>1658</v>
      </c>
      <c r="T108" s="3">
        <v>2753</v>
      </c>
      <c r="U108" s="3">
        <v>3139</v>
      </c>
      <c r="V108" s="3">
        <v>3821</v>
      </c>
      <c r="W108" s="3">
        <v>3777</v>
      </c>
      <c r="X108" s="3">
        <v>4186</v>
      </c>
      <c r="Y108" s="3">
        <v>5436</v>
      </c>
      <c r="Z108" s="3">
        <v>5501</v>
      </c>
      <c r="AA108" s="3">
        <v>1689</v>
      </c>
      <c r="AB108" s="3">
        <v>2718</v>
      </c>
      <c r="AC108" s="3">
        <v>3197</v>
      </c>
      <c r="AD108" s="3">
        <v>3647</v>
      </c>
      <c r="AE108" s="3">
        <v>3887</v>
      </c>
      <c r="AF108" s="3">
        <v>4347</v>
      </c>
      <c r="AG108" s="3">
        <v>5100</v>
      </c>
      <c r="AH108" s="4">
        <v>6184</v>
      </c>
    </row>
    <row r="109" spans="1:34" ht="72" x14ac:dyDescent="0.3">
      <c r="A109" s="1" t="s">
        <v>12</v>
      </c>
      <c r="B109" s="2">
        <v>94</v>
      </c>
      <c r="C109" s="3">
        <v>22220</v>
      </c>
      <c r="D109" s="3">
        <v>1634</v>
      </c>
      <c r="E109" s="3">
        <v>42770</v>
      </c>
      <c r="F109" s="3">
        <v>62131</v>
      </c>
      <c r="G109" s="3">
        <v>80164</v>
      </c>
      <c r="H109" s="3">
        <v>103486</v>
      </c>
      <c r="I109" s="3">
        <v>156873</v>
      </c>
      <c r="J109" s="3">
        <v>206988</v>
      </c>
      <c r="K109" s="3">
        <v>21643</v>
      </c>
      <c r="L109" s="3">
        <v>1767</v>
      </c>
      <c r="M109" s="3">
        <v>41969</v>
      </c>
      <c r="N109" s="3">
        <v>61523</v>
      </c>
      <c r="O109" s="3">
        <v>83794</v>
      </c>
      <c r="P109" s="3">
        <v>99734</v>
      </c>
      <c r="Q109" s="3">
        <v>155474</v>
      </c>
      <c r="R109" s="3">
        <v>207918</v>
      </c>
      <c r="S109" s="3">
        <v>1756</v>
      </c>
      <c r="T109" s="3">
        <v>2714</v>
      </c>
      <c r="U109" s="3">
        <v>3099</v>
      </c>
      <c r="V109" s="3">
        <v>3515</v>
      </c>
      <c r="W109" s="3">
        <v>3790</v>
      </c>
      <c r="X109" s="3">
        <v>4266</v>
      </c>
      <c r="Y109" s="3">
        <v>5453</v>
      </c>
      <c r="Z109" s="3">
        <v>5681</v>
      </c>
      <c r="AA109" s="3">
        <v>1735</v>
      </c>
      <c r="AB109" s="3">
        <v>2788</v>
      </c>
      <c r="AC109" s="3">
        <v>3124</v>
      </c>
      <c r="AD109" s="3">
        <v>3772</v>
      </c>
      <c r="AE109" s="3">
        <v>3894</v>
      </c>
      <c r="AF109" s="3">
        <v>4380</v>
      </c>
      <c r="AG109" s="3">
        <v>5069</v>
      </c>
      <c r="AH109" s="4">
        <v>5859</v>
      </c>
    </row>
    <row r="110" spans="1:34" ht="72" x14ac:dyDescent="0.3">
      <c r="A110" s="1" t="s">
        <v>12</v>
      </c>
      <c r="B110" s="2">
        <v>95</v>
      </c>
      <c r="C110" s="3">
        <v>22554</v>
      </c>
      <c r="D110" s="3">
        <v>1671</v>
      </c>
      <c r="E110" s="3">
        <v>43390</v>
      </c>
      <c r="F110" s="3">
        <v>62842</v>
      </c>
      <c r="G110" s="3">
        <v>80061</v>
      </c>
      <c r="H110" s="3">
        <v>105142</v>
      </c>
      <c r="I110" s="3">
        <v>156731</v>
      </c>
      <c r="J110" s="3">
        <v>206956</v>
      </c>
      <c r="K110" s="3">
        <v>21806</v>
      </c>
      <c r="L110" s="3">
        <v>1721</v>
      </c>
      <c r="M110" s="3">
        <v>42938</v>
      </c>
      <c r="N110" s="3">
        <v>61841</v>
      </c>
      <c r="O110" s="3">
        <v>84578</v>
      </c>
      <c r="P110" s="3">
        <v>99867</v>
      </c>
      <c r="Q110" s="3">
        <v>155358</v>
      </c>
      <c r="R110" s="3">
        <v>207915</v>
      </c>
      <c r="S110" s="3">
        <v>1758</v>
      </c>
      <c r="T110" s="3">
        <v>2721</v>
      </c>
      <c r="U110" s="3">
        <v>3195</v>
      </c>
      <c r="V110" s="3">
        <v>3500</v>
      </c>
      <c r="W110" s="3">
        <v>3953</v>
      </c>
      <c r="X110" s="3">
        <v>4101</v>
      </c>
      <c r="Y110" s="3">
        <v>5260</v>
      </c>
      <c r="Z110" s="3">
        <v>5725</v>
      </c>
      <c r="AA110" s="3">
        <v>1705</v>
      </c>
      <c r="AB110" s="3">
        <v>2695</v>
      </c>
      <c r="AC110" s="3">
        <v>3090</v>
      </c>
      <c r="AD110" s="3">
        <v>3855</v>
      </c>
      <c r="AE110" s="3">
        <v>3858</v>
      </c>
      <c r="AF110" s="3">
        <v>4404</v>
      </c>
      <c r="AG110" s="3">
        <v>5073</v>
      </c>
      <c r="AH110" s="4">
        <v>5871</v>
      </c>
    </row>
    <row r="111" spans="1:34" ht="72" x14ac:dyDescent="0.3">
      <c r="A111" s="1" t="s">
        <v>12</v>
      </c>
      <c r="B111" s="2">
        <v>96</v>
      </c>
      <c r="C111" s="3">
        <v>22065</v>
      </c>
      <c r="D111" s="3">
        <v>1669</v>
      </c>
      <c r="E111" s="3">
        <v>42793</v>
      </c>
      <c r="F111" s="3">
        <v>62850</v>
      </c>
      <c r="G111" s="3">
        <v>80282</v>
      </c>
      <c r="H111" s="3">
        <v>103885</v>
      </c>
      <c r="I111" s="3">
        <v>156228</v>
      </c>
      <c r="J111" s="3">
        <v>207249</v>
      </c>
      <c r="K111" s="3">
        <v>21993</v>
      </c>
      <c r="L111" s="3">
        <v>1647</v>
      </c>
      <c r="M111" s="3">
        <v>42817</v>
      </c>
      <c r="N111" s="3">
        <v>61639</v>
      </c>
      <c r="O111" s="3">
        <v>84532</v>
      </c>
      <c r="P111" s="3">
        <v>101340</v>
      </c>
      <c r="Q111" s="3">
        <v>156457</v>
      </c>
      <c r="R111" s="3">
        <v>207376</v>
      </c>
      <c r="S111" s="3">
        <v>1714</v>
      </c>
      <c r="T111" s="3">
        <v>2772</v>
      </c>
      <c r="U111" s="3">
        <v>3087</v>
      </c>
      <c r="V111" s="3">
        <v>3534</v>
      </c>
      <c r="W111" s="3">
        <v>3968</v>
      </c>
      <c r="X111" s="3">
        <v>4240</v>
      </c>
      <c r="Y111" s="3">
        <v>5466</v>
      </c>
      <c r="Z111" s="3">
        <v>5657</v>
      </c>
      <c r="AA111" s="3">
        <v>1702</v>
      </c>
      <c r="AB111" s="3">
        <v>2586</v>
      </c>
      <c r="AC111" s="3">
        <v>3192</v>
      </c>
      <c r="AD111" s="3">
        <v>3846</v>
      </c>
      <c r="AE111" s="3">
        <v>3771</v>
      </c>
      <c r="AF111" s="3">
        <v>4486</v>
      </c>
      <c r="AG111" s="3">
        <v>5062</v>
      </c>
      <c r="AH111" s="4">
        <v>6103</v>
      </c>
    </row>
    <row r="112" spans="1:34" ht="72" x14ac:dyDescent="0.3">
      <c r="A112" s="1" t="s">
        <v>12</v>
      </c>
      <c r="B112" s="2">
        <v>97</v>
      </c>
      <c r="C112" s="3">
        <v>22458</v>
      </c>
      <c r="D112" s="3">
        <v>1701</v>
      </c>
      <c r="E112" s="3">
        <v>43114</v>
      </c>
      <c r="F112" s="3">
        <v>62600</v>
      </c>
      <c r="G112" s="3">
        <v>80530</v>
      </c>
      <c r="H112" s="3">
        <v>103528</v>
      </c>
      <c r="I112" s="3">
        <v>156940</v>
      </c>
      <c r="J112" s="3">
        <v>207018</v>
      </c>
      <c r="K112" s="3">
        <v>22110</v>
      </c>
      <c r="L112" s="3">
        <v>1702</v>
      </c>
      <c r="M112" s="3">
        <v>43040</v>
      </c>
      <c r="N112" s="3">
        <v>61440</v>
      </c>
      <c r="O112" s="3">
        <v>83959</v>
      </c>
      <c r="P112" s="3">
        <v>100534</v>
      </c>
      <c r="Q112" s="3">
        <v>155413</v>
      </c>
      <c r="R112" s="3">
        <v>207046</v>
      </c>
      <c r="S112" s="3">
        <v>1686</v>
      </c>
      <c r="T112" s="3">
        <v>2770</v>
      </c>
      <c r="U112" s="3">
        <v>3249</v>
      </c>
      <c r="V112" s="3">
        <v>3643</v>
      </c>
      <c r="W112" s="3">
        <v>3921</v>
      </c>
      <c r="X112" s="3">
        <v>4180</v>
      </c>
      <c r="Y112" s="3">
        <v>5376</v>
      </c>
      <c r="Z112" s="3">
        <v>5666</v>
      </c>
      <c r="AA112" s="3">
        <v>1674</v>
      </c>
      <c r="AB112" s="3">
        <v>2595</v>
      </c>
      <c r="AC112" s="3">
        <v>3195</v>
      </c>
      <c r="AD112" s="3">
        <v>3646</v>
      </c>
      <c r="AE112" s="3">
        <v>3883</v>
      </c>
      <c r="AF112" s="3">
        <v>4314</v>
      </c>
      <c r="AG112" s="3">
        <v>4957</v>
      </c>
      <c r="AH112" s="4">
        <v>6014</v>
      </c>
    </row>
    <row r="113" spans="1:34" ht="72" x14ac:dyDescent="0.3">
      <c r="A113" s="1" t="s">
        <v>12</v>
      </c>
      <c r="B113" s="2">
        <v>98</v>
      </c>
      <c r="C113" s="3">
        <v>22280</v>
      </c>
      <c r="D113" s="3">
        <v>1577</v>
      </c>
      <c r="E113" s="3">
        <v>42767</v>
      </c>
      <c r="F113" s="3">
        <v>62102</v>
      </c>
      <c r="G113" s="3">
        <v>80131</v>
      </c>
      <c r="H113" s="3">
        <v>103149</v>
      </c>
      <c r="I113" s="3">
        <v>156494</v>
      </c>
      <c r="J113" s="3">
        <v>207524</v>
      </c>
      <c r="K113" s="3">
        <v>21889</v>
      </c>
      <c r="L113" s="3">
        <v>1782</v>
      </c>
      <c r="M113" s="3">
        <v>42722</v>
      </c>
      <c r="N113" s="3">
        <v>61875</v>
      </c>
      <c r="O113" s="3">
        <v>84665</v>
      </c>
      <c r="P113" s="3">
        <v>100523</v>
      </c>
      <c r="Q113" s="3">
        <v>155127</v>
      </c>
      <c r="R113" s="3">
        <v>207102</v>
      </c>
      <c r="S113" s="3">
        <v>1682</v>
      </c>
      <c r="T113" s="3">
        <v>2764</v>
      </c>
      <c r="U113" s="3">
        <v>3020</v>
      </c>
      <c r="V113" s="3">
        <v>3469</v>
      </c>
      <c r="W113" s="3">
        <v>4001</v>
      </c>
      <c r="X113" s="3">
        <v>4198</v>
      </c>
      <c r="Y113" s="3">
        <v>5558</v>
      </c>
      <c r="Z113" s="3">
        <v>5725</v>
      </c>
      <c r="AA113" s="3">
        <v>1821</v>
      </c>
      <c r="AB113" s="3">
        <v>2652</v>
      </c>
      <c r="AC113" s="3">
        <v>3136</v>
      </c>
      <c r="AD113" s="3">
        <v>3750</v>
      </c>
      <c r="AE113" s="3">
        <v>3941</v>
      </c>
      <c r="AF113" s="3">
        <v>4501</v>
      </c>
      <c r="AG113" s="3">
        <v>5134</v>
      </c>
      <c r="AH113" s="4">
        <v>6009</v>
      </c>
    </row>
    <row r="114" spans="1:34" ht="72" x14ac:dyDescent="0.3">
      <c r="A114" s="1" t="s">
        <v>12</v>
      </c>
      <c r="B114" s="2">
        <v>99</v>
      </c>
      <c r="C114" s="3">
        <v>22279</v>
      </c>
      <c r="D114" s="3">
        <v>1636</v>
      </c>
      <c r="E114" s="3">
        <v>43287</v>
      </c>
      <c r="F114" s="3">
        <v>63479</v>
      </c>
      <c r="G114" s="3">
        <v>80370</v>
      </c>
      <c r="H114" s="3">
        <v>103816</v>
      </c>
      <c r="I114" s="3">
        <v>156065</v>
      </c>
      <c r="J114" s="3">
        <v>206198</v>
      </c>
      <c r="K114" s="3">
        <v>21415</v>
      </c>
      <c r="L114" s="3">
        <v>1778</v>
      </c>
      <c r="M114" s="3">
        <v>42561</v>
      </c>
      <c r="N114" s="3">
        <v>61413</v>
      </c>
      <c r="O114" s="3">
        <v>84110</v>
      </c>
      <c r="P114" s="3">
        <v>99670</v>
      </c>
      <c r="Q114" s="3">
        <v>155069</v>
      </c>
      <c r="R114" s="3">
        <v>206360</v>
      </c>
      <c r="S114" s="3">
        <v>1752</v>
      </c>
      <c r="T114" s="3">
        <v>2705</v>
      </c>
      <c r="U114" s="3">
        <v>3195</v>
      </c>
      <c r="V114" s="3">
        <v>3486</v>
      </c>
      <c r="W114" s="3">
        <v>4008</v>
      </c>
      <c r="X114" s="3">
        <v>3989</v>
      </c>
      <c r="Y114" s="3">
        <v>5555</v>
      </c>
      <c r="Z114" s="3">
        <v>5743</v>
      </c>
      <c r="AA114" s="3">
        <v>1770</v>
      </c>
      <c r="AB114" s="3">
        <v>2756</v>
      </c>
      <c r="AC114" s="3">
        <v>3039</v>
      </c>
      <c r="AD114" s="3">
        <v>3907</v>
      </c>
      <c r="AE114" s="3">
        <v>3825</v>
      </c>
      <c r="AF114" s="3">
        <v>4348</v>
      </c>
      <c r="AG114" s="3">
        <v>5136</v>
      </c>
      <c r="AH114" s="4">
        <v>5972</v>
      </c>
    </row>
    <row r="115" spans="1:34" ht="72" x14ac:dyDescent="0.3">
      <c r="A115" s="1" t="s">
        <v>12</v>
      </c>
      <c r="B115" s="2">
        <v>100</v>
      </c>
      <c r="C115" s="3">
        <v>22091</v>
      </c>
      <c r="D115" s="3">
        <v>1673</v>
      </c>
      <c r="E115" s="3">
        <v>43043</v>
      </c>
      <c r="F115" s="3">
        <v>62448</v>
      </c>
      <c r="G115" s="3">
        <v>79867</v>
      </c>
      <c r="H115" s="3">
        <v>103737</v>
      </c>
      <c r="I115" s="3">
        <v>156728</v>
      </c>
      <c r="J115" s="3">
        <v>206314</v>
      </c>
      <c r="K115" s="3">
        <v>21696</v>
      </c>
      <c r="L115" s="3">
        <v>1800</v>
      </c>
      <c r="M115" s="3">
        <v>42466</v>
      </c>
      <c r="N115" s="3">
        <v>61617</v>
      </c>
      <c r="O115" s="3">
        <v>84348</v>
      </c>
      <c r="P115" s="3">
        <v>99903</v>
      </c>
      <c r="Q115" s="3">
        <v>155953</v>
      </c>
      <c r="R115" s="3">
        <v>208332</v>
      </c>
      <c r="S115" s="3">
        <v>1760</v>
      </c>
      <c r="T115" s="3">
        <v>2719</v>
      </c>
      <c r="U115" s="3">
        <v>3116</v>
      </c>
      <c r="V115" s="3">
        <v>3385</v>
      </c>
      <c r="W115" s="3">
        <v>4081</v>
      </c>
      <c r="X115" s="3">
        <v>4188</v>
      </c>
      <c r="Y115" s="3">
        <v>5285</v>
      </c>
      <c r="Z115" s="3">
        <v>5555</v>
      </c>
      <c r="AA115" s="3">
        <v>1705</v>
      </c>
      <c r="AB115" s="3">
        <v>2737</v>
      </c>
      <c r="AC115" s="3">
        <v>3029</v>
      </c>
      <c r="AD115" s="3">
        <v>3665</v>
      </c>
      <c r="AE115" s="3">
        <v>3707</v>
      </c>
      <c r="AF115" s="3">
        <v>4484</v>
      </c>
      <c r="AG115" s="3">
        <v>5061</v>
      </c>
      <c r="AH115" s="4">
        <v>6047</v>
      </c>
    </row>
    <row r="116" spans="1:34" ht="72" x14ac:dyDescent="0.3">
      <c r="A116" s="1" t="s">
        <v>12</v>
      </c>
      <c r="B116" s="2">
        <v>101</v>
      </c>
      <c r="C116" s="3">
        <v>22174</v>
      </c>
      <c r="D116" s="3">
        <v>1642</v>
      </c>
      <c r="E116" s="3">
        <v>43527</v>
      </c>
      <c r="F116" s="3">
        <v>62305</v>
      </c>
      <c r="G116" s="3">
        <v>79945</v>
      </c>
      <c r="H116" s="3">
        <v>104096</v>
      </c>
      <c r="I116" s="3">
        <v>155857</v>
      </c>
      <c r="J116" s="3">
        <v>207087</v>
      </c>
      <c r="K116" s="3">
        <v>22070</v>
      </c>
      <c r="L116" s="3">
        <v>1803</v>
      </c>
      <c r="M116" s="3">
        <v>42114</v>
      </c>
      <c r="N116" s="3">
        <v>61556</v>
      </c>
      <c r="O116" s="3">
        <v>83862</v>
      </c>
      <c r="P116" s="3">
        <v>101301</v>
      </c>
      <c r="Q116" s="3">
        <v>156053</v>
      </c>
      <c r="R116" s="3">
        <v>206721</v>
      </c>
      <c r="S116" s="3">
        <v>1702</v>
      </c>
      <c r="T116" s="3">
        <v>2658</v>
      </c>
      <c r="U116" s="3">
        <v>3141</v>
      </c>
      <c r="V116" s="3">
        <v>3557</v>
      </c>
      <c r="W116" s="3">
        <v>3979</v>
      </c>
      <c r="X116" s="3">
        <v>4232</v>
      </c>
      <c r="Y116" s="3">
        <v>5487</v>
      </c>
      <c r="Z116" s="3">
        <v>5615</v>
      </c>
      <c r="AA116" s="3">
        <v>1657</v>
      </c>
      <c r="AB116" s="3">
        <v>2693</v>
      </c>
      <c r="AC116" s="3">
        <v>2987</v>
      </c>
      <c r="AD116" s="3">
        <v>3685</v>
      </c>
      <c r="AE116" s="3">
        <v>3844</v>
      </c>
      <c r="AF116" s="3">
        <v>4468</v>
      </c>
      <c r="AG116" s="3">
        <v>5130</v>
      </c>
      <c r="AH116" s="4">
        <v>6054</v>
      </c>
    </row>
    <row r="117" spans="1:34" ht="72" x14ac:dyDescent="0.3">
      <c r="A117" s="1" t="s">
        <v>12</v>
      </c>
      <c r="B117" s="2">
        <v>102</v>
      </c>
      <c r="C117" s="3">
        <v>22574</v>
      </c>
      <c r="D117" s="3">
        <v>1714</v>
      </c>
      <c r="E117" s="3">
        <v>43467</v>
      </c>
      <c r="F117" s="3">
        <v>62540</v>
      </c>
      <c r="G117" s="3">
        <v>79645</v>
      </c>
      <c r="H117" s="3">
        <v>104568</v>
      </c>
      <c r="I117" s="3">
        <v>156756</v>
      </c>
      <c r="J117" s="3">
        <v>206925</v>
      </c>
      <c r="K117" s="3">
        <v>21545</v>
      </c>
      <c r="L117" s="3">
        <v>1765</v>
      </c>
      <c r="M117" s="3">
        <v>42324</v>
      </c>
      <c r="N117" s="3">
        <v>61968</v>
      </c>
      <c r="O117" s="3">
        <v>83985</v>
      </c>
      <c r="P117" s="3">
        <v>99975</v>
      </c>
      <c r="Q117" s="3">
        <v>155727</v>
      </c>
      <c r="R117" s="3">
        <v>206618</v>
      </c>
      <c r="S117" s="3">
        <v>1715</v>
      </c>
      <c r="T117" s="3">
        <v>2673</v>
      </c>
      <c r="U117" s="3">
        <v>3130</v>
      </c>
      <c r="V117" s="3">
        <v>3713</v>
      </c>
      <c r="W117" s="3">
        <v>3917</v>
      </c>
      <c r="X117" s="3">
        <v>4099</v>
      </c>
      <c r="Y117" s="3">
        <v>5452</v>
      </c>
      <c r="Z117" s="3">
        <v>5725</v>
      </c>
      <c r="AA117" s="3">
        <v>1678</v>
      </c>
      <c r="AB117" s="3">
        <v>2557</v>
      </c>
      <c r="AC117" s="3">
        <v>3062</v>
      </c>
      <c r="AD117" s="3">
        <v>3753</v>
      </c>
      <c r="AE117" s="3">
        <v>3816</v>
      </c>
      <c r="AF117" s="3">
        <v>4353</v>
      </c>
      <c r="AG117" s="3">
        <v>5107</v>
      </c>
      <c r="AH117" s="4">
        <v>5872</v>
      </c>
    </row>
    <row r="118" spans="1:34" ht="72" x14ac:dyDescent="0.3">
      <c r="A118" s="1" t="s">
        <v>12</v>
      </c>
      <c r="B118" s="2">
        <v>103</v>
      </c>
      <c r="C118" s="3">
        <v>22165</v>
      </c>
      <c r="D118" s="3">
        <v>1680</v>
      </c>
      <c r="E118" s="3">
        <v>42802</v>
      </c>
      <c r="F118" s="3">
        <v>62294</v>
      </c>
      <c r="G118" s="3">
        <v>80366</v>
      </c>
      <c r="H118" s="3">
        <v>103104</v>
      </c>
      <c r="I118" s="3">
        <v>156471</v>
      </c>
      <c r="J118" s="3">
        <v>206252</v>
      </c>
      <c r="K118" s="3">
        <v>21335</v>
      </c>
      <c r="L118" s="3">
        <v>1752</v>
      </c>
      <c r="M118" s="3">
        <v>42812</v>
      </c>
      <c r="N118" s="3">
        <v>62127</v>
      </c>
      <c r="O118" s="3">
        <v>84175</v>
      </c>
      <c r="P118" s="3">
        <v>99878</v>
      </c>
      <c r="Q118" s="3">
        <v>154447</v>
      </c>
      <c r="R118" s="3">
        <v>206792</v>
      </c>
      <c r="S118" s="3">
        <v>1629</v>
      </c>
      <c r="T118" s="3">
        <v>2670</v>
      </c>
      <c r="U118" s="3">
        <v>3217</v>
      </c>
      <c r="V118" s="3">
        <v>3529</v>
      </c>
      <c r="W118" s="3">
        <v>3850</v>
      </c>
      <c r="X118" s="3">
        <v>4223</v>
      </c>
      <c r="Y118" s="3">
        <v>5410</v>
      </c>
      <c r="Z118" s="3">
        <v>5488</v>
      </c>
      <c r="AA118" s="3">
        <v>1756</v>
      </c>
      <c r="AB118" s="3">
        <v>2461</v>
      </c>
      <c r="AC118" s="3">
        <v>3121</v>
      </c>
      <c r="AD118" s="3">
        <v>3627</v>
      </c>
      <c r="AE118" s="3">
        <v>3961</v>
      </c>
      <c r="AF118" s="3">
        <v>4435</v>
      </c>
      <c r="AG118" s="3">
        <v>5224</v>
      </c>
      <c r="AH118" s="4">
        <v>6121</v>
      </c>
    </row>
    <row r="119" spans="1:34" ht="72" x14ac:dyDescent="0.3">
      <c r="A119" s="1" t="s">
        <v>12</v>
      </c>
      <c r="B119" s="2">
        <v>104</v>
      </c>
      <c r="C119" s="3">
        <v>22028</v>
      </c>
      <c r="D119" s="3">
        <v>1625</v>
      </c>
      <c r="E119" s="3">
        <v>43240</v>
      </c>
      <c r="F119" s="3">
        <v>61610</v>
      </c>
      <c r="G119" s="3">
        <v>80221</v>
      </c>
      <c r="H119" s="3">
        <v>103356</v>
      </c>
      <c r="I119" s="3">
        <v>156536</v>
      </c>
      <c r="J119" s="3">
        <v>206454</v>
      </c>
      <c r="K119" s="3">
        <v>21972</v>
      </c>
      <c r="L119" s="3">
        <v>1682</v>
      </c>
      <c r="M119" s="3">
        <v>42369</v>
      </c>
      <c r="N119" s="3">
        <v>60962</v>
      </c>
      <c r="O119" s="3">
        <v>84906</v>
      </c>
      <c r="P119" s="3">
        <v>100495</v>
      </c>
      <c r="Q119" s="3">
        <v>155288</v>
      </c>
      <c r="R119" s="3">
        <v>207115</v>
      </c>
      <c r="S119" s="3">
        <v>1747</v>
      </c>
      <c r="T119" s="3">
        <v>2527</v>
      </c>
      <c r="U119" s="3">
        <v>3129</v>
      </c>
      <c r="V119" s="3">
        <v>3498</v>
      </c>
      <c r="W119" s="3">
        <v>3909</v>
      </c>
      <c r="X119" s="3">
        <v>4187</v>
      </c>
      <c r="Y119" s="3">
        <v>5421</v>
      </c>
      <c r="Z119" s="3">
        <v>5782</v>
      </c>
      <c r="AA119" s="3">
        <v>1719</v>
      </c>
      <c r="AB119" s="3">
        <v>2628</v>
      </c>
      <c r="AC119" s="3">
        <v>2945</v>
      </c>
      <c r="AD119" s="3">
        <v>3794</v>
      </c>
      <c r="AE119" s="3">
        <v>3944</v>
      </c>
      <c r="AF119" s="3">
        <v>4395</v>
      </c>
      <c r="AG119" s="3">
        <v>5147</v>
      </c>
      <c r="AH119" s="4">
        <v>6098</v>
      </c>
    </row>
    <row r="120" spans="1:34" ht="72" x14ac:dyDescent="0.3">
      <c r="A120" s="1" t="s">
        <v>12</v>
      </c>
      <c r="B120" s="2">
        <v>105</v>
      </c>
      <c r="C120" s="3">
        <v>21933</v>
      </c>
      <c r="D120" s="3">
        <v>1618</v>
      </c>
      <c r="E120" s="3">
        <v>43026</v>
      </c>
      <c r="F120" s="3">
        <v>62574</v>
      </c>
      <c r="G120" s="3">
        <v>80431</v>
      </c>
      <c r="H120" s="3">
        <v>104125</v>
      </c>
      <c r="I120" s="3">
        <v>155937</v>
      </c>
      <c r="J120" s="3">
        <v>206404</v>
      </c>
      <c r="K120" s="3">
        <v>21819</v>
      </c>
      <c r="L120" s="3">
        <v>1659</v>
      </c>
      <c r="M120" s="3">
        <v>42069</v>
      </c>
      <c r="N120" s="3">
        <v>61050</v>
      </c>
      <c r="O120" s="3">
        <v>83768</v>
      </c>
      <c r="P120" s="3">
        <v>99586</v>
      </c>
      <c r="Q120" s="3">
        <v>156243</v>
      </c>
      <c r="R120" s="3">
        <v>208175</v>
      </c>
      <c r="S120" s="3">
        <v>1747</v>
      </c>
      <c r="T120" s="3">
        <v>2685</v>
      </c>
      <c r="U120" s="3">
        <v>3045</v>
      </c>
      <c r="V120" s="3">
        <v>3470</v>
      </c>
      <c r="W120" s="3">
        <v>3924</v>
      </c>
      <c r="X120" s="3">
        <v>4161</v>
      </c>
      <c r="Y120" s="3">
        <v>5479</v>
      </c>
      <c r="Z120" s="3">
        <v>5287</v>
      </c>
      <c r="AA120" s="3">
        <v>1721</v>
      </c>
      <c r="AB120" s="3">
        <v>2631</v>
      </c>
      <c r="AC120" s="3">
        <v>3104</v>
      </c>
      <c r="AD120" s="3">
        <v>3905</v>
      </c>
      <c r="AE120" s="3">
        <v>3774</v>
      </c>
      <c r="AF120" s="3">
        <v>4330</v>
      </c>
      <c r="AG120" s="3">
        <v>5164</v>
      </c>
      <c r="AH120" s="4">
        <v>6147</v>
      </c>
    </row>
    <row r="121" spans="1:34" ht="72" x14ac:dyDescent="0.3">
      <c r="A121" s="1" t="s">
        <v>12</v>
      </c>
      <c r="B121" s="2">
        <v>106</v>
      </c>
      <c r="C121" s="3">
        <v>22214</v>
      </c>
      <c r="D121" s="3">
        <v>1571</v>
      </c>
      <c r="E121" s="3">
        <v>42467</v>
      </c>
      <c r="F121" s="3">
        <v>62569</v>
      </c>
      <c r="G121" s="3">
        <v>80073</v>
      </c>
      <c r="H121" s="3">
        <v>103516</v>
      </c>
      <c r="I121" s="3">
        <v>156349</v>
      </c>
      <c r="J121" s="3">
        <v>205157</v>
      </c>
      <c r="K121" s="3">
        <v>21825</v>
      </c>
      <c r="L121" s="3">
        <v>1690</v>
      </c>
      <c r="M121" s="3">
        <v>42042</v>
      </c>
      <c r="N121" s="3">
        <v>60995</v>
      </c>
      <c r="O121" s="3">
        <v>84675</v>
      </c>
      <c r="P121" s="3">
        <v>100292</v>
      </c>
      <c r="Q121" s="3">
        <v>155445</v>
      </c>
      <c r="R121" s="3">
        <v>206235</v>
      </c>
      <c r="S121" s="3">
        <v>1788</v>
      </c>
      <c r="T121" s="3">
        <v>2644</v>
      </c>
      <c r="U121" s="3">
        <v>3099</v>
      </c>
      <c r="V121" s="3">
        <v>3453</v>
      </c>
      <c r="W121" s="3">
        <v>3908</v>
      </c>
      <c r="X121" s="3">
        <v>4190</v>
      </c>
      <c r="Y121" s="3">
        <v>5493</v>
      </c>
      <c r="Z121" s="3">
        <v>5574</v>
      </c>
      <c r="AA121" s="3">
        <v>1566</v>
      </c>
      <c r="AB121" s="3">
        <v>2754</v>
      </c>
      <c r="AC121" s="3">
        <v>3149</v>
      </c>
      <c r="AD121" s="3">
        <v>3579</v>
      </c>
      <c r="AE121" s="3">
        <v>3772</v>
      </c>
      <c r="AF121" s="3">
        <v>4381</v>
      </c>
      <c r="AG121" s="3">
        <v>5042</v>
      </c>
      <c r="AH121" s="4">
        <v>6195</v>
      </c>
    </row>
    <row r="122" spans="1:34" ht="72" x14ac:dyDescent="0.3">
      <c r="A122" s="1" t="s">
        <v>12</v>
      </c>
      <c r="B122" s="2">
        <v>107</v>
      </c>
      <c r="C122" s="3">
        <v>22167</v>
      </c>
      <c r="D122" s="3">
        <v>1708</v>
      </c>
      <c r="E122" s="3">
        <v>43222</v>
      </c>
      <c r="F122" s="3">
        <v>62356</v>
      </c>
      <c r="G122" s="3">
        <v>79758</v>
      </c>
      <c r="H122" s="3">
        <v>103760</v>
      </c>
      <c r="I122" s="3">
        <v>156032</v>
      </c>
      <c r="J122" s="3">
        <v>205840</v>
      </c>
      <c r="K122" s="3">
        <v>21580</v>
      </c>
      <c r="L122" s="3">
        <v>1771</v>
      </c>
      <c r="M122" s="3">
        <v>42356</v>
      </c>
      <c r="N122" s="3">
        <v>61154</v>
      </c>
      <c r="O122" s="3">
        <v>84797</v>
      </c>
      <c r="P122" s="3">
        <v>100079</v>
      </c>
      <c r="Q122" s="3">
        <v>155394</v>
      </c>
      <c r="R122" s="3">
        <v>208296</v>
      </c>
      <c r="S122" s="3">
        <v>1683</v>
      </c>
      <c r="T122" s="3">
        <v>2750</v>
      </c>
      <c r="U122" s="3">
        <v>3063</v>
      </c>
      <c r="V122" s="3">
        <v>3694</v>
      </c>
      <c r="W122" s="3">
        <v>3793</v>
      </c>
      <c r="X122" s="3">
        <v>4036</v>
      </c>
      <c r="Y122" s="3">
        <v>5524</v>
      </c>
      <c r="Z122" s="3">
        <v>5473</v>
      </c>
      <c r="AA122" s="3">
        <v>1764</v>
      </c>
      <c r="AB122" s="3">
        <v>2719</v>
      </c>
      <c r="AC122" s="3">
        <v>3084</v>
      </c>
      <c r="AD122" s="3">
        <v>3839</v>
      </c>
      <c r="AE122" s="3">
        <v>3812</v>
      </c>
      <c r="AF122" s="3">
        <v>4292</v>
      </c>
      <c r="AG122" s="3">
        <v>5305</v>
      </c>
      <c r="AH122" s="4">
        <v>5849</v>
      </c>
    </row>
    <row r="123" spans="1:34" ht="72" x14ac:dyDescent="0.3">
      <c r="A123" s="1" t="s">
        <v>12</v>
      </c>
      <c r="B123" s="2">
        <v>108</v>
      </c>
      <c r="C123" s="3">
        <v>22036</v>
      </c>
      <c r="D123" s="3">
        <v>1656</v>
      </c>
      <c r="E123" s="3">
        <v>42860</v>
      </c>
      <c r="F123" s="3">
        <v>62992</v>
      </c>
      <c r="G123" s="3">
        <v>79976</v>
      </c>
      <c r="H123" s="3">
        <v>104424</v>
      </c>
      <c r="I123" s="3">
        <v>156286</v>
      </c>
      <c r="J123" s="3">
        <v>205932</v>
      </c>
      <c r="K123" s="3">
        <v>21526</v>
      </c>
      <c r="L123" s="3">
        <v>1698</v>
      </c>
      <c r="M123" s="3">
        <v>42220</v>
      </c>
      <c r="N123" s="3">
        <v>61981</v>
      </c>
      <c r="O123" s="3">
        <v>84496</v>
      </c>
      <c r="P123" s="3">
        <v>100020</v>
      </c>
      <c r="Q123" s="3">
        <v>154762</v>
      </c>
      <c r="R123" s="3">
        <v>207261</v>
      </c>
      <c r="S123" s="3">
        <v>1689</v>
      </c>
      <c r="T123" s="3">
        <v>2633</v>
      </c>
      <c r="U123" s="3">
        <v>3056</v>
      </c>
      <c r="V123" s="3">
        <v>3620</v>
      </c>
      <c r="W123" s="3">
        <v>4008</v>
      </c>
      <c r="X123" s="3">
        <v>4106</v>
      </c>
      <c r="Y123" s="3">
        <v>5508</v>
      </c>
      <c r="Z123" s="3">
        <v>5628</v>
      </c>
      <c r="AA123" s="3">
        <v>1567</v>
      </c>
      <c r="AB123" s="3">
        <v>2622</v>
      </c>
      <c r="AC123" s="3">
        <v>3109</v>
      </c>
      <c r="AD123" s="3">
        <v>3760</v>
      </c>
      <c r="AE123" s="3">
        <v>3964</v>
      </c>
      <c r="AF123" s="3">
        <v>4474</v>
      </c>
      <c r="AG123" s="3">
        <v>5088</v>
      </c>
      <c r="AH123" s="4">
        <v>6005</v>
      </c>
    </row>
    <row r="124" spans="1:34" ht="72" x14ac:dyDescent="0.3">
      <c r="A124" s="1" t="s">
        <v>12</v>
      </c>
      <c r="B124" s="2">
        <v>109</v>
      </c>
      <c r="C124" s="3">
        <v>22083</v>
      </c>
      <c r="D124" s="3">
        <v>1626</v>
      </c>
      <c r="E124" s="3">
        <v>43022</v>
      </c>
      <c r="F124" s="3">
        <v>61866</v>
      </c>
      <c r="G124" s="3">
        <v>80454</v>
      </c>
      <c r="H124" s="3">
        <v>103694</v>
      </c>
      <c r="I124" s="3">
        <v>155800</v>
      </c>
      <c r="J124" s="3">
        <v>205475</v>
      </c>
      <c r="K124" s="3">
        <v>21837</v>
      </c>
      <c r="L124" s="3">
        <v>1707</v>
      </c>
      <c r="M124" s="3">
        <v>42211</v>
      </c>
      <c r="N124" s="3">
        <v>61442</v>
      </c>
      <c r="O124" s="3">
        <v>85144</v>
      </c>
      <c r="P124" s="3">
        <v>99639</v>
      </c>
      <c r="Q124" s="3">
        <v>155197</v>
      </c>
      <c r="R124" s="3">
        <v>206679</v>
      </c>
      <c r="S124" s="3">
        <v>1665</v>
      </c>
      <c r="T124" s="3">
        <v>2672</v>
      </c>
      <c r="U124" s="3">
        <v>3137</v>
      </c>
      <c r="V124" s="3">
        <v>3523</v>
      </c>
      <c r="W124" s="3">
        <v>3941</v>
      </c>
      <c r="X124" s="3">
        <v>4096</v>
      </c>
      <c r="Y124" s="3">
        <v>5472</v>
      </c>
      <c r="Z124" s="3">
        <v>5654</v>
      </c>
      <c r="AA124" s="3">
        <v>1685</v>
      </c>
      <c r="AB124" s="3">
        <v>2630</v>
      </c>
      <c r="AC124" s="3">
        <v>3155</v>
      </c>
      <c r="AD124" s="3">
        <v>3738</v>
      </c>
      <c r="AE124" s="3">
        <v>3810</v>
      </c>
      <c r="AF124" s="3">
        <v>4568</v>
      </c>
      <c r="AG124" s="3">
        <v>5175</v>
      </c>
      <c r="AH124" s="4">
        <v>6207</v>
      </c>
    </row>
    <row r="125" spans="1:34" ht="72" x14ac:dyDescent="0.3">
      <c r="A125" s="1" t="s">
        <v>12</v>
      </c>
      <c r="B125" s="2">
        <v>110</v>
      </c>
      <c r="C125" s="3">
        <v>22519</v>
      </c>
      <c r="D125" s="3">
        <v>1605</v>
      </c>
      <c r="E125" s="3">
        <v>43161</v>
      </c>
      <c r="F125" s="3">
        <v>62559</v>
      </c>
      <c r="G125" s="3">
        <v>80786</v>
      </c>
      <c r="H125" s="3">
        <v>103029</v>
      </c>
      <c r="I125" s="3">
        <v>155669</v>
      </c>
      <c r="J125" s="3">
        <v>205373</v>
      </c>
      <c r="K125" s="3">
        <v>21905</v>
      </c>
      <c r="L125" s="3">
        <v>1669</v>
      </c>
      <c r="M125" s="3">
        <v>42139</v>
      </c>
      <c r="N125" s="3">
        <v>61664</v>
      </c>
      <c r="O125" s="3">
        <v>84224</v>
      </c>
      <c r="P125" s="3">
        <v>100370</v>
      </c>
      <c r="Q125" s="3">
        <v>155368</v>
      </c>
      <c r="R125" s="3">
        <v>206914</v>
      </c>
      <c r="S125" s="3">
        <v>1777</v>
      </c>
      <c r="T125" s="3">
        <v>2645</v>
      </c>
      <c r="U125" s="3">
        <v>3261</v>
      </c>
      <c r="V125" s="3">
        <v>3531</v>
      </c>
      <c r="W125" s="3">
        <v>3976</v>
      </c>
      <c r="X125" s="3">
        <v>4045</v>
      </c>
      <c r="Y125" s="3">
        <v>5411</v>
      </c>
      <c r="Z125" s="3">
        <v>5717</v>
      </c>
      <c r="AA125" s="3">
        <v>1748</v>
      </c>
      <c r="AB125" s="3">
        <v>2623</v>
      </c>
      <c r="AC125" s="3">
        <v>3089</v>
      </c>
      <c r="AD125" s="3">
        <v>3713</v>
      </c>
      <c r="AE125" s="3">
        <v>3722</v>
      </c>
      <c r="AF125" s="3">
        <v>4448</v>
      </c>
      <c r="AG125" s="3">
        <v>5232</v>
      </c>
      <c r="AH125" s="4">
        <v>6263</v>
      </c>
    </row>
    <row r="126" spans="1:34" ht="72" x14ac:dyDescent="0.3">
      <c r="A126" s="1" t="s">
        <v>12</v>
      </c>
      <c r="B126" s="2">
        <v>111</v>
      </c>
      <c r="C126" s="3">
        <v>22227</v>
      </c>
      <c r="D126" s="3">
        <v>1693</v>
      </c>
      <c r="E126" s="3">
        <v>42133</v>
      </c>
      <c r="F126" s="3">
        <v>62306</v>
      </c>
      <c r="G126" s="3">
        <v>80545</v>
      </c>
      <c r="H126" s="3">
        <v>104156</v>
      </c>
      <c r="I126" s="3">
        <v>155753</v>
      </c>
      <c r="J126" s="3">
        <v>205599</v>
      </c>
      <c r="K126" s="3">
        <v>21654</v>
      </c>
      <c r="L126" s="3">
        <v>1648</v>
      </c>
      <c r="M126" s="3">
        <v>42333</v>
      </c>
      <c r="N126" s="3">
        <v>61757</v>
      </c>
      <c r="O126" s="3">
        <v>84436</v>
      </c>
      <c r="P126" s="3">
        <v>100335</v>
      </c>
      <c r="Q126" s="3">
        <v>154901</v>
      </c>
      <c r="R126" s="3">
        <v>207504</v>
      </c>
      <c r="S126" s="3">
        <v>1761</v>
      </c>
      <c r="T126" s="3">
        <v>2797</v>
      </c>
      <c r="U126" s="3">
        <v>3073</v>
      </c>
      <c r="V126" s="3">
        <v>3492</v>
      </c>
      <c r="W126" s="3">
        <v>3806</v>
      </c>
      <c r="X126" s="3">
        <v>4060</v>
      </c>
      <c r="Y126" s="3">
        <v>5266</v>
      </c>
      <c r="Z126" s="3">
        <v>5671</v>
      </c>
      <c r="AA126" s="3">
        <v>1753</v>
      </c>
      <c r="AB126" s="3">
        <v>2644</v>
      </c>
      <c r="AC126" s="3">
        <v>3114</v>
      </c>
      <c r="AD126" s="3">
        <v>3620</v>
      </c>
      <c r="AE126" s="3">
        <v>3780</v>
      </c>
      <c r="AF126" s="3">
        <v>4402</v>
      </c>
      <c r="AG126" s="3">
        <v>5036</v>
      </c>
      <c r="AH126" s="4">
        <v>6089</v>
      </c>
    </row>
    <row r="127" spans="1:34" ht="72" x14ac:dyDescent="0.3">
      <c r="A127" s="1" t="s">
        <v>12</v>
      </c>
      <c r="B127" s="2">
        <v>112</v>
      </c>
      <c r="C127" s="3">
        <v>22554</v>
      </c>
      <c r="D127" s="3">
        <v>1681</v>
      </c>
      <c r="E127" s="3">
        <v>43272</v>
      </c>
      <c r="F127" s="3">
        <v>62231</v>
      </c>
      <c r="G127" s="3">
        <v>79781</v>
      </c>
      <c r="H127" s="3">
        <v>103817</v>
      </c>
      <c r="I127" s="3">
        <v>155772</v>
      </c>
      <c r="J127" s="3">
        <v>205630</v>
      </c>
      <c r="K127" s="3">
        <v>21829</v>
      </c>
      <c r="L127" s="3">
        <v>1674</v>
      </c>
      <c r="M127" s="3">
        <v>42408</v>
      </c>
      <c r="N127" s="3">
        <v>61461</v>
      </c>
      <c r="O127" s="3">
        <v>83356</v>
      </c>
      <c r="P127" s="3">
        <v>99206</v>
      </c>
      <c r="Q127" s="3">
        <v>155409</v>
      </c>
      <c r="R127" s="3">
        <v>207240</v>
      </c>
      <c r="S127" s="3">
        <v>1717</v>
      </c>
      <c r="T127" s="3">
        <v>2451</v>
      </c>
      <c r="U127" s="3">
        <v>3111</v>
      </c>
      <c r="V127" s="3">
        <v>3415</v>
      </c>
      <c r="W127" s="3">
        <v>4009</v>
      </c>
      <c r="X127" s="3">
        <v>4161</v>
      </c>
      <c r="Y127" s="3">
        <v>5405</v>
      </c>
      <c r="Z127" s="3">
        <v>5513</v>
      </c>
      <c r="AA127" s="3">
        <v>1805</v>
      </c>
      <c r="AB127" s="3">
        <v>2596</v>
      </c>
      <c r="AC127" s="3">
        <v>2965</v>
      </c>
      <c r="AD127" s="3">
        <v>3884</v>
      </c>
      <c r="AE127" s="3">
        <v>3768</v>
      </c>
      <c r="AF127" s="3">
        <v>4352</v>
      </c>
      <c r="AG127" s="3">
        <v>5015</v>
      </c>
      <c r="AH127" s="4">
        <v>5928</v>
      </c>
    </row>
    <row r="128" spans="1:34" ht="72" x14ac:dyDescent="0.3">
      <c r="A128" s="1" t="s">
        <v>12</v>
      </c>
      <c r="B128" s="2">
        <v>113</v>
      </c>
      <c r="C128" s="3">
        <v>22322</v>
      </c>
      <c r="D128" s="3">
        <v>1663</v>
      </c>
      <c r="E128" s="3">
        <v>43588</v>
      </c>
      <c r="F128" s="3">
        <v>62680</v>
      </c>
      <c r="G128" s="3">
        <v>80361</v>
      </c>
      <c r="H128" s="3">
        <v>103786</v>
      </c>
      <c r="I128" s="3">
        <v>156111</v>
      </c>
      <c r="J128" s="3">
        <v>206038</v>
      </c>
      <c r="K128" s="3">
        <v>21659</v>
      </c>
      <c r="L128" s="3">
        <v>1605</v>
      </c>
      <c r="M128" s="3">
        <v>42466</v>
      </c>
      <c r="N128" s="3">
        <v>61359</v>
      </c>
      <c r="O128" s="3">
        <v>84178</v>
      </c>
      <c r="P128" s="3">
        <v>100178</v>
      </c>
      <c r="Q128" s="3">
        <v>155515</v>
      </c>
      <c r="R128" s="3">
        <v>206789</v>
      </c>
      <c r="S128" s="3">
        <v>1727</v>
      </c>
      <c r="T128" s="3">
        <v>2583</v>
      </c>
      <c r="U128" s="3">
        <v>3131</v>
      </c>
      <c r="V128" s="3">
        <v>3483</v>
      </c>
      <c r="W128" s="3">
        <v>3772</v>
      </c>
      <c r="X128" s="3">
        <v>4271</v>
      </c>
      <c r="Y128" s="3">
        <v>5325</v>
      </c>
      <c r="Z128" s="3">
        <v>5523</v>
      </c>
      <c r="AA128" s="3">
        <v>1814</v>
      </c>
      <c r="AB128" s="3">
        <v>2632</v>
      </c>
      <c r="AC128" s="3">
        <v>3055</v>
      </c>
      <c r="AD128" s="3">
        <v>3503</v>
      </c>
      <c r="AE128" s="3">
        <v>3666</v>
      </c>
      <c r="AF128" s="3">
        <v>4231</v>
      </c>
      <c r="AG128" s="3">
        <v>5097</v>
      </c>
      <c r="AH128" s="4">
        <v>6140</v>
      </c>
    </row>
    <row r="129" spans="1:34" ht="72" x14ac:dyDescent="0.3">
      <c r="A129" s="1" t="s">
        <v>12</v>
      </c>
      <c r="B129" s="2">
        <v>114</v>
      </c>
      <c r="C129" s="3">
        <v>22308</v>
      </c>
      <c r="D129" s="3">
        <v>1693</v>
      </c>
      <c r="E129" s="3">
        <v>42962</v>
      </c>
      <c r="F129" s="3">
        <v>61939</v>
      </c>
      <c r="G129" s="3">
        <v>80727</v>
      </c>
      <c r="H129" s="3">
        <v>103513</v>
      </c>
      <c r="I129" s="3">
        <v>155692</v>
      </c>
      <c r="J129" s="3">
        <v>204625</v>
      </c>
      <c r="K129" s="3">
        <v>21447</v>
      </c>
      <c r="L129" s="3">
        <v>1714</v>
      </c>
      <c r="M129" s="3">
        <v>41906</v>
      </c>
      <c r="N129" s="3">
        <v>60949</v>
      </c>
      <c r="O129" s="3">
        <v>84294</v>
      </c>
      <c r="P129" s="3">
        <v>100899</v>
      </c>
      <c r="Q129" s="3">
        <v>155246</v>
      </c>
      <c r="R129" s="3">
        <v>208329</v>
      </c>
      <c r="S129" s="3">
        <v>1680</v>
      </c>
      <c r="T129" s="3">
        <v>2782</v>
      </c>
      <c r="U129" s="3">
        <v>2930</v>
      </c>
      <c r="V129" s="3">
        <v>3470</v>
      </c>
      <c r="W129" s="3">
        <v>3855</v>
      </c>
      <c r="X129" s="3">
        <v>4084</v>
      </c>
      <c r="Y129" s="3">
        <v>5303</v>
      </c>
      <c r="Z129" s="3">
        <v>5394</v>
      </c>
      <c r="AA129" s="3">
        <v>1738</v>
      </c>
      <c r="AB129" s="3">
        <v>2800</v>
      </c>
      <c r="AC129" s="3">
        <v>3170</v>
      </c>
      <c r="AD129" s="3">
        <v>3661</v>
      </c>
      <c r="AE129" s="3">
        <v>3996</v>
      </c>
      <c r="AF129" s="3">
        <v>4402</v>
      </c>
      <c r="AG129" s="3">
        <v>5228</v>
      </c>
      <c r="AH129" s="4">
        <v>6041</v>
      </c>
    </row>
    <row r="130" spans="1:34" ht="72" x14ac:dyDescent="0.3">
      <c r="A130" s="1" t="s">
        <v>12</v>
      </c>
      <c r="B130" s="2">
        <v>115</v>
      </c>
      <c r="C130" s="3">
        <v>22091</v>
      </c>
      <c r="D130" s="3">
        <v>1605</v>
      </c>
      <c r="E130" s="3">
        <v>43335</v>
      </c>
      <c r="F130" s="3">
        <v>62172</v>
      </c>
      <c r="G130" s="3">
        <v>80452</v>
      </c>
      <c r="H130" s="3">
        <v>103815</v>
      </c>
      <c r="I130" s="3">
        <v>155433</v>
      </c>
      <c r="J130" s="3">
        <v>206728</v>
      </c>
      <c r="K130" s="3">
        <v>21928</v>
      </c>
      <c r="L130" s="3">
        <v>1695</v>
      </c>
      <c r="M130" s="3">
        <v>42569</v>
      </c>
      <c r="N130" s="3">
        <v>61140</v>
      </c>
      <c r="O130" s="3">
        <v>84332</v>
      </c>
      <c r="P130" s="3">
        <v>99936</v>
      </c>
      <c r="Q130" s="3">
        <v>154858</v>
      </c>
      <c r="R130" s="3">
        <v>208514</v>
      </c>
      <c r="S130" s="3">
        <v>1634</v>
      </c>
      <c r="T130" s="3">
        <v>2593</v>
      </c>
      <c r="U130" s="3">
        <v>3014</v>
      </c>
      <c r="V130" s="3">
        <v>3502</v>
      </c>
      <c r="W130" s="3">
        <v>3893</v>
      </c>
      <c r="X130" s="3">
        <v>4210</v>
      </c>
      <c r="Y130" s="3">
        <v>5368</v>
      </c>
      <c r="Z130" s="3">
        <v>5629</v>
      </c>
      <c r="AA130" s="3">
        <v>1759</v>
      </c>
      <c r="AB130" s="3">
        <v>2650</v>
      </c>
      <c r="AC130" s="3">
        <v>3188</v>
      </c>
      <c r="AD130" s="3">
        <v>3708</v>
      </c>
      <c r="AE130" s="3">
        <v>3751</v>
      </c>
      <c r="AF130" s="3">
        <v>4349</v>
      </c>
      <c r="AG130" s="3">
        <v>5181</v>
      </c>
      <c r="AH130" s="4">
        <v>6192</v>
      </c>
    </row>
    <row r="131" spans="1:34" ht="72" x14ac:dyDescent="0.3">
      <c r="A131" s="1" t="s">
        <v>12</v>
      </c>
      <c r="B131" s="2">
        <v>116</v>
      </c>
      <c r="C131" s="3">
        <v>22294</v>
      </c>
      <c r="D131" s="3">
        <v>1668</v>
      </c>
      <c r="E131" s="3">
        <v>42993</v>
      </c>
      <c r="F131" s="3">
        <v>62376</v>
      </c>
      <c r="G131" s="3">
        <v>80109</v>
      </c>
      <c r="H131" s="3">
        <v>103801</v>
      </c>
      <c r="I131" s="3">
        <v>156476</v>
      </c>
      <c r="J131" s="3">
        <v>207075</v>
      </c>
      <c r="K131" s="3">
        <v>21813</v>
      </c>
      <c r="L131" s="3">
        <v>1633</v>
      </c>
      <c r="M131" s="3">
        <v>42822</v>
      </c>
      <c r="N131" s="3">
        <v>61472</v>
      </c>
      <c r="O131" s="3">
        <v>83954</v>
      </c>
      <c r="P131" s="3">
        <v>100255</v>
      </c>
      <c r="Q131" s="3">
        <v>155299</v>
      </c>
      <c r="R131" s="3">
        <v>207500</v>
      </c>
      <c r="S131" s="3">
        <v>1715</v>
      </c>
      <c r="T131" s="3">
        <v>2635</v>
      </c>
      <c r="U131" s="3">
        <v>3140</v>
      </c>
      <c r="V131" s="3">
        <v>3421</v>
      </c>
      <c r="W131" s="3">
        <v>3801</v>
      </c>
      <c r="X131" s="3">
        <v>4277</v>
      </c>
      <c r="Y131" s="3">
        <v>5414</v>
      </c>
      <c r="Z131" s="3">
        <v>5599</v>
      </c>
      <c r="AA131" s="3">
        <v>1694</v>
      </c>
      <c r="AB131" s="3">
        <v>2674</v>
      </c>
      <c r="AC131" s="3">
        <v>2904</v>
      </c>
      <c r="AD131" s="3">
        <v>3777</v>
      </c>
      <c r="AE131" s="3">
        <v>3928</v>
      </c>
      <c r="AF131" s="3">
        <v>4345</v>
      </c>
      <c r="AG131" s="3">
        <v>5152</v>
      </c>
      <c r="AH131" s="4">
        <v>6024</v>
      </c>
    </row>
    <row r="132" spans="1:34" ht="72" x14ac:dyDescent="0.3">
      <c r="A132" s="1" t="s">
        <v>12</v>
      </c>
      <c r="B132" s="2">
        <v>117</v>
      </c>
      <c r="C132" s="3">
        <v>22178</v>
      </c>
      <c r="D132" s="3">
        <v>1767</v>
      </c>
      <c r="E132" s="3">
        <v>42451</v>
      </c>
      <c r="F132" s="3">
        <v>62412</v>
      </c>
      <c r="G132" s="3">
        <v>79932</v>
      </c>
      <c r="H132" s="3">
        <v>103157</v>
      </c>
      <c r="I132" s="3">
        <v>155834</v>
      </c>
      <c r="J132" s="3">
        <v>205438</v>
      </c>
      <c r="K132" s="3">
        <v>21763</v>
      </c>
      <c r="L132" s="3">
        <v>1744</v>
      </c>
      <c r="M132" s="3">
        <v>42061</v>
      </c>
      <c r="N132" s="3">
        <v>61259</v>
      </c>
      <c r="O132" s="3">
        <v>84629</v>
      </c>
      <c r="P132" s="3">
        <v>100029</v>
      </c>
      <c r="Q132" s="3">
        <v>155051</v>
      </c>
      <c r="R132" s="3">
        <v>206176</v>
      </c>
      <c r="S132" s="3">
        <v>1639</v>
      </c>
      <c r="T132" s="3">
        <v>2650</v>
      </c>
      <c r="U132" s="3">
        <v>3043</v>
      </c>
      <c r="V132" s="3">
        <v>3559</v>
      </c>
      <c r="W132" s="3">
        <v>3921</v>
      </c>
      <c r="X132" s="3">
        <v>4217</v>
      </c>
      <c r="Y132" s="3">
        <v>5334</v>
      </c>
      <c r="Z132" s="3">
        <v>5436</v>
      </c>
      <c r="AA132" s="3">
        <v>1746</v>
      </c>
      <c r="AB132" s="3">
        <v>2670</v>
      </c>
      <c r="AC132" s="3">
        <v>3055</v>
      </c>
      <c r="AD132" s="3">
        <v>3851</v>
      </c>
      <c r="AE132" s="3">
        <v>3879</v>
      </c>
      <c r="AF132" s="3">
        <v>4388</v>
      </c>
      <c r="AG132" s="3">
        <v>5325</v>
      </c>
      <c r="AH132" s="4">
        <v>6216</v>
      </c>
    </row>
    <row r="133" spans="1:34" ht="72" x14ac:dyDescent="0.3">
      <c r="A133" s="1" t="s">
        <v>12</v>
      </c>
      <c r="B133" s="2">
        <v>118</v>
      </c>
      <c r="C133" s="3">
        <v>22168</v>
      </c>
      <c r="D133" s="3">
        <v>1574</v>
      </c>
      <c r="E133" s="3">
        <v>42720</v>
      </c>
      <c r="F133" s="3">
        <v>62081</v>
      </c>
      <c r="G133" s="3">
        <v>80398</v>
      </c>
      <c r="H133" s="3">
        <v>103695</v>
      </c>
      <c r="I133" s="3">
        <v>155240</v>
      </c>
      <c r="J133" s="3">
        <v>205362</v>
      </c>
      <c r="K133" s="3">
        <v>21665</v>
      </c>
      <c r="L133" s="3">
        <v>1654</v>
      </c>
      <c r="M133" s="3">
        <v>42696</v>
      </c>
      <c r="N133" s="3">
        <v>61354</v>
      </c>
      <c r="O133" s="3">
        <v>83604</v>
      </c>
      <c r="P133" s="3">
        <v>100041</v>
      </c>
      <c r="Q133" s="3">
        <v>155516</v>
      </c>
      <c r="R133" s="3">
        <v>205720</v>
      </c>
      <c r="S133" s="3">
        <v>1715</v>
      </c>
      <c r="T133" s="3">
        <v>2646</v>
      </c>
      <c r="U133" s="3">
        <v>3127</v>
      </c>
      <c r="V133" s="3">
        <v>3446</v>
      </c>
      <c r="W133" s="3">
        <v>3989</v>
      </c>
      <c r="X133" s="3">
        <v>4170</v>
      </c>
      <c r="Y133" s="3">
        <v>5524</v>
      </c>
      <c r="Z133" s="3">
        <v>5636</v>
      </c>
      <c r="AA133" s="3">
        <v>1716</v>
      </c>
      <c r="AB133" s="3">
        <v>2697</v>
      </c>
      <c r="AC133" s="3">
        <v>3059</v>
      </c>
      <c r="AD133" s="3">
        <v>3747</v>
      </c>
      <c r="AE133" s="3">
        <v>3700</v>
      </c>
      <c r="AF133" s="3">
        <v>4437</v>
      </c>
      <c r="AG133" s="3">
        <v>5044</v>
      </c>
      <c r="AH133" s="4">
        <v>6213</v>
      </c>
    </row>
    <row r="134" spans="1:34" ht="72" x14ac:dyDescent="0.3">
      <c r="A134" s="1" t="s">
        <v>12</v>
      </c>
      <c r="B134" s="2">
        <v>119</v>
      </c>
      <c r="C134" s="3">
        <v>22310</v>
      </c>
      <c r="D134" s="3">
        <v>1669</v>
      </c>
      <c r="E134" s="3">
        <v>42905</v>
      </c>
      <c r="F134" s="3">
        <v>61805</v>
      </c>
      <c r="G134" s="3">
        <v>80248</v>
      </c>
      <c r="H134" s="3">
        <v>103701</v>
      </c>
      <c r="I134" s="3">
        <v>156430</v>
      </c>
      <c r="J134" s="3">
        <v>205047</v>
      </c>
      <c r="K134" s="3">
        <v>21245</v>
      </c>
      <c r="L134" s="3">
        <v>1752</v>
      </c>
      <c r="M134" s="3">
        <v>42122</v>
      </c>
      <c r="N134" s="3">
        <v>60717</v>
      </c>
      <c r="O134" s="3">
        <v>84675</v>
      </c>
      <c r="P134" s="3">
        <v>98968</v>
      </c>
      <c r="Q134" s="3">
        <v>154604</v>
      </c>
      <c r="R134" s="3">
        <v>205840</v>
      </c>
      <c r="S134" s="3">
        <v>1754</v>
      </c>
      <c r="T134" s="3">
        <v>2563</v>
      </c>
      <c r="U134" s="3">
        <v>3149</v>
      </c>
      <c r="V134" s="3">
        <v>3431</v>
      </c>
      <c r="W134" s="3">
        <v>3896</v>
      </c>
      <c r="X134" s="3">
        <v>4066</v>
      </c>
      <c r="Y134" s="3">
        <v>5573</v>
      </c>
      <c r="Z134" s="3">
        <v>5587</v>
      </c>
      <c r="AA134" s="3">
        <v>1793</v>
      </c>
      <c r="AB134" s="3">
        <v>2645</v>
      </c>
      <c r="AC134" s="3">
        <v>3054</v>
      </c>
      <c r="AD134" s="3">
        <v>3728</v>
      </c>
      <c r="AE134" s="3">
        <v>3877</v>
      </c>
      <c r="AF134" s="3">
        <v>4303</v>
      </c>
      <c r="AG134" s="3">
        <v>5089</v>
      </c>
      <c r="AH134" s="4">
        <v>6119</v>
      </c>
    </row>
    <row r="135" spans="1:34" ht="72" x14ac:dyDescent="0.3">
      <c r="A135" s="1" t="s">
        <v>12</v>
      </c>
      <c r="B135" s="2">
        <v>120</v>
      </c>
      <c r="C135" s="3">
        <v>22072</v>
      </c>
      <c r="D135" s="3">
        <v>1628</v>
      </c>
      <c r="E135" s="3">
        <v>43073</v>
      </c>
      <c r="F135" s="3">
        <v>62913</v>
      </c>
      <c r="G135" s="3">
        <v>79955</v>
      </c>
      <c r="H135" s="3">
        <v>104003</v>
      </c>
      <c r="I135" s="3">
        <v>155900</v>
      </c>
      <c r="J135" s="3">
        <v>205687</v>
      </c>
      <c r="K135" s="3">
        <v>22136</v>
      </c>
      <c r="L135" s="3">
        <v>1780</v>
      </c>
      <c r="M135" s="3">
        <v>42182</v>
      </c>
      <c r="N135" s="3">
        <v>61394</v>
      </c>
      <c r="O135" s="3">
        <v>83942</v>
      </c>
      <c r="P135" s="3">
        <v>99903</v>
      </c>
      <c r="Q135" s="3">
        <v>155367</v>
      </c>
      <c r="R135" s="3">
        <v>206761</v>
      </c>
      <c r="S135" s="3">
        <v>1713</v>
      </c>
      <c r="T135" s="3">
        <v>2507</v>
      </c>
      <c r="U135" s="3">
        <v>2990</v>
      </c>
      <c r="V135" s="3">
        <v>3507</v>
      </c>
      <c r="W135" s="3">
        <v>3919</v>
      </c>
      <c r="X135" s="3">
        <v>4195</v>
      </c>
      <c r="Y135" s="3">
        <v>5555</v>
      </c>
      <c r="Z135" s="3">
        <v>5730</v>
      </c>
      <c r="AA135" s="3">
        <v>1663</v>
      </c>
      <c r="AB135" s="3">
        <v>2639</v>
      </c>
      <c r="AC135" s="3">
        <v>3210</v>
      </c>
      <c r="AD135" s="3">
        <v>3683</v>
      </c>
      <c r="AE135" s="3">
        <v>3730</v>
      </c>
      <c r="AF135" s="3">
        <v>4338</v>
      </c>
      <c r="AG135" s="3">
        <v>4907</v>
      </c>
      <c r="AH135" s="4">
        <v>6221</v>
      </c>
    </row>
    <row r="136" spans="1:34" ht="72" x14ac:dyDescent="0.3">
      <c r="A136" s="1" t="s">
        <v>12</v>
      </c>
      <c r="B136" s="2">
        <v>121</v>
      </c>
      <c r="C136" s="3">
        <v>22118</v>
      </c>
      <c r="D136" s="3">
        <v>1679</v>
      </c>
      <c r="E136" s="3">
        <v>42998</v>
      </c>
      <c r="F136" s="3">
        <v>62073</v>
      </c>
      <c r="G136" s="3">
        <v>80584</v>
      </c>
      <c r="H136" s="3">
        <v>103436</v>
      </c>
      <c r="I136" s="3">
        <v>156013</v>
      </c>
      <c r="J136" s="3">
        <v>206648</v>
      </c>
      <c r="K136" s="3">
        <v>21798</v>
      </c>
      <c r="L136" s="3">
        <v>1671</v>
      </c>
      <c r="M136" s="3">
        <v>42589</v>
      </c>
      <c r="N136" s="3">
        <v>61341</v>
      </c>
      <c r="O136" s="3">
        <v>84504</v>
      </c>
      <c r="P136" s="3">
        <v>99521</v>
      </c>
      <c r="Q136" s="3">
        <v>154887</v>
      </c>
      <c r="R136" s="3">
        <v>204969</v>
      </c>
      <c r="S136" s="3">
        <v>1756</v>
      </c>
      <c r="T136" s="3">
        <v>2743</v>
      </c>
      <c r="U136" s="3">
        <v>3177</v>
      </c>
      <c r="V136" s="3">
        <v>3491</v>
      </c>
      <c r="W136" s="3">
        <v>3943</v>
      </c>
      <c r="X136" s="3">
        <v>4135</v>
      </c>
      <c r="Y136" s="3">
        <v>5237</v>
      </c>
      <c r="Z136" s="3">
        <v>5498</v>
      </c>
      <c r="AA136" s="3">
        <v>1715</v>
      </c>
      <c r="AB136" s="3">
        <v>2538</v>
      </c>
      <c r="AC136" s="3">
        <v>3119</v>
      </c>
      <c r="AD136" s="3">
        <v>3672</v>
      </c>
      <c r="AE136" s="3">
        <v>3810</v>
      </c>
      <c r="AF136" s="3">
        <v>4362</v>
      </c>
      <c r="AG136" s="3">
        <v>5007</v>
      </c>
      <c r="AH136" s="4">
        <v>6385</v>
      </c>
    </row>
    <row r="137" spans="1:34" ht="72" x14ac:dyDescent="0.3">
      <c r="A137" s="1" t="s">
        <v>12</v>
      </c>
      <c r="B137" s="2">
        <v>122</v>
      </c>
      <c r="C137" s="3">
        <v>22402</v>
      </c>
      <c r="D137" s="3">
        <v>1808</v>
      </c>
      <c r="E137" s="3">
        <v>43403</v>
      </c>
      <c r="F137" s="3">
        <v>61934</v>
      </c>
      <c r="G137" s="3">
        <v>79712</v>
      </c>
      <c r="H137" s="3">
        <v>102807</v>
      </c>
      <c r="I137" s="3">
        <v>155891</v>
      </c>
      <c r="J137" s="3">
        <v>206587</v>
      </c>
      <c r="K137" s="3">
        <v>21853</v>
      </c>
      <c r="L137" s="3">
        <v>1752</v>
      </c>
      <c r="M137" s="3">
        <v>42955</v>
      </c>
      <c r="N137" s="3">
        <v>61295</v>
      </c>
      <c r="O137" s="3">
        <v>83706</v>
      </c>
      <c r="P137" s="3">
        <v>99757</v>
      </c>
      <c r="Q137" s="3">
        <v>155254</v>
      </c>
      <c r="R137" s="3">
        <v>206620</v>
      </c>
      <c r="S137" s="3">
        <v>1589</v>
      </c>
      <c r="T137" s="3">
        <v>2645</v>
      </c>
      <c r="U137" s="3">
        <v>3059</v>
      </c>
      <c r="V137" s="3">
        <v>3625</v>
      </c>
      <c r="W137" s="3">
        <v>3911</v>
      </c>
      <c r="X137" s="3">
        <v>4249</v>
      </c>
      <c r="Y137" s="3">
        <v>5355</v>
      </c>
      <c r="Z137" s="3">
        <v>5604</v>
      </c>
      <c r="AA137" s="3">
        <v>1696</v>
      </c>
      <c r="AB137" s="3">
        <v>2665</v>
      </c>
      <c r="AC137" s="3">
        <v>2911</v>
      </c>
      <c r="AD137" s="3">
        <v>3644</v>
      </c>
      <c r="AE137" s="3">
        <v>3730</v>
      </c>
      <c r="AF137" s="3">
        <v>4276</v>
      </c>
      <c r="AG137" s="3">
        <v>5002</v>
      </c>
      <c r="AH137" s="4">
        <v>6197</v>
      </c>
    </row>
    <row r="138" spans="1:34" ht="72" x14ac:dyDescent="0.3">
      <c r="A138" s="1" t="s">
        <v>12</v>
      </c>
      <c r="B138" s="2">
        <v>123</v>
      </c>
      <c r="C138" s="3">
        <v>22638</v>
      </c>
      <c r="D138" s="3">
        <v>1688</v>
      </c>
      <c r="E138" s="3">
        <v>43121</v>
      </c>
      <c r="F138" s="3">
        <v>62476</v>
      </c>
      <c r="G138" s="3">
        <v>80529</v>
      </c>
      <c r="H138" s="3">
        <v>103512</v>
      </c>
      <c r="I138" s="3">
        <v>155838</v>
      </c>
      <c r="J138" s="3">
        <v>207310</v>
      </c>
      <c r="K138" s="3">
        <v>22015</v>
      </c>
      <c r="L138" s="3">
        <v>1624</v>
      </c>
      <c r="M138" s="3">
        <v>42560</v>
      </c>
      <c r="N138" s="3">
        <v>61134</v>
      </c>
      <c r="O138" s="3">
        <v>84575</v>
      </c>
      <c r="P138" s="3">
        <v>99838</v>
      </c>
      <c r="Q138" s="3">
        <v>154700</v>
      </c>
      <c r="R138" s="3">
        <v>204884</v>
      </c>
      <c r="S138" s="3">
        <v>1652</v>
      </c>
      <c r="T138" s="3">
        <v>2748</v>
      </c>
      <c r="U138" s="3">
        <v>3047</v>
      </c>
      <c r="V138" s="3">
        <v>3455</v>
      </c>
      <c r="W138" s="3">
        <v>3831</v>
      </c>
      <c r="X138" s="3">
        <v>4015</v>
      </c>
      <c r="Y138" s="3">
        <v>5545</v>
      </c>
      <c r="Z138" s="3">
        <v>5630</v>
      </c>
      <c r="AA138" s="3">
        <v>1845</v>
      </c>
      <c r="AB138" s="3">
        <v>2641</v>
      </c>
      <c r="AC138" s="3">
        <v>3095</v>
      </c>
      <c r="AD138" s="3">
        <v>3619</v>
      </c>
      <c r="AE138" s="3">
        <v>3732</v>
      </c>
      <c r="AF138" s="3">
        <v>4221</v>
      </c>
      <c r="AG138" s="3">
        <v>5184</v>
      </c>
      <c r="AH138" s="4">
        <v>6006</v>
      </c>
    </row>
    <row r="139" spans="1:34" ht="72" x14ac:dyDescent="0.3">
      <c r="A139" s="1" t="s">
        <v>12</v>
      </c>
      <c r="B139" s="2">
        <v>124</v>
      </c>
      <c r="C139" s="3">
        <v>22448</v>
      </c>
      <c r="D139" s="3">
        <v>1763</v>
      </c>
      <c r="E139" s="3">
        <v>43455</v>
      </c>
      <c r="F139" s="3">
        <v>62156</v>
      </c>
      <c r="G139" s="3">
        <v>80172</v>
      </c>
      <c r="H139" s="3">
        <v>103033</v>
      </c>
      <c r="I139" s="3">
        <v>155828</v>
      </c>
      <c r="J139" s="3">
        <v>206221</v>
      </c>
      <c r="K139" s="3">
        <v>21873</v>
      </c>
      <c r="L139" s="3">
        <v>1674</v>
      </c>
      <c r="M139" s="3">
        <v>41981</v>
      </c>
      <c r="N139" s="3">
        <v>60941</v>
      </c>
      <c r="O139" s="3">
        <v>84001</v>
      </c>
      <c r="P139" s="3">
        <v>99644</v>
      </c>
      <c r="Q139" s="3">
        <v>154209</v>
      </c>
      <c r="R139" s="3">
        <v>205910</v>
      </c>
      <c r="S139" s="3">
        <v>1671</v>
      </c>
      <c r="T139" s="3">
        <v>2576</v>
      </c>
      <c r="U139" s="3">
        <v>3110</v>
      </c>
      <c r="V139" s="3">
        <v>3516</v>
      </c>
      <c r="W139" s="3">
        <v>3745</v>
      </c>
      <c r="X139" s="3">
        <v>4116</v>
      </c>
      <c r="Y139" s="3">
        <v>5276</v>
      </c>
      <c r="Z139" s="3">
        <v>5557</v>
      </c>
      <c r="AA139" s="3">
        <v>1727</v>
      </c>
      <c r="AB139" s="3">
        <v>2702</v>
      </c>
      <c r="AC139" s="3">
        <v>3101</v>
      </c>
      <c r="AD139" s="3">
        <v>3566</v>
      </c>
      <c r="AE139" s="3">
        <v>3789</v>
      </c>
      <c r="AF139" s="3">
        <v>4447</v>
      </c>
      <c r="AG139" s="3">
        <v>5057</v>
      </c>
      <c r="AH139" s="4">
        <v>5852</v>
      </c>
    </row>
    <row r="140" spans="1:34" ht="72" x14ac:dyDescent="0.3">
      <c r="A140" s="1" t="s">
        <v>12</v>
      </c>
      <c r="B140" s="2">
        <v>125</v>
      </c>
      <c r="C140" s="3">
        <v>22437</v>
      </c>
      <c r="D140" s="3">
        <v>1647</v>
      </c>
      <c r="E140" s="3">
        <v>42961</v>
      </c>
      <c r="F140" s="3">
        <v>62287</v>
      </c>
      <c r="G140" s="3">
        <v>80474</v>
      </c>
      <c r="H140" s="3">
        <v>103353</v>
      </c>
      <c r="I140" s="3">
        <v>155579</v>
      </c>
      <c r="J140" s="3">
        <v>206323</v>
      </c>
      <c r="K140" s="3">
        <v>21779</v>
      </c>
      <c r="L140" s="3">
        <v>1752</v>
      </c>
      <c r="M140" s="3">
        <v>42321</v>
      </c>
      <c r="N140" s="3">
        <v>61315</v>
      </c>
      <c r="O140" s="3">
        <v>83681</v>
      </c>
      <c r="P140" s="3">
        <v>99031</v>
      </c>
      <c r="Q140" s="3">
        <v>155393</v>
      </c>
      <c r="R140" s="3">
        <v>206879</v>
      </c>
      <c r="S140" s="3">
        <v>1722</v>
      </c>
      <c r="T140" s="3">
        <v>2694</v>
      </c>
      <c r="U140" s="3">
        <v>3046</v>
      </c>
      <c r="V140" s="3">
        <v>3469</v>
      </c>
      <c r="W140" s="3">
        <v>3937</v>
      </c>
      <c r="X140" s="3">
        <v>4074</v>
      </c>
      <c r="Y140" s="3">
        <v>5356</v>
      </c>
      <c r="Z140" s="3">
        <v>5430</v>
      </c>
      <c r="AA140" s="3">
        <v>1596</v>
      </c>
      <c r="AB140" s="3">
        <v>2624</v>
      </c>
      <c r="AC140" s="3">
        <v>3130</v>
      </c>
      <c r="AD140" s="3">
        <v>3727</v>
      </c>
      <c r="AE140" s="3">
        <v>3704</v>
      </c>
      <c r="AF140" s="3">
        <v>4209</v>
      </c>
      <c r="AG140" s="3">
        <v>4931</v>
      </c>
      <c r="AH140" s="4">
        <v>5918</v>
      </c>
    </row>
    <row r="141" spans="1:34" ht="72" x14ac:dyDescent="0.3">
      <c r="A141" s="1" t="s">
        <v>12</v>
      </c>
      <c r="B141" s="2">
        <v>126</v>
      </c>
      <c r="C141" s="3">
        <v>21840</v>
      </c>
      <c r="D141" s="3">
        <v>1740</v>
      </c>
      <c r="E141" s="3">
        <v>42516</v>
      </c>
      <c r="F141" s="3">
        <v>63180</v>
      </c>
      <c r="G141" s="3">
        <v>80723</v>
      </c>
      <c r="H141" s="3">
        <v>102032</v>
      </c>
      <c r="I141" s="3">
        <v>155627</v>
      </c>
      <c r="J141" s="3">
        <v>205344</v>
      </c>
      <c r="K141" s="3">
        <v>21433</v>
      </c>
      <c r="L141" s="3">
        <v>1697</v>
      </c>
      <c r="M141" s="3">
        <v>41935</v>
      </c>
      <c r="N141" s="3">
        <v>61451</v>
      </c>
      <c r="O141" s="3">
        <v>84699</v>
      </c>
      <c r="P141" s="3">
        <v>99771</v>
      </c>
      <c r="Q141" s="3">
        <v>154293</v>
      </c>
      <c r="R141" s="3">
        <v>206584</v>
      </c>
      <c r="S141" s="3">
        <v>1640</v>
      </c>
      <c r="T141" s="3">
        <v>2610</v>
      </c>
      <c r="U141" s="3">
        <v>3144</v>
      </c>
      <c r="V141" s="3">
        <v>3365</v>
      </c>
      <c r="W141" s="3">
        <v>3871</v>
      </c>
      <c r="X141" s="3">
        <v>4115</v>
      </c>
      <c r="Y141" s="3">
        <v>5404</v>
      </c>
      <c r="Z141" s="3">
        <v>5598</v>
      </c>
      <c r="AA141" s="3">
        <v>1626</v>
      </c>
      <c r="AB141" s="3">
        <v>2557</v>
      </c>
      <c r="AC141" s="3">
        <v>3056</v>
      </c>
      <c r="AD141" s="3">
        <v>3810</v>
      </c>
      <c r="AE141" s="3">
        <v>3709</v>
      </c>
      <c r="AF141" s="3">
        <v>4356</v>
      </c>
      <c r="AG141" s="3">
        <v>5125</v>
      </c>
      <c r="AH141" s="4">
        <v>5967</v>
      </c>
    </row>
    <row r="142" spans="1:34" ht="72" x14ac:dyDescent="0.3">
      <c r="A142" s="1" t="s">
        <v>12</v>
      </c>
      <c r="B142" s="2">
        <v>127</v>
      </c>
      <c r="C142" s="3">
        <v>22018</v>
      </c>
      <c r="D142" s="3">
        <v>1586</v>
      </c>
      <c r="E142" s="3">
        <v>43141</v>
      </c>
      <c r="F142" s="3">
        <v>61877</v>
      </c>
      <c r="G142" s="3">
        <v>79909</v>
      </c>
      <c r="H142" s="3">
        <v>104071</v>
      </c>
      <c r="I142" s="3">
        <v>156948</v>
      </c>
      <c r="J142" s="3">
        <v>205952</v>
      </c>
      <c r="K142" s="3">
        <v>21713</v>
      </c>
      <c r="L142" s="3">
        <v>1710</v>
      </c>
      <c r="M142" s="3">
        <v>42301</v>
      </c>
      <c r="N142" s="3">
        <v>61015</v>
      </c>
      <c r="O142" s="3">
        <v>83096</v>
      </c>
      <c r="P142" s="3">
        <v>100320</v>
      </c>
      <c r="Q142" s="3">
        <v>154570</v>
      </c>
      <c r="R142" s="3">
        <v>206147</v>
      </c>
      <c r="S142" s="3">
        <v>1739</v>
      </c>
      <c r="T142" s="3">
        <v>2533</v>
      </c>
      <c r="U142" s="3">
        <v>3059</v>
      </c>
      <c r="V142" s="3">
        <v>3470</v>
      </c>
      <c r="W142" s="3">
        <v>3801</v>
      </c>
      <c r="X142" s="3">
        <v>4099</v>
      </c>
      <c r="Y142" s="3">
        <v>5343</v>
      </c>
      <c r="Z142" s="3">
        <v>5526</v>
      </c>
      <c r="AA142" s="3">
        <v>1734</v>
      </c>
      <c r="AB142" s="3">
        <v>2616</v>
      </c>
      <c r="AC142" s="3">
        <v>3080</v>
      </c>
      <c r="AD142" s="3">
        <v>3685</v>
      </c>
      <c r="AE142" s="3">
        <v>3756</v>
      </c>
      <c r="AF142" s="3">
        <v>4331</v>
      </c>
      <c r="AG142" s="3">
        <v>5115</v>
      </c>
      <c r="AH142" s="4">
        <v>6100</v>
      </c>
    </row>
    <row r="143" spans="1:34" ht="72" x14ac:dyDescent="0.3">
      <c r="A143" s="1" t="s">
        <v>12</v>
      </c>
      <c r="B143" s="2">
        <v>128</v>
      </c>
      <c r="C143" s="3">
        <v>22404</v>
      </c>
      <c r="D143" s="3">
        <v>1657</v>
      </c>
      <c r="E143" s="3">
        <v>42475</v>
      </c>
      <c r="F143" s="3">
        <v>62153</v>
      </c>
      <c r="G143" s="3">
        <v>80553</v>
      </c>
      <c r="H143" s="3">
        <v>103584</v>
      </c>
      <c r="I143" s="3">
        <v>154322</v>
      </c>
      <c r="J143" s="3">
        <v>207375</v>
      </c>
      <c r="K143" s="3">
        <v>21729</v>
      </c>
      <c r="L143" s="3">
        <v>1714</v>
      </c>
      <c r="M143" s="3">
        <v>42192</v>
      </c>
      <c r="N143" s="3">
        <v>61538</v>
      </c>
      <c r="O143" s="3">
        <v>83596</v>
      </c>
      <c r="P143" s="3">
        <v>100271</v>
      </c>
      <c r="Q143" s="3">
        <v>153574</v>
      </c>
      <c r="R143" s="3">
        <v>205656</v>
      </c>
      <c r="S143" s="3">
        <v>1733</v>
      </c>
      <c r="T143" s="3">
        <v>2555</v>
      </c>
      <c r="U143" s="3">
        <v>2960</v>
      </c>
      <c r="V143" s="3">
        <v>3447</v>
      </c>
      <c r="W143" s="3">
        <v>4045</v>
      </c>
      <c r="X143" s="3">
        <v>3938</v>
      </c>
      <c r="Y143" s="3">
        <v>5511</v>
      </c>
      <c r="Z143" s="3">
        <v>5471</v>
      </c>
      <c r="AA143" s="3">
        <v>1690</v>
      </c>
      <c r="AB143" s="3">
        <v>2673</v>
      </c>
      <c r="AC143" s="3">
        <v>2946</v>
      </c>
      <c r="AD143" s="3">
        <v>3721</v>
      </c>
      <c r="AE143" s="3">
        <v>3628</v>
      </c>
      <c r="AF143" s="3">
        <v>4377</v>
      </c>
      <c r="AG143" s="3">
        <v>5061</v>
      </c>
      <c r="AH143" s="4">
        <v>6092</v>
      </c>
    </row>
    <row r="144" spans="1:34" ht="72" x14ac:dyDescent="0.3">
      <c r="A144" s="1" t="s">
        <v>12</v>
      </c>
      <c r="B144" s="2">
        <v>129</v>
      </c>
      <c r="C144" s="3">
        <v>22206</v>
      </c>
      <c r="D144" s="3">
        <v>1657</v>
      </c>
      <c r="E144" s="3">
        <v>42061</v>
      </c>
      <c r="F144" s="3">
        <v>62182</v>
      </c>
      <c r="G144" s="3">
        <v>80252</v>
      </c>
      <c r="H144" s="3">
        <v>102697</v>
      </c>
      <c r="I144" s="3">
        <v>156337</v>
      </c>
      <c r="J144" s="3">
        <v>204985</v>
      </c>
      <c r="K144" s="3">
        <v>21835</v>
      </c>
      <c r="L144" s="3">
        <v>1775</v>
      </c>
      <c r="M144" s="3">
        <v>42399</v>
      </c>
      <c r="N144" s="3">
        <v>61650</v>
      </c>
      <c r="O144" s="3">
        <v>84413</v>
      </c>
      <c r="P144" s="3">
        <v>99772</v>
      </c>
      <c r="Q144" s="3">
        <v>154723</v>
      </c>
      <c r="R144" s="3">
        <v>205680</v>
      </c>
      <c r="S144" s="3">
        <v>1769</v>
      </c>
      <c r="T144" s="3">
        <v>2422</v>
      </c>
      <c r="U144" s="3">
        <v>2982</v>
      </c>
      <c r="V144" s="3">
        <v>3428</v>
      </c>
      <c r="W144" s="3">
        <v>3890</v>
      </c>
      <c r="X144" s="3">
        <v>4143</v>
      </c>
      <c r="Y144" s="3">
        <v>5408</v>
      </c>
      <c r="Z144" s="3">
        <v>5774</v>
      </c>
      <c r="AA144" s="3">
        <v>1786</v>
      </c>
      <c r="AB144" s="3">
        <v>2717</v>
      </c>
      <c r="AC144" s="3">
        <v>2969</v>
      </c>
      <c r="AD144" s="3">
        <v>3588</v>
      </c>
      <c r="AE144" s="3">
        <v>3775</v>
      </c>
      <c r="AF144" s="3">
        <v>4361</v>
      </c>
      <c r="AG144" s="3">
        <v>4941</v>
      </c>
      <c r="AH144" s="4">
        <v>6106</v>
      </c>
    </row>
    <row r="145" spans="1:34" ht="72" x14ac:dyDescent="0.3">
      <c r="A145" s="1" t="s">
        <v>12</v>
      </c>
      <c r="B145" s="2">
        <v>130</v>
      </c>
      <c r="C145" s="3">
        <v>22399</v>
      </c>
      <c r="D145" s="3">
        <v>1726</v>
      </c>
      <c r="E145" s="3">
        <v>43018</v>
      </c>
      <c r="F145" s="3">
        <v>61762</v>
      </c>
      <c r="G145" s="3">
        <v>80458</v>
      </c>
      <c r="H145" s="3">
        <v>102421</v>
      </c>
      <c r="I145" s="3">
        <v>156287</v>
      </c>
      <c r="J145" s="3">
        <v>205418</v>
      </c>
      <c r="K145" s="3">
        <v>21289</v>
      </c>
      <c r="L145" s="3">
        <v>1653</v>
      </c>
      <c r="M145" s="3">
        <v>41922</v>
      </c>
      <c r="N145" s="3">
        <v>61151</v>
      </c>
      <c r="O145" s="3">
        <v>83745</v>
      </c>
      <c r="P145" s="3">
        <v>100226</v>
      </c>
      <c r="Q145" s="3">
        <v>155505</v>
      </c>
      <c r="R145" s="3">
        <v>205779</v>
      </c>
      <c r="S145" s="3">
        <v>1797</v>
      </c>
      <c r="T145" s="3">
        <v>2647</v>
      </c>
      <c r="U145" s="3">
        <v>3151</v>
      </c>
      <c r="V145" s="3">
        <v>3502</v>
      </c>
      <c r="W145" s="3">
        <v>3851</v>
      </c>
      <c r="X145" s="3">
        <v>4312</v>
      </c>
      <c r="Y145" s="3">
        <v>5507</v>
      </c>
      <c r="Z145" s="3">
        <v>5748</v>
      </c>
      <c r="AA145" s="3">
        <v>1708</v>
      </c>
      <c r="AB145" s="3">
        <v>2754</v>
      </c>
      <c r="AC145" s="3">
        <v>3014</v>
      </c>
      <c r="AD145" s="3">
        <v>3719</v>
      </c>
      <c r="AE145" s="3">
        <v>3718</v>
      </c>
      <c r="AF145" s="3">
        <v>4299</v>
      </c>
      <c r="AG145" s="3">
        <v>5075</v>
      </c>
      <c r="AH145" s="4">
        <v>5902</v>
      </c>
    </row>
    <row r="146" spans="1:34" ht="72" x14ac:dyDescent="0.3">
      <c r="A146" s="1" t="s">
        <v>12</v>
      </c>
      <c r="B146" s="2">
        <v>131</v>
      </c>
      <c r="C146" s="3">
        <v>22164</v>
      </c>
      <c r="D146" s="3">
        <v>1646</v>
      </c>
      <c r="E146" s="3">
        <v>42556</v>
      </c>
      <c r="F146" s="3">
        <v>62079</v>
      </c>
      <c r="G146" s="3">
        <v>80197</v>
      </c>
      <c r="H146" s="3">
        <v>103245</v>
      </c>
      <c r="I146" s="3">
        <v>156388</v>
      </c>
      <c r="J146" s="3">
        <v>206355</v>
      </c>
      <c r="K146" s="3">
        <v>21427</v>
      </c>
      <c r="L146" s="3">
        <v>1667</v>
      </c>
      <c r="M146" s="3">
        <v>41958</v>
      </c>
      <c r="N146" s="3">
        <v>60892</v>
      </c>
      <c r="O146" s="3">
        <v>84551</v>
      </c>
      <c r="P146" s="3">
        <v>99795</v>
      </c>
      <c r="Q146" s="3">
        <v>154903</v>
      </c>
      <c r="R146" s="3">
        <v>206286</v>
      </c>
      <c r="S146" s="3">
        <v>1698</v>
      </c>
      <c r="T146" s="3">
        <v>2452</v>
      </c>
      <c r="U146" s="3">
        <v>3060</v>
      </c>
      <c r="V146" s="3">
        <v>3547</v>
      </c>
      <c r="W146" s="3">
        <v>4038</v>
      </c>
      <c r="X146" s="3">
        <v>4130</v>
      </c>
      <c r="Y146" s="3">
        <v>5270</v>
      </c>
      <c r="Z146" s="3">
        <v>5639</v>
      </c>
      <c r="AA146" s="3">
        <v>1728</v>
      </c>
      <c r="AB146" s="3">
        <v>2552</v>
      </c>
      <c r="AC146" s="3">
        <v>3090</v>
      </c>
      <c r="AD146" s="3">
        <v>3782</v>
      </c>
      <c r="AE146" s="3">
        <v>3722</v>
      </c>
      <c r="AF146" s="3">
        <v>4326</v>
      </c>
      <c r="AG146" s="3">
        <v>5043</v>
      </c>
      <c r="AH146" s="4">
        <v>6185</v>
      </c>
    </row>
    <row r="147" spans="1:34" ht="72" x14ac:dyDescent="0.3">
      <c r="A147" s="1" t="s">
        <v>12</v>
      </c>
      <c r="B147" s="2">
        <v>132</v>
      </c>
      <c r="C147" s="3">
        <v>21970</v>
      </c>
      <c r="D147" s="3">
        <v>1722</v>
      </c>
      <c r="E147" s="3">
        <v>43051</v>
      </c>
      <c r="F147" s="3">
        <v>62387</v>
      </c>
      <c r="G147" s="3">
        <v>79695</v>
      </c>
      <c r="H147" s="3">
        <v>103561</v>
      </c>
      <c r="I147" s="3">
        <v>155161</v>
      </c>
      <c r="J147" s="3">
        <v>205455</v>
      </c>
      <c r="K147" s="3">
        <v>21712</v>
      </c>
      <c r="L147" s="3">
        <v>1675</v>
      </c>
      <c r="M147" s="3">
        <v>42339</v>
      </c>
      <c r="N147" s="3">
        <v>60315</v>
      </c>
      <c r="O147" s="3">
        <v>83476</v>
      </c>
      <c r="P147" s="3">
        <v>99033</v>
      </c>
      <c r="Q147" s="3">
        <v>154767</v>
      </c>
      <c r="R147" s="3">
        <v>205907</v>
      </c>
      <c r="S147" s="3">
        <v>1798</v>
      </c>
      <c r="T147" s="3">
        <v>2667</v>
      </c>
      <c r="U147" s="3">
        <v>2976</v>
      </c>
      <c r="V147" s="3">
        <v>3517</v>
      </c>
      <c r="W147" s="3">
        <v>3914</v>
      </c>
      <c r="X147" s="3">
        <v>4244</v>
      </c>
      <c r="Y147" s="3">
        <v>5536</v>
      </c>
      <c r="Z147" s="3">
        <v>5534</v>
      </c>
      <c r="AA147" s="3">
        <v>1741</v>
      </c>
      <c r="AB147" s="3">
        <v>2707</v>
      </c>
      <c r="AC147" s="3">
        <v>3059</v>
      </c>
      <c r="AD147" s="3">
        <v>3750</v>
      </c>
      <c r="AE147" s="3">
        <v>3738</v>
      </c>
      <c r="AF147" s="3">
        <v>4425</v>
      </c>
      <c r="AG147" s="3">
        <v>4973</v>
      </c>
      <c r="AH147" s="4">
        <v>6021</v>
      </c>
    </row>
    <row r="148" spans="1:34" ht="72" x14ac:dyDescent="0.3">
      <c r="A148" s="1" t="s">
        <v>12</v>
      </c>
      <c r="B148" s="2">
        <v>133</v>
      </c>
      <c r="C148" s="3">
        <v>22287</v>
      </c>
      <c r="D148" s="3">
        <v>1582</v>
      </c>
      <c r="E148" s="3">
        <v>42400</v>
      </c>
      <c r="F148" s="3">
        <v>61795</v>
      </c>
      <c r="G148" s="3">
        <v>79216</v>
      </c>
      <c r="H148" s="3">
        <v>103290</v>
      </c>
      <c r="I148" s="3">
        <v>155204</v>
      </c>
      <c r="J148" s="3">
        <v>206349</v>
      </c>
      <c r="K148" s="3">
        <v>21612</v>
      </c>
      <c r="L148" s="3">
        <v>1643</v>
      </c>
      <c r="M148" s="3">
        <v>41962</v>
      </c>
      <c r="N148" s="3">
        <v>60656</v>
      </c>
      <c r="O148" s="3">
        <v>83100</v>
      </c>
      <c r="P148" s="3">
        <v>99852</v>
      </c>
      <c r="Q148" s="3">
        <v>155314</v>
      </c>
      <c r="R148" s="3">
        <v>205683</v>
      </c>
      <c r="S148" s="3">
        <v>1673</v>
      </c>
      <c r="T148" s="3">
        <v>2650</v>
      </c>
      <c r="U148" s="3">
        <v>2935</v>
      </c>
      <c r="V148" s="3">
        <v>3754</v>
      </c>
      <c r="W148" s="3">
        <v>3964</v>
      </c>
      <c r="X148" s="3">
        <v>4146</v>
      </c>
      <c r="Y148" s="3">
        <v>5274</v>
      </c>
      <c r="Z148" s="3">
        <v>5804</v>
      </c>
      <c r="AA148" s="3">
        <v>1747</v>
      </c>
      <c r="AB148" s="3">
        <v>2642</v>
      </c>
      <c r="AC148" s="3">
        <v>2936</v>
      </c>
      <c r="AD148" s="3">
        <v>3746</v>
      </c>
      <c r="AE148" s="3">
        <v>3918</v>
      </c>
      <c r="AF148" s="3">
        <v>4383</v>
      </c>
      <c r="AG148" s="3">
        <v>5041</v>
      </c>
      <c r="AH148" s="4">
        <v>6189</v>
      </c>
    </row>
    <row r="149" spans="1:34" ht="72" x14ac:dyDescent="0.3">
      <c r="A149" s="1" t="s">
        <v>12</v>
      </c>
      <c r="B149" s="2">
        <v>134</v>
      </c>
      <c r="C149" s="3">
        <v>22105</v>
      </c>
      <c r="D149" s="3">
        <v>1762</v>
      </c>
      <c r="E149" s="3">
        <v>43108</v>
      </c>
      <c r="F149" s="3">
        <v>62739</v>
      </c>
      <c r="G149" s="3">
        <v>79439</v>
      </c>
      <c r="H149" s="3">
        <v>103855</v>
      </c>
      <c r="I149" s="3">
        <v>156870</v>
      </c>
      <c r="J149" s="3">
        <v>204032</v>
      </c>
      <c r="K149" s="3">
        <v>21757</v>
      </c>
      <c r="L149" s="3">
        <v>1770</v>
      </c>
      <c r="M149" s="3">
        <v>42620</v>
      </c>
      <c r="N149" s="3">
        <v>61241</v>
      </c>
      <c r="O149" s="3">
        <v>84188</v>
      </c>
      <c r="P149" s="3">
        <v>99923</v>
      </c>
      <c r="Q149" s="3">
        <v>154669</v>
      </c>
      <c r="R149" s="3">
        <v>206371</v>
      </c>
      <c r="S149" s="3">
        <v>1735</v>
      </c>
      <c r="T149" s="3">
        <v>2521</v>
      </c>
      <c r="U149" s="3">
        <v>3069</v>
      </c>
      <c r="V149" s="3">
        <v>3431</v>
      </c>
      <c r="W149" s="3">
        <v>3916</v>
      </c>
      <c r="X149" s="3">
        <v>4257</v>
      </c>
      <c r="Y149" s="3">
        <v>5447</v>
      </c>
      <c r="Z149" s="3">
        <v>5525</v>
      </c>
      <c r="AA149" s="3">
        <v>1645</v>
      </c>
      <c r="AB149" s="3">
        <v>2581</v>
      </c>
      <c r="AC149" s="3">
        <v>2938</v>
      </c>
      <c r="AD149" s="3">
        <v>3933</v>
      </c>
      <c r="AE149" s="3">
        <v>3781</v>
      </c>
      <c r="AF149" s="3">
        <v>4377</v>
      </c>
      <c r="AG149" s="3">
        <v>4948</v>
      </c>
      <c r="AH149" s="4">
        <v>6017</v>
      </c>
    </row>
    <row r="150" spans="1:34" ht="72" x14ac:dyDescent="0.3">
      <c r="A150" s="1" t="s">
        <v>12</v>
      </c>
      <c r="B150" s="2">
        <v>135</v>
      </c>
      <c r="C150" s="3">
        <v>21943</v>
      </c>
      <c r="D150" s="3">
        <v>1621</v>
      </c>
      <c r="E150" s="3">
        <v>43123</v>
      </c>
      <c r="F150" s="3">
        <v>62026</v>
      </c>
      <c r="G150" s="3">
        <v>79708</v>
      </c>
      <c r="H150" s="3">
        <v>103833</v>
      </c>
      <c r="I150" s="3">
        <v>155969</v>
      </c>
      <c r="J150" s="3">
        <v>206141</v>
      </c>
      <c r="K150" s="3">
        <v>21702</v>
      </c>
      <c r="L150" s="3">
        <v>1749</v>
      </c>
      <c r="M150" s="3">
        <v>42089</v>
      </c>
      <c r="N150" s="3">
        <v>61555</v>
      </c>
      <c r="O150" s="3">
        <v>84307</v>
      </c>
      <c r="P150" s="3">
        <v>98942</v>
      </c>
      <c r="Q150" s="3">
        <v>154324</v>
      </c>
      <c r="R150" s="3">
        <v>205789</v>
      </c>
      <c r="S150" s="3">
        <v>1741</v>
      </c>
      <c r="T150" s="3">
        <v>2516</v>
      </c>
      <c r="U150" s="3">
        <v>3091</v>
      </c>
      <c r="V150" s="3">
        <v>3542</v>
      </c>
      <c r="W150" s="3">
        <v>3942</v>
      </c>
      <c r="X150" s="3">
        <v>4030</v>
      </c>
      <c r="Y150" s="3">
        <v>5254</v>
      </c>
      <c r="Z150" s="3">
        <v>5711</v>
      </c>
      <c r="AA150" s="3">
        <v>1642</v>
      </c>
      <c r="AB150" s="3">
        <v>2651</v>
      </c>
      <c r="AC150" s="3">
        <v>2980</v>
      </c>
      <c r="AD150" s="3">
        <v>3627</v>
      </c>
      <c r="AE150" s="3">
        <v>3849</v>
      </c>
      <c r="AF150" s="3">
        <v>4450</v>
      </c>
      <c r="AG150" s="3">
        <v>5128</v>
      </c>
      <c r="AH150" s="4">
        <v>6264</v>
      </c>
    </row>
    <row r="151" spans="1:34" ht="72" x14ac:dyDescent="0.3">
      <c r="A151" s="1" t="s">
        <v>12</v>
      </c>
      <c r="B151" s="2">
        <v>136</v>
      </c>
      <c r="C151" s="3">
        <v>21904</v>
      </c>
      <c r="D151" s="3">
        <v>1755</v>
      </c>
      <c r="E151" s="3">
        <v>42258</v>
      </c>
      <c r="F151" s="3">
        <v>62321</v>
      </c>
      <c r="G151" s="3">
        <v>79157</v>
      </c>
      <c r="H151" s="3">
        <v>103702</v>
      </c>
      <c r="I151" s="3">
        <v>155551</v>
      </c>
      <c r="J151" s="3">
        <v>205082</v>
      </c>
      <c r="K151" s="3">
        <v>21598</v>
      </c>
      <c r="L151" s="3">
        <v>1683</v>
      </c>
      <c r="M151" s="3">
        <v>42085</v>
      </c>
      <c r="N151" s="3">
        <v>61134</v>
      </c>
      <c r="O151" s="3">
        <v>83868</v>
      </c>
      <c r="P151" s="3">
        <v>99790</v>
      </c>
      <c r="Q151" s="3">
        <v>154767</v>
      </c>
      <c r="R151" s="3">
        <v>206243</v>
      </c>
      <c r="S151" s="3">
        <v>1716</v>
      </c>
      <c r="T151" s="3">
        <v>2692</v>
      </c>
      <c r="U151" s="3">
        <v>3145</v>
      </c>
      <c r="V151" s="3">
        <v>3539</v>
      </c>
      <c r="W151" s="3">
        <v>3849</v>
      </c>
      <c r="X151" s="3">
        <v>3927</v>
      </c>
      <c r="Y151" s="3">
        <v>5554</v>
      </c>
      <c r="Z151" s="3">
        <v>5742</v>
      </c>
      <c r="AA151" s="3">
        <v>1703</v>
      </c>
      <c r="AB151" s="3">
        <v>2601</v>
      </c>
      <c r="AC151" s="3">
        <v>3139</v>
      </c>
      <c r="AD151" s="3">
        <v>3806</v>
      </c>
      <c r="AE151" s="3">
        <v>3761</v>
      </c>
      <c r="AF151" s="3">
        <v>4523</v>
      </c>
      <c r="AG151" s="3">
        <v>4775</v>
      </c>
      <c r="AH151" s="4">
        <v>6292</v>
      </c>
    </row>
    <row r="152" spans="1:34" ht="72" x14ac:dyDescent="0.3">
      <c r="A152" s="1" t="s">
        <v>12</v>
      </c>
      <c r="B152" s="2">
        <v>137</v>
      </c>
      <c r="C152" s="3">
        <v>21905</v>
      </c>
      <c r="D152" s="3">
        <v>1749</v>
      </c>
      <c r="E152" s="3">
        <v>42886</v>
      </c>
      <c r="F152" s="3">
        <v>61914</v>
      </c>
      <c r="G152" s="3">
        <v>80141</v>
      </c>
      <c r="H152" s="3">
        <v>103253</v>
      </c>
      <c r="I152" s="3">
        <v>155945</v>
      </c>
      <c r="J152" s="3">
        <v>205614</v>
      </c>
      <c r="K152" s="3">
        <v>21556</v>
      </c>
      <c r="L152" s="3">
        <v>1732</v>
      </c>
      <c r="M152" s="3">
        <v>42291</v>
      </c>
      <c r="N152" s="3">
        <v>60955</v>
      </c>
      <c r="O152" s="3">
        <v>84209</v>
      </c>
      <c r="P152" s="3">
        <v>100296</v>
      </c>
      <c r="Q152" s="3">
        <v>154604</v>
      </c>
      <c r="R152" s="3">
        <v>205981</v>
      </c>
      <c r="S152" s="3">
        <v>1739</v>
      </c>
      <c r="T152" s="3">
        <v>2652</v>
      </c>
      <c r="U152" s="3">
        <v>2984</v>
      </c>
      <c r="V152" s="3">
        <v>3446</v>
      </c>
      <c r="W152" s="3">
        <v>3925</v>
      </c>
      <c r="X152" s="3">
        <v>4128</v>
      </c>
      <c r="Y152" s="3">
        <v>5274</v>
      </c>
      <c r="Z152" s="3">
        <v>5489</v>
      </c>
      <c r="AA152" s="3">
        <v>1670</v>
      </c>
      <c r="AB152" s="3">
        <v>2664</v>
      </c>
      <c r="AC152" s="3">
        <v>2907</v>
      </c>
      <c r="AD152" s="3">
        <v>3657</v>
      </c>
      <c r="AE152" s="3">
        <v>3852</v>
      </c>
      <c r="AF152" s="3">
        <v>4305</v>
      </c>
      <c r="AG152" s="3">
        <v>4954</v>
      </c>
      <c r="AH152" s="4">
        <v>6027</v>
      </c>
    </row>
    <row r="153" spans="1:34" ht="72" x14ac:dyDescent="0.3">
      <c r="A153" s="1" t="s">
        <v>12</v>
      </c>
      <c r="B153" s="2">
        <v>138</v>
      </c>
      <c r="C153" s="3">
        <v>22124</v>
      </c>
      <c r="D153" s="3">
        <v>1580</v>
      </c>
      <c r="E153" s="3">
        <v>42703</v>
      </c>
      <c r="F153" s="3">
        <v>62303</v>
      </c>
      <c r="G153" s="3">
        <v>80150</v>
      </c>
      <c r="H153" s="3">
        <v>102905</v>
      </c>
      <c r="I153" s="3">
        <v>154763</v>
      </c>
      <c r="J153" s="3">
        <v>205429</v>
      </c>
      <c r="K153" s="3">
        <v>22024</v>
      </c>
      <c r="L153" s="3">
        <v>1672</v>
      </c>
      <c r="M153" s="3">
        <v>42385</v>
      </c>
      <c r="N153" s="3">
        <v>61120</v>
      </c>
      <c r="O153" s="3">
        <v>84427</v>
      </c>
      <c r="P153" s="3">
        <v>99900</v>
      </c>
      <c r="Q153" s="3">
        <v>153925</v>
      </c>
      <c r="R153" s="3">
        <v>205927</v>
      </c>
      <c r="S153" s="3">
        <v>1823</v>
      </c>
      <c r="T153" s="3">
        <v>2481</v>
      </c>
      <c r="U153" s="3">
        <v>2981</v>
      </c>
      <c r="V153" s="3">
        <v>3414</v>
      </c>
      <c r="W153" s="3">
        <v>3865</v>
      </c>
      <c r="X153" s="3">
        <v>4164</v>
      </c>
      <c r="Y153" s="3">
        <v>5526</v>
      </c>
      <c r="Z153" s="3">
        <v>5691</v>
      </c>
      <c r="AA153" s="3">
        <v>1667</v>
      </c>
      <c r="AB153" s="3">
        <v>2696</v>
      </c>
      <c r="AC153" s="3">
        <v>3015</v>
      </c>
      <c r="AD153" s="3">
        <v>3720</v>
      </c>
      <c r="AE153" s="3">
        <v>3760</v>
      </c>
      <c r="AF153" s="3">
        <v>4093</v>
      </c>
      <c r="AG153" s="3">
        <v>5249</v>
      </c>
      <c r="AH153" s="4">
        <v>6270</v>
      </c>
    </row>
    <row r="154" spans="1:34" ht="72" x14ac:dyDescent="0.3">
      <c r="A154" s="1" t="s">
        <v>12</v>
      </c>
      <c r="B154" s="2">
        <v>139</v>
      </c>
      <c r="C154" s="3">
        <v>22470</v>
      </c>
      <c r="D154" s="3">
        <v>1608</v>
      </c>
      <c r="E154" s="3">
        <v>42439</v>
      </c>
      <c r="F154" s="3">
        <v>62475</v>
      </c>
      <c r="G154" s="3">
        <v>80326</v>
      </c>
      <c r="H154" s="3">
        <v>103905</v>
      </c>
      <c r="I154" s="3">
        <v>156850</v>
      </c>
      <c r="J154" s="3">
        <v>206087</v>
      </c>
      <c r="K154" s="3">
        <v>21209</v>
      </c>
      <c r="L154" s="3">
        <v>1764</v>
      </c>
      <c r="M154" s="3">
        <v>41836</v>
      </c>
      <c r="N154" s="3">
        <v>61282</v>
      </c>
      <c r="O154" s="3">
        <v>83720</v>
      </c>
      <c r="P154" s="3">
        <v>100127</v>
      </c>
      <c r="Q154" s="3">
        <v>154217</v>
      </c>
      <c r="R154" s="3">
        <v>206640</v>
      </c>
      <c r="S154" s="3">
        <v>1642</v>
      </c>
      <c r="T154" s="3">
        <v>2564</v>
      </c>
      <c r="U154" s="3">
        <v>3119</v>
      </c>
      <c r="V154" s="3">
        <v>3374</v>
      </c>
      <c r="W154" s="3">
        <v>3885</v>
      </c>
      <c r="X154" s="3">
        <v>4227</v>
      </c>
      <c r="Y154" s="3">
        <v>5299</v>
      </c>
      <c r="Z154" s="3">
        <v>5402</v>
      </c>
      <c r="AA154" s="3">
        <v>1771</v>
      </c>
      <c r="AB154" s="3">
        <v>2567</v>
      </c>
      <c r="AC154" s="3">
        <v>3000</v>
      </c>
      <c r="AD154" s="3">
        <v>3733</v>
      </c>
      <c r="AE154" s="3">
        <v>3766</v>
      </c>
      <c r="AF154" s="3">
        <v>4260</v>
      </c>
      <c r="AG154" s="3">
        <v>5109</v>
      </c>
      <c r="AH154" s="4">
        <v>6101</v>
      </c>
    </row>
    <row r="155" spans="1:34" ht="72" x14ac:dyDescent="0.3">
      <c r="A155" s="1" t="s">
        <v>12</v>
      </c>
      <c r="B155" s="2">
        <v>140</v>
      </c>
      <c r="C155" s="3">
        <v>22118</v>
      </c>
      <c r="D155" s="3">
        <v>1777</v>
      </c>
      <c r="E155" s="3">
        <v>42460</v>
      </c>
      <c r="F155" s="3">
        <v>61371</v>
      </c>
      <c r="G155" s="3">
        <v>79778</v>
      </c>
      <c r="H155" s="3">
        <v>102910</v>
      </c>
      <c r="I155" s="3">
        <v>154735</v>
      </c>
      <c r="J155" s="3">
        <v>204552</v>
      </c>
      <c r="K155" s="3">
        <v>21345</v>
      </c>
      <c r="L155" s="3">
        <v>1673</v>
      </c>
      <c r="M155" s="3">
        <v>42441</v>
      </c>
      <c r="N155" s="3">
        <v>61440</v>
      </c>
      <c r="O155" s="3">
        <v>83879</v>
      </c>
      <c r="P155" s="3">
        <v>99861</v>
      </c>
      <c r="Q155" s="3">
        <v>154981</v>
      </c>
      <c r="R155" s="3">
        <v>206595</v>
      </c>
      <c r="S155" s="3">
        <v>1555</v>
      </c>
      <c r="T155" s="3">
        <v>2745</v>
      </c>
      <c r="U155" s="3">
        <v>3137</v>
      </c>
      <c r="V155" s="3">
        <v>3318</v>
      </c>
      <c r="W155" s="3">
        <v>3927</v>
      </c>
      <c r="X155" s="3">
        <v>4073</v>
      </c>
      <c r="Y155" s="3">
        <v>5165</v>
      </c>
      <c r="Z155" s="3">
        <v>5449</v>
      </c>
      <c r="AA155" s="3">
        <v>1695</v>
      </c>
      <c r="AB155" s="3">
        <v>2615</v>
      </c>
      <c r="AC155" s="3">
        <v>2899</v>
      </c>
      <c r="AD155" s="3">
        <v>3527</v>
      </c>
      <c r="AE155" s="3">
        <v>3872</v>
      </c>
      <c r="AF155" s="3">
        <v>4177</v>
      </c>
      <c r="AG155" s="3">
        <v>5003</v>
      </c>
      <c r="AH155" s="4">
        <v>6084</v>
      </c>
    </row>
    <row r="156" spans="1:34" ht="72" x14ac:dyDescent="0.3">
      <c r="A156" s="1" t="s">
        <v>12</v>
      </c>
      <c r="B156" s="2">
        <v>141</v>
      </c>
      <c r="C156" s="3">
        <v>22406</v>
      </c>
      <c r="D156" s="3">
        <v>1541</v>
      </c>
      <c r="E156" s="3">
        <v>42763</v>
      </c>
      <c r="F156" s="3">
        <v>61722</v>
      </c>
      <c r="G156" s="3">
        <v>79795</v>
      </c>
      <c r="H156" s="3">
        <v>102832</v>
      </c>
      <c r="I156" s="3">
        <v>155692</v>
      </c>
      <c r="J156" s="3">
        <v>205002</v>
      </c>
      <c r="K156" s="3">
        <v>21442</v>
      </c>
      <c r="L156" s="3">
        <v>1709</v>
      </c>
      <c r="M156" s="3">
        <v>42190</v>
      </c>
      <c r="N156" s="3">
        <v>61315</v>
      </c>
      <c r="O156" s="3">
        <v>83639</v>
      </c>
      <c r="P156" s="3">
        <v>99475</v>
      </c>
      <c r="Q156" s="3">
        <v>154115</v>
      </c>
      <c r="R156" s="3">
        <v>207146</v>
      </c>
      <c r="S156" s="3">
        <v>1645</v>
      </c>
      <c r="T156" s="3">
        <v>2469</v>
      </c>
      <c r="U156" s="3">
        <v>2878</v>
      </c>
      <c r="V156" s="3">
        <v>3611</v>
      </c>
      <c r="W156" s="3">
        <v>3958</v>
      </c>
      <c r="X156" s="3">
        <v>4017</v>
      </c>
      <c r="Y156" s="3">
        <v>5500</v>
      </c>
      <c r="Z156" s="3">
        <v>5464</v>
      </c>
      <c r="AA156" s="3">
        <v>1798</v>
      </c>
      <c r="AB156" s="3">
        <v>2536</v>
      </c>
      <c r="AC156" s="3">
        <v>3087</v>
      </c>
      <c r="AD156" s="3">
        <v>3703</v>
      </c>
      <c r="AE156" s="3">
        <v>3597</v>
      </c>
      <c r="AF156" s="3">
        <v>4387</v>
      </c>
      <c r="AG156" s="3">
        <v>5091</v>
      </c>
      <c r="AH156" s="4">
        <v>5828</v>
      </c>
    </row>
    <row r="157" spans="1:34" ht="72" x14ac:dyDescent="0.3">
      <c r="A157" s="1" t="s">
        <v>12</v>
      </c>
      <c r="B157" s="2">
        <v>142</v>
      </c>
      <c r="C157" s="3">
        <v>22581</v>
      </c>
      <c r="D157" s="3">
        <v>1737</v>
      </c>
      <c r="E157" s="3">
        <v>43229</v>
      </c>
      <c r="F157" s="3">
        <v>62133</v>
      </c>
      <c r="G157" s="3">
        <v>79445</v>
      </c>
      <c r="H157" s="3">
        <v>103620</v>
      </c>
      <c r="I157" s="3">
        <v>154509</v>
      </c>
      <c r="J157" s="3">
        <v>205365</v>
      </c>
      <c r="K157" s="3">
        <v>21791</v>
      </c>
      <c r="L157" s="3">
        <v>1771</v>
      </c>
      <c r="M157" s="3">
        <v>42101</v>
      </c>
      <c r="N157" s="3">
        <v>61797</v>
      </c>
      <c r="O157" s="3">
        <v>83118</v>
      </c>
      <c r="P157" s="3">
        <v>101100</v>
      </c>
      <c r="Q157" s="3">
        <v>154579</v>
      </c>
      <c r="R157" s="3">
        <v>205974</v>
      </c>
      <c r="S157" s="3">
        <v>1627</v>
      </c>
      <c r="T157" s="3">
        <v>2557</v>
      </c>
      <c r="U157" s="3">
        <v>3083</v>
      </c>
      <c r="V157" s="3">
        <v>3273</v>
      </c>
      <c r="W157" s="3">
        <v>3875</v>
      </c>
      <c r="X157" s="3">
        <v>4076</v>
      </c>
      <c r="Y157" s="3">
        <v>5384</v>
      </c>
      <c r="Z157" s="3">
        <v>5581</v>
      </c>
      <c r="AA157" s="3">
        <v>1777</v>
      </c>
      <c r="AB157" s="3">
        <v>2618</v>
      </c>
      <c r="AC157" s="3">
        <v>3021</v>
      </c>
      <c r="AD157" s="3">
        <v>3717</v>
      </c>
      <c r="AE157" s="3">
        <v>3766</v>
      </c>
      <c r="AF157" s="3">
        <v>4444</v>
      </c>
      <c r="AG157" s="3">
        <v>5091</v>
      </c>
      <c r="AH157" s="4">
        <v>6044</v>
      </c>
    </row>
    <row r="158" spans="1:34" ht="72" x14ac:dyDescent="0.3">
      <c r="A158" s="1" t="s">
        <v>12</v>
      </c>
      <c r="B158" s="2">
        <v>143</v>
      </c>
      <c r="C158" s="3">
        <v>22461</v>
      </c>
      <c r="D158" s="3">
        <v>1724</v>
      </c>
      <c r="E158" s="3">
        <v>42443</v>
      </c>
      <c r="F158" s="3">
        <v>62217</v>
      </c>
      <c r="G158" s="3">
        <v>79441</v>
      </c>
      <c r="H158" s="3">
        <v>102562</v>
      </c>
      <c r="I158" s="3">
        <v>155719</v>
      </c>
      <c r="J158" s="3">
        <v>206246</v>
      </c>
      <c r="K158" s="3">
        <v>21682</v>
      </c>
      <c r="L158" s="3">
        <v>1555</v>
      </c>
      <c r="M158" s="3">
        <v>42393</v>
      </c>
      <c r="N158" s="3">
        <v>61193</v>
      </c>
      <c r="O158" s="3">
        <v>83919</v>
      </c>
      <c r="P158" s="3">
        <v>99262</v>
      </c>
      <c r="Q158" s="3">
        <v>154589</v>
      </c>
      <c r="R158" s="3">
        <v>205778</v>
      </c>
      <c r="S158" s="3">
        <v>1698</v>
      </c>
      <c r="T158" s="3">
        <v>2585</v>
      </c>
      <c r="U158" s="3">
        <v>2934</v>
      </c>
      <c r="V158" s="3">
        <v>3375</v>
      </c>
      <c r="W158" s="3">
        <v>3993</v>
      </c>
      <c r="X158" s="3">
        <v>4285</v>
      </c>
      <c r="Y158" s="3">
        <v>5624</v>
      </c>
      <c r="Z158" s="3">
        <v>5680</v>
      </c>
      <c r="AA158" s="3">
        <v>1904</v>
      </c>
      <c r="AB158" s="3">
        <v>2649</v>
      </c>
      <c r="AC158" s="3">
        <v>3072</v>
      </c>
      <c r="AD158" s="3">
        <v>3584</v>
      </c>
      <c r="AE158" s="3">
        <v>3844</v>
      </c>
      <c r="AF158" s="3">
        <v>4280</v>
      </c>
      <c r="AG158" s="3">
        <v>5209</v>
      </c>
      <c r="AH158" s="4">
        <v>6045</v>
      </c>
    </row>
    <row r="159" spans="1:34" ht="72" x14ac:dyDescent="0.3">
      <c r="A159" s="1" t="s">
        <v>12</v>
      </c>
      <c r="B159" s="2">
        <v>144</v>
      </c>
      <c r="C159" s="3">
        <v>22555</v>
      </c>
      <c r="D159" s="3">
        <v>1642</v>
      </c>
      <c r="E159" s="3">
        <v>42734</v>
      </c>
      <c r="F159" s="3">
        <v>61156</v>
      </c>
      <c r="G159" s="3">
        <v>79394</v>
      </c>
      <c r="H159" s="3">
        <v>102774</v>
      </c>
      <c r="I159" s="3">
        <v>155543</v>
      </c>
      <c r="J159" s="3">
        <v>206283</v>
      </c>
      <c r="K159" s="3">
        <v>21610</v>
      </c>
      <c r="L159" s="3">
        <v>1732</v>
      </c>
      <c r="M159" s="3">
        <v>42460</v>
      </c>
      <c r="N159" s="3">
        <v>61255</v>
      </c>
      <c r="O159" s="3">
        <v>84269</v>
      </c>
      <c r="P159" s="3">
        <v>99935</v>
      </c>
      <c r="Q159" s="3">
        <v>154969</v>
      </c>
      <c r="R159" s="3">
        <v>205449</v>
      </c>
      <c r="S159" s="3">
        <v>1797</v>
      </c>
      <c r="T159" s="3">
        <v>2524</v>
      </c>
      <c r="U159" s="3">
        <v>3084</v>
      </c>
      <c r="V159" s="3">
        <v>3546</v>
      </c>
      <c r="W159" s="3">
        <v>3902</v>
      </c>
      <c r="X159" s="3">
        <v>4050</v>
      </c>
      <c r="Y159" s="3">
        <v>5248</v>
      </c>
      <c r="Z159" s="3">
        <v>5480</v>
      </c>
      <c r="AA159" s="3">
        <v>1771</v>
      </c>
      <c r="AB159" s="3">
        <v>2499</v>
      </c>
      <c r="AC159" s="3">
        <v>3085</v>
      </c>
      <c r="AD159" s="3">
        <v>3768</v>
      </c>
      <c r="AE159" s="3">
        <v>3850</v>
      </c>
      <c r="AF159" s="3">
        <v>4418</v>
      </c>
      <c r="AG159" s="3">
        <v>4919</v>
      </c>
      <c r="AH159" s="4">
        <v>5995</v>
      </c>
    </row>
    <row r="160" spans="1:34" ht="72" x14ac:dyDescent="0.3">
      <c r="A160" s="1" t="s">
        <v>12</v>
      </c>
      <c r="B160" s="2">
        <v>145</v>
      </c>
      <c r="C160" s="3">
        <v>22071</v>
      </c>
      <c r="D160" s="3">
        <v>1722</v>
      </c>
      <c r="E160" s="3">
        <v>42813</v>
      </c>
      <c r="F160" s="3">
        <v>62109</v>
      </c>
      <c r="G160" s="3">
        <v>79816</v>
      </c>
      <c r="H160" s="3">
        <v>102516</v>
      </c>
      <c r="I160" s="3">
        <v>155728</v>
      </c>
      <c r="J160" s="3">
        <v>204848</v>
      </c>
      <c r="K160" s="3">
        <v>21538</v>
      </c>
      <c r="L160" s="3">
        <v>1614</v>
      </c>
      <c r="M160" s="3">
        <v>42665</v>
      </c>
      <c r="N160" s="3">
        <v>61153</v>
      </c>
      <c r="O160" s="3">
        <v>84029</v>
      </c>
      <c r="P160" s="3">
        <v>99088</v>
      </c>
      <c r="Q160" s="3">
        <v>154131</v>
      </c>
      <c r="R160" s="3">
        <v>206502</v>
      </c>
      <c r="S160" s="3">
        <v>1850</v>
      </c>
      <c r="T160" s="3">
        <v>2586</v>
      </c>
      <c r="U160" s="3">
        <v>2991</v>
      </c>
      <c r="V160" s="3">
        <v>3416</v>
      </c>
      <c r="W160" s="3">
        <v>3932</v>
      </c>
      <c r="X160" s="3">
        <v>4148</v>
      </c>
      <c r="Y160" s="3">
        <v>5417</v>
      </c>
      <c r="Z160" s="3">
        <v>5428</v>
      </c>
      <c r="AA160" s="3">
        <v>1709</v>
      </c>
      <c r="AB160" s="3">
        <v>2679</v>
      </c>
      <c r="AC160" s="3">
        <v>3054</v>
      </c>
      <c r="AD160" s="3">
        <v>3816</v>
      </c>
      <c r="AE160" s="3">
        <v>3644</v>
      </c>
      <c r="AF160" s="3">
        <v>4326</v>
      </c>
      <c r="AG160" s="3">
        <v>5111</v>
      </c>
      <c r="AH160" s="4">
        <v>6020</v>
      </c>
    </row>
    <row r="161" spans="1:34" ht="72" x14ac:dyDescent="0.3">
      <c r="A161" s="1" t="s">
        <v>12</v>
      </c>
      <c r="B161" s="2">
        <v>146</v>
      </c>
      <c r="C161" s="3">
        <v>21845</v>
      </c>
      <c r="D161" s="3">
        <v>1698</v>
      </c>
      <c r="E161" s="3">
        <v>42706</v>
      </c>
      <c r="F161" s="3">
        <v>61765</v>
      </c>
      <c r="G161" s="3">
        <v>80199</v>
      </c>
      <c r="H161" s="3">
        <v>102702</v>
      </c>
      <c r="I161" s="3">
        <v>155818</v>
      </c>
      <c r="J161" s="3">
        <v>206306</v>
      </c>
      <c r="K161" s="3">
        <v>21469</v>
      </c>
      <c r="L161" s="3">
        <v>1651</v>
      </c>
      <c r="M161" s="3">
        <v>42394</v>
      </c>
      <c r="N161" s="3">
        <v>61142</v>
      </c>
      <c r="O161" s="3">
        <v>83886</v>
      </c>
      <c r="P161" s="3">
        <v>98831</v>
      </c>
      <c r="Q161" s="3">
        <v>154368</v>
      </c>
      <c r="R161" s="3">
        <v>205305</v>
      </c>
      <c r="S161" s="3">
        <v>1756</v>
      </c>
      <c r="T161" s="3">
        <v>2616</v>
      </c>
      <c r="U161" s="3">
        <v>3181</v>
      </c>
      <c r="V161" s="3">
        <v>3452</v>
      </c>
      <c r="W161" s="3">
        <v>3928</v>
      </c>
      <c r="X161" s="3">
        <v>4169</v>
      </c>
      <c r="Y161" s="3">
        <v>5355</v>
      </c>
      <c r="Z161" s="3">
        <v>5554</v>
      </c>
      <c r="AA161" s="3">
        <v>1733</v>
      </c>
      <c r="AB161" s="3">
        <v>2767</v>
      </c>
      <c r="AC161" s="3">
        <v>3061</v>
      </c>
      <c r="AD161" s="3">
        <v>3638</v>
      </c>
      <c r="AE161" s="3">
        <v>3650</v>
      </c>
      <c r="AF161" s="3">
        <v>4366</v>
      </c>
      <c r="AG161" s="3">
        <v>5033</v>
      </c>
      <c r="AH161" s="4">
        <v>6013</v>
      </c>
    </row>
    <row r="162" spans="1:34" ht="72" x14ac:dyDescent="0.3">
      <c r="A162" s="1" t="s">
        <v>12</v>
      </c>
      <c r="B162" s="2">
        <v>147</v>
      </c>
      <c r="C162" s="3">
        <v>22420</v>
      </c>
      <c r="D162" s="3">
        <v>1634</v>
      </c>
      <c r="E162" s="3">
        <v>43018</v>
      </c>
      <c r="F162" s="3">
        <v>61676</v>
      </c>
      <c r="G162" s="3">
        <v>80520</v>
      </c>
      <c r="H162" s="3">
        <v>103221</v>
      </c>
      <c r="I162" s="3">
        <v>155543</v>
      </c>
      <c r="J162" s="3">
        <v>205920</v>
      </c>
      <c r="K162" s="3">
        <v>21894</v>
      </c>
      <c r="L162" s="3">
        <v>1692</v>
      </c>
      <c r="M162" s="3">
        <v>42151</v>
      </c>
      <c r="N162" s="3">
        <v>61019</v>
      </c>
      <c r="O162" s="3">
        <v>83626</v>
      </c>
      <c r="P162" s="3">
        <v>99888</v>
      </c>
      <c r="Q162" s="3">
        <v>156395</v>
      </c>
      <c r="R162" s="3">
        <v>206485</v>
      </c>
      <c r="S162" s="3">
        <v>1690</v>
      </c>
      <c r="T162" s="3">
        <v>2638</v>
      </c>
      <c r="U162" s="3">
        <v>3011</v>
      </c>
      <c r="V162" s="3">
        <v>3476</v>
      </c>
      <c r="W162" s="3">
        <v>3847</v>
      </c>
      <c r="X162" s="3">
        <v>4205</v>
      </c>
      <c r="Y162" s="3">
        <v>5365</v>
      </c>
      <c r="Z162" s="3">
        <v>5764</v>
      </c>
      <c r="AA162" s="3">
        <v>1775</v>
      </c>
      <c r="AB162" s="3">
        <v>2654</v>
      </c>
      <c r="AC162" s="3">
        <v>3049</v>
      </c>
      <c r="AD162" s="3">
        <v>3824</v>
      </c>
      <c r="AE162" s="3">
        <v>3884</v>
      </c>
      <c r="AF162" s="3">
        <v>4411</v>
      </c>
      <c r="AG162" s="3">
        <v>5076</v>
      </c>
      <c r="AH162" s="4">
        <v>6139</v>
      </c>
    </row>
    <row r="163" spans="1:34" ht="72" x14ac:dyDescent="0.3">
      <c r="A163" s="1" t="s">
        <v>12</v>
      </c>
      <c r="B163" s="2">
        <v>148</v>
      </c>
      <c r="C163" s="3">
        <v>21587</v>
      </c>
      <c r="D163" s="3">
        <v>1594</v>
      </c>
      <c r="E163" s="3">
        <v>43032</v>
      </c>
      <c r="F163" s="3">
        <v>61895</v>
      </c>
      <c r="G163" s="3">
        <v>80118</v>
      </c>
      <c r="H163" s="3">
        <v>103043</v>
      </c>
      <c r="I163" s="3">
        <v>155854</v>
      </c>
      <c r="J163" s="3">
        <v>205420</v>
      </c>
      <c r="K163" s="3">
        <v>21485</v>
      </c>
      <c r="L163" s="3">
        <v>1656</v>
      </c>
      <c r="M163" s="3">
        <v>41910</v>
      </c>
      <c r="N163" s="3">
        <v>60901</v>
      </c>
      <c r="O163" s="3">
        <v>83717</v>
      </c>
      <c r="P163" s="3">
        <v>100094</v>
      </c>
      <c r="Q163" s="3">
        <v>154855</v>
      </c>
      <c r="R163" s="3">
        <v>206290</v>
      </c>
      <c r="S163" s="3">
        <v>1654</v>
      </c>
      <c r="T163" s="3">
        <v>2492</v>
      </c>
      <c r="U163" s="3">
        <v>3040</v>
      </c>
      <c r="V163" s="3">
        <v>3316</v>
      </c>
      <c r="W163" s="3">
        <v>3813</v>
      </c>
      <c r="X163" s="3">
        <v>4146</v>
      </c>
      <c r="Y163" s="3">
        <v>5482</v>
      </c>
      <c r="Z163" s="3">
        <v>5632</v>
      </c>
      <c r="AA163" s="3">
        <v>1836</v>
      </c>
      <c r="AB163" s="3">
        <v>2553</v>
      </c>
      <c r="AC163" s="3">
        <v>3045</v>
      </c>
      <c r="AD163" s="3">
        <v>3720</v>
      </c>
      <c r="AE163" s="3">
        <v>3515</v>
      </c>
      <c r="AF163" s="3">
        <v>4371</v>
      </c>
      <c r="AG163" s="3">
        <v>5014</v>
      </c>
      <c r="AH163" s="4">
        <v>5897</v>
      </c>
    </row>
    <row r="164" spans="1:34" ht="72" x14ac:dyDescent="0.3">
      <c r="A164" s="1" t="s">
        <v>12</v>
      </c>
      <c r="B164" s="2">
        <v>149</v>
      </c>
      <c r="C164" s="3">
        <v>22305</v>
      </c>
      <c r="D164" s="3">
        <v>1674</v>
      </c>
      <c r="E164" s="3">
        <v>42968</v>
      </c>
      <c r="F164" s="3">
        <v>61856</v>
      </c>
      <c r="G164" s="3">
        <v>80327</v>
      </c>
      <c r="H164" s="3">
        <v>104527</v>
      </c>
      <c r="I164" s="3">
        <v>155202</v>
      </c>
      <c r="J164" s="3">
        <v>205788</v>
      </c>
      <c r="K164" s="3">
        <v>21779</v>
      </c>
      <c r="L164" s="3">
        <v>1631</v>
      </c>
      <c r="M164" s="3">
        <v>42248</v>
      </c>
      <c r="N164" s="3">
        <v>61455</v>
      </c>
      <c r="O164" s="3">
        <v>83826</v>
      </c>
      <c r="P164" s="3">
        <v>99854</v>
      </c>
      <c r="Q164" s="3">
        <v>154971</v>
      </c>
      <c r="R164" s="3">
        <v>204289</v>
      </c>
      <c r="S164" s="3">
        <v>1683</v>
      </c>
      <c r="T164" s="3">
        <v>2563</v>
      </c>
      <c r="U164" s="3">
        <v>3096</v>
      </c>
      <c r="V164" s="3">
        <v>3399</v>
      </c>
      <c r="W164" s="3">
        <v>3725</v>
      </c>
      <c r="X164" s="3">
        <v>4263</v>
      </c>
      <c r="Y164" s="3">
        <v>5351</v>
      </c>
      <c r="Z164" s="3">
        <v>5640</v>
      </c>
      <c r="AA164" s="3">
        <v>1694</v>
      </c>
      <c r="AB164" s="3">
        <v>2483</v>
      </c>
      <c r="AC164" s="3">
        <v>3020</v>
      </c>
      <c r="AD164" s="3">
        <v>3656</v>
      </c>
      <c r="AE164" s="3">
        <v>3561</v>
      </c>
      <c r="AF164" s="3">
        <v>4287</v>
      </c>
      <c r="AG164" s="3">
        <v>5021</v>
      </c>
      <c r="AH164" s="4">
        <v>5701</v>
      </c>
    </row>
    <row r="165" spans="1:34" ht="72" x14ac:dyDescent="0.3">
      <c r="A165" s="1" t="s">
        <v>12</v>
      </c>
      <c r="B165" s="2">
        <v>150</v>
      </c>
      <c r="C165" s="3">
        <v>22455</v>
      </c>
      <c r="D165" s="3">
        <v>1645</v>
      </c>
      <c r="E165" s="3">
        <v>42725</v>
      </c>
      <c r="F165" s="3">
        <v>61690</v>
      </c>
      <c r="G165" s="3">
        <v>80075</v>
      </c>
      <c r="H165" s="3">
        <v>102712</v>
      </c>
      <c r="I165" s="3">
        <v>154989</v>
      </c>
      <c r="J165" s="3">
        <v>204996</v>
      </c>
      <c r="K165" s="3">
        <v>21406</v>
      </c>
      <c r="L165" s="3">
        <v>1622</v>
      </c>
      <c r="M165" s="3">
        <v>42016</v>
      </c>
      <c r="N165" s="3">
        <v>61233</v>
      </c>
      <c r="O165" s="3">
        <v>83908</v>
      </c>
      <c r="P165" s="3">
        <v>98880</v>
      </c>
      <c r="Q165" s="3">
        <v>154286</v>
      </c>
      <c r="R165" s="3">
        <v>205590</v>
      </c>
      <c r="S165" s="3">
        <v>1759</v>
      </c>
      <c r="T165" s="3">
        <v>2597</v>
      </c>
      <c r="U165" s="3">
        <v>2901</v>
      </c>
      <c r="V165" s="3">
        <v>3406</v>
      </c>
      <c r="W165" s="3">
        <v>3875</v>
      </c>
      <c r="X165" s="3">
        <v>4035</v>
      </c>
      <c r="Y165" s="3">
        <v>5474</v>
      </c>
      <c r="Z165" s="3">
        <v>5578</v>
      </c>
      <c r="AA165" s="3">
        <v>1827</v>
      </c>
      <c r="AB165" s="3">
        <v>2532</v>
      </c>
      <c r="AC165" s="3">
        <v>3113</v>
      </c>
      <c r="AD165" s="3">
        <v>3690</v>
      </c>
      <c r="AE165" s="3">
        <v>3617</v>
      </c>
      <c r="AF165" s="3">
        <v>4149</v>
      </c>
      <c r="AG165" s="3">
        <v>4946</v>
      </c>
      <c r="AH165" s="4">
        <v>6246</v>
      </c>
    </row>
    <row r="166" spans="1:34" ht="72" x14ac:dyDescent="0.3">
      <c r="A166" s="1" t="s">
        <v>12</v>
      </c>
      <c r="B166" s="2">
        <v>151</v>
      </c>
      <c r="C166" s="3">
        <v>22220</v>
      </c>
      <c r="D166" s="3">
        <v>1615</v>
      </c>
      <c r="E166" s="3">
        <v>42832</v>
      </c>
      <c r="F166" s="3">
        <v>61911</v>
      </c>
      <c r="G166" s="3">
        <v>79324</v>
      </c>
      <c r="H166" s="3">
        <v>103509</v>
      </c>
      <c r="I166" s="3">
        <v>155890</v>
      </c>
      <c r="J166" s="3">
        <v>204145</v>
      </c>
      <c r="K166" s="3">
        <v>21711</v>
      </c>
      <c r="L166" s="3">
        <v>1631</v>
      </c>
      <c r="M166" s="3">
        <v>41958</v>
      </c>
      <c r="N166" s="3">
        <v>61467</v>
      </c>
      <c r="O166" s="3">
        <v>84623</v>
      </c>
      <c r="P166" s="3">
        <v>100031</v>
      </c>
      <c r="Q166" s="3">
        <v>153716</v>
      </c>
      <c r="R166" s="3">
        <v>205911</v>
      </c>
      <c r="S166" s="3">
        <v>1683</v>
      </c>
      <c r="T166" s="3">
        <v>2664</v>
      </c>
      <c r="U166" s="3">
        <v>3196</v>
      </c>
      <c r="V166" s="3">
        <v>3367</v>
      </c>
      <c r="W166" s="3">
        <v>3646</v>
      </c>
      <c r="X166" s="3">
        <v>4054</v>
      </c>
      <c r="Y166" s="3">
        <v>5403</v>
      </c>
      <c r="Z166" s="3">
        <v>5424</v>
      </c>
      <c r="AA166" s="3">
        <v>1776</v>
      </c>
      <c r="AB166" s="3">
        <v>2415</v>
      </c>
      <c r="AC166" s="3">
        <v>2899</v>
      </c>
      <c r="AD166" s="3">
        <v>3700</v>
      </c>
      <c r="AE166" s="3">
        <v>3681</v>
      </c>
      <c r="AF166" s="3">
        <v>4385</v>
      </c>
      <c r="AG166" s="3">
        <v>5154</v>
      </c>
      <c r="AH166" s="4">
        <v>6115</v>
      </c>
    </row>
    <row r="167" spans="1:34" ht="72" x14ac:dyDescent="0.3">
      <c r="A167" s="1" t="s">
        <v>12</v>
      </c>
      <c r="B167" s="2">
        <v>152</v>
      </c>
      <c r="C167" s="3">
        <v>21965</v>
      </c>
      <c r="D167" s="3">
        <v>1654</v>
      </c>
      <c r="E167" s="3">
        <v>42803</v>
      </c>
      <c r="F167" s="3">
        <v>61837</v>
      </c>
      <c r="G167" s="3">
        <v>79954</v>
      </c>
      <c r="H167" s="3">
        <v>103236</v>
      </c>
      <c r="I167" s="3">
        <v>155834</v>
      </c>
      <c r="J167" s="3">
        <v>205171</v>
      </c>
      <c r="K167" s="3">
        <v>21675</v>
      </c>
      <c r="L167" s="3">
        <v>1741</v>
      </c>
      <c r="M167" s="3">
        <v>41834</v>
      </c>
      <c r="N167" s="3">
        <v>61222</v>
      </c>
      <c r="O167" s="3">
        <v>83155</v>
      </c>
      <c r="P167" s="3">
        <v>99904</v>
      </c>
      <c r="Q167" s="3">
        <v>154352</v>
      </c>
      <c r="R167" s="3">
        <v>205210</v>
      </c>
      <c r="S167" s="3">
        <v>1654</v>
      </c>
      <c r="T167" s="3">
        <v>2608</v>
      </c>
      <c r="U167" s="3">
        <v>2986</v>
      </c>
      <c r="V167" s="3">
        <v>3505</v>
      </c>
      <c r="W167" s="3">
        <v>3747</v>
      </c>
      <c r="X167" s="3">
        <v>4082</v>
      </c>
      <c r="Y167" s="3">
        <v>5402</v>
      </c>
      <c r="Z167" s="3">
        <v>5560</v>
      </c>
      <c r="AA167" s="3">
        <v>1676</v>
      </c>
      <c r="AB167" s="3">
        <v>2598</v>
      </c>
      <c r="AC167" s="3">
        <v>3028</v>
      </c>
      <c r="AD167" s="3">
        <v>3720</v>
      </c>
      <c r="AE167" s="3">
        <v>3736</v>
      </c>
      <c r="AF167" s="3">
        <v>4256</v>
      </c>
      <c r="AG167" s="3">
        <v>5053</v>
      </c>
      <c r="AH167" s="4">
        <v>5988</v>
      </c>
    </row>
    <row r="168" spans="1:34" ht="72" x14ac:dyDescent="0.3">
      <c r="A168" s="1" t="s">
        <v>12</v>
      </c>
      <c r="B168" s="2">
        <v>153</v>
      </c>
      <c r="C168" s="3">
        <v>21966</v>
      </c>
      <c r="D168" s="3">
        <v>1730</v>
      </c>
      <c r="E168" s="3">
        <v>42507</v>
      </c>
      <c r="F168" s="3">
        <v>62076</v>
      </c>
      <c r="G168" s="3">
        <v>79875</v>
      </c>
      <c r="H168" s="3">
        <v>103080</v>
      </c>
      <c r="I168" s="3">
        <v>154295</v>
      </c>
      <c r="J168" s="3">
        <v>205665</v>
      </c>
      <c r="K168" s="3">
        <v>21607</v>
      </c>
      <c r="L168" s="3">
        <v>1812</v>
      </c>
      <c r="M168" s="3">
        <v>42286</v>
      </c>
      <c r="N168" s="3">
        <v>60697</v>
      </c>
      <c r="O168" s="3">
        <v>83838</v>
      </c>
      <c r="P168" s="3">
        <v>98982</v>
      </c>
      <c r="Q168" s="3">
        <v>154403</v>
      </c>
      <c r="R168" s="3">
        <v>205718</v>
      </c>
      <c r="S168" s="3">
        <v>1680</v>
      </c>
      <c r="T168" s="3">
        <v>2668</v>
      </c>
      <c r="U168" s="3">
        <v>2997</v>
      </c>
      <c r="V168" s="3">
        <v>3406</v>
      </c>
      <c r="W168" s="3">
        <v>3755</v>
      </c>
      <c r="X168" s="3">
        <v>4027</v>
      </c>
      <c r="Y168" s="3">
        <v>5340</v>
      </c>
      <c r="Z168" s="3">
        <v>5429</v>
      </c>
      <c r="AA168" s="3">
        <v>1581</v>
      </c>
      <c r="AB168" s="3">
        <v>2619</v>
      </c>
      <c r="AC168" s="3">
        <v>2957</v>
      </c>
      <c r="AD168" s="3">
        <v>3728</v>
      </c>
      <c r="AE168" s="3">
        <v>3728</v>
      </c>
      <c r="AF168" s="3">
        <v>4371</v>
      </c>
      <c r="AG168" s="3">
        <v>4950</v>
      </c>
      <c r="AH168" s="4">
        <v>6052</v>
      </c>
    </row>
    <row r="169" spans="1:34" ht="72" x14ac:dyDescent="0.3">
      <c r="A169" s="1" t="s">
        <v>12</v>
      </c>
      <c r="B169" s="2">
        <v>154</v>
      </c>
      <c r="C169" s="3">
        <v>22037</v>
      </c>
      <c r="D169" s="3">
        <v>1645</v>
      </c>
      <c r="E169" s="3">
        <v>43332</v>
      </c>
      <c r="F169" s="3">
        <v>61384</v>
      </c>
      <c r="G169" s="3">
        <v>79587</v>
      </c>
      <c r="H169" s="3">
        <v>103541</v>
      </c>
      <c r="I169" s="3">
        <v>155053</v>
      </c>
      <c r="J169" s="3">
        <v>205176</v>
      </c>
      <c r="K169" s="3">
        <v>21596</v>
      </c>
      <c r="L169" s="3">
        <v>1763</v>
      </c>
      <c r="M169" s="3">
        <v>41807</v>
      </c>
      <c r="N169" s="3">
        <v>60710</v>
      </c>
      <c r="O169" s="3">
        <v>83814</v>
      </c>
      <c r="P169" s="3">
        <v>100108</v>
      </c>
      <c r="Q169" s="3">
        <v>154143</v>
      </c>
      <c r="R169" s="3">
        <v>205309</v>
      </c>
      <c r="S169" s="3">
        <v>1618</v>
      </c>
      <c r="T169" s="3">
        <v>2659</v>
      </c>
      <c r="U169" s="3">
        <v>3160</v>
      </c>
      <c r="V169" s="3">
        <v>3490</v>
      </c>
      <c r="W169" s="3">
        <v>3958</v>
      </c>
      <c r="X169" s="3">
        <v>4155</v>
      </c>
      <c r="Y169" s="3">
        <v>5404</v>
      </c>
      <c r="Z169" s="3">
        <v>5548</v>
      </c>
      <c r="AA169" s="3">
        <v>1763</v>
      </c>
      <c r="AB169" s="3">
        <v>2548</v>
      </c>
      <c r="AC169" s="3">
        <v>3071</v>
      </c>
      <c r="AD169" s="3">
        <v>3644</v>
      </c>
      <c r="AE169" s="3">
        <v>3667</v>
      </c>
      <c r="AF169" s="3">
        <v>4456</v>
      </c>
      <c r="AG169" s="3">
        <v>5173</v>
      </c>
      <c r="AH169" s="4">
        <v>5954</v>
      </c>
    </row>
    <row r="170" spans="1:34" ht="72" x14ac:dyDescent="0.3">
      <c r="A170" s="1" t="s">
        <v>12</v>
      </c>
      <c r="B170" s="2">
        <v>155</v>
      </c>
      <c r="C170" s="3">
        <v>22173</v>
      </c>
      <c r="D170" s="3">
        <v>1611</v>
      </c>
      <c r="E170" s="3">
        <v>42891</v>
      </c>
      <c r="F170" s="3">
        <v>61611</v>
      </c>
      <c r="G170" s="3">
        <v>79138</v>
      </c>
      <c r="H170" s="3">
        <v>103020</v>
      </c>
      <c r="I170" s="3">
        <v>155770</v>
      </c>
      <c r="J170" s="3">
        <v>204175</v>
      </c>
      <c r="K170" s="3">
        <v>22186</v>
      </c>
      <c r="L170" s="3">
        <v>1733</v>
      </c>
      <c r="M170" s="3">
        <v>42179</v>
      </c>
      <c r="N170" s="3">
        <v>61105</v>
      </c>
      <c r="O170" s="3">
        <v>83139</v>
      </c>
      <c r="P170" s="3">
        <v>99088</v>
      </c>
      <c r="Q170" s="3">
        <v>154071</v>
      </c>
      <c r="R170" s="3">
        <v>206277</v>
      </c>
      <c r="S170" s="3">
        <v>1737</v>
      </c>
      <c r="T170" s="3">
        <v>2642</v>
      </c>
      <c r="U170" s="3">
        <v>2994</v>
      </c>
      <c r="V170" s="3">
        <v>3545</v>
      </c>
      <c r="W170" s="3">
        <v>3701</v>
      </c>
      <c r="X170" s="3">
        <v>4082</v>
      </c>
      <c r="Y170" s="3">
        <v>5406</v>
      </c>
      <c r="Z170" s="3">
        <v>5585</v>
      </c>
      <c r="AA170" s="3">
        <v>1792</v>
      </c>
      <c r="AB170" s="3">
        <v>2642</v>
      </c>
      <c r="AC170" s="3">
        <v>3107</v>
      </c>
      <c r="AD170" s="3">
        <v>3628</v>
      </c>
      <c r="AE170" s="3">
        <v>3641</v>
      </c>
      <c r="AF170" s="3">
        <v>4163</v>
      </c>
      <c r="AG170" s="3">
        <v>5134</v>
      </c>
      <c r="AH170" s="4">
        <v>6140</v>
      </c>
    </row>
    <row r="171" spans="1:34" ht="72" x14ac:dyDescent="0.3">
      <c r="A171" s="1" t="s">
        <v>12</v>
      </c>
      <c r="B171" s="2">
        <v>156</v>
      </c>
      <c r="C171" s="3">
        <v>22280</v>
      </c>
      <c r="D171" s="3">
        <v>1697</v>
      </c>
      <c r="E171" s="3">
        <v>42617</v>
      </c>
      <c r="F171" s="3">
        <v>62429</v>
      </c>
      <c r="G171" s="3">
        <v>79489</v>
      </c>
      <c r="H171" s="3">
        <v>103488</v>
      </c>
      <c r="I171" s="3">
        <v>155141</v>
      </c>
      <c r="J171" s="3">
        <v>205161</v>
      </c>
      <c r="K171" s="3">
        <v>21326</v>
      </c>
      <c r="L171" s="3">
        <v>1865</v>
      </c>
      <c r="M171" s="3">
        <v>42019</v>
      </c>
      <c r="N171" s="3">
        <v>60822</v>
      </c>
      <c r="O171" s="3">
        <v>83536</v>
      </c>
      <c r="P171" s="3">
        <v>99566</v>
      </c>
      <c r="Q171" s="3">
        <v>155832</v>
      </c>
      <c r="R171" s="3">
        <v>206025</v>
      </c>
      <c r="S171" s="3">
        <v>1726</v>
      </c>
      <c r="T171" s="3">
        <v>2661</v>
      </c>
      <c r="U171" s="3">
        <v>3078</v>
      </c>
      <c r="V171" s="3">
        <v>3424</v>
      </c>
      <c r="W171" s="3">
        <v>3897</v>
      </c>
      <c r="X171" s="3">
        <v>4208</v>
      </c>
      <c r="Y171" s="3">
        <v>5299</v>
      </c>
      <c r="Z171" s="3">
        <v>5651</v>
      </c>
      <c r="AA171" s="3">
        <v>1665</v>
      </c>
      <c r="AB171" s="3">
        <v>2595</v>
      </c>
      <c r="AC171" s="3">
        <v>3043</v>
      </c>
      <c r="AD171" s="3">
        <v>3650</v>
      </c>
      <c r="AE171" s="3">
        <v>3782</v>
      </c>
      <c r="AF171" s="3">
        <v>4268</v>
      </c>
      <c r="AG171" s="3">
        <v>4980</v>
      </c>
      <c r="AH171" s="4">
        <v>6042</v>
      </c>
    </row>
    <row r="172" spans="1:34" ht="72" x14ac:dyDescent="0.3">
      <c r="A172" s="1" t="s">
        <v>12</v>
      </c>
      <c r="B172" s="2">
        <v>157</v>
      </c>
      <c r="C172" s="3">
        <v>22111</v>
      </c>
      <c r="D172" s="3">
        <v>1697</v>
      </c>
      <c r="E172" s="3">
        <v>43109</v>
      </c>
      <c r="F172" s="3">
        <v>62209</v>
      </c>
      <c r="G172" s="3">
        <v>79464</v>
      </c>
      <c r="H172" s="3">
        <v>102226</v>
      </c>
      <c r="I172" s="3">
        <v>155033</v>
      </c>
      <c r="J172" s="3">
        <v>203936</v>
      </c>
      <c r="K172" s="3">
        <v>21919</v>
      </c>
      <c r="L172" s="3">
        <v>1647</v>
      </c>
      <c r="M172" s="3">
        <v>42031</v>
      </c>
      <c r="N172" s="3">
        <v>60653</v>
      </c>
      <c r="O172" s="3">
        <v>83526</v>
      </c>
      <c r="P172" s="3">
        <v>100277</v>
      </c>
      <c r="Q172" s="3">
        <v>154457</v>
      </c>
      <c r="R172" s="3">
        <v>205413</v>
      </c>
      <c r="S172" s="3">
        <v>1755</v>
      </c>
      <c r="T172" s="3">
        <v>2732</v>
      </c>
      <c r="U172" s="3">
        <v>2948</v>
      </c>
      <c r="V172" s="3">
        <v>3488</v>
      </c>
      <c r="W172" s="3">
        <v>3687</v>
      </c>
      <c r="X172" s="3">
        <v>4191</v>
      </c>
      <c r="Y172" s="3">
        <v>5424</v>
      </c>
      <c r="Z172" s="3">
        <v>5517</v>
      </c>
      <c r="AA172" s="3">
        <v>1920</v>
      </c>
      <c r="AB172" s="3">
        <v>2668</v>
      </c>
      <c r="AC172" s="3">
        <v>2861</v>
      </c>
      <c r="AD172" s="3">
        <v>3646</v>
      </c>
      <c r="AE172" s="3">
        <v>3859</v>
      </c>
      <c r="AF172" s="3">
        <v>4160</v>
      </c>
      <c r="AG172" s="3">
        <v>4952</v>
      </c>
      <c r="AH172" s="4">
        <v>6003</v>
      </c>
    </row>
    <row r="173" spans="1:34" ht="72" x14ac:dyDescent="0.3">
      <c r="A173" s="1" t="s">
        <v>12</v>
      </c>
      <c r="B173" s="2">
        <v>158</v>
      </c>
      <c r="C173" s="3">
        <v>22028</v>
      </c>
      <c r="D173" s="3">
        <v>1532</v>
      </c>
      <c r="E173" s="3">
        <v>42628</v>
      </c>
      <c r="F173" s="3">
        <v>61918</v>
      </c>
      <c r="G173" s="3">
        <v>79712</v>
      </c>
      <c r="H173" s="3">
        <v>102782</v>
      </c>
      <c r="I173" s="3">
        <v>155069</v>
      </c>
      <c r="J173" s="3">
        <v>204984</v>
      </c>
      <c r="K173" s="3">
        <v>21686</v>
      </c>
      <c r="L173" s="3">
        <v>1693</v>
      </c>
      <c r="M173" s="3">
        <v>42254</v>
      </c>
      <c r="N173" s="3">
        <v>59929</v>
      </c>
      <c r="O173" s="3">
        <v>84213</v>
      </c>
      <c r="P173" s="3">
        <v>99705</v>
      </c>
      <c r="Q173" s="3">
        <v>154664</v>
      </c>
      <c r="R173" s="3">
        <v>205354</v>
      </c>
      <c r="S173" s="3">
        <v>1734</v>
      </c>
      <c r="T173" s="3">
        <v>2516</v>
      </c>
      <c r="U173" s="3">
        <v>2845</v>
      </c>
      <c r="V173" s="3">
        <v>3555</v>
      </c>
      <c r="W173" s="3">
        <v>3892</v>
      </c>
      <c r="X173" s="3">
        <v>4070</v>
      </c>
      <c r="Y173" s="3">
        <v>5572</v>
      </c>
      <c r="Z173" s="3">
        <v>5458</v>
      </c>
      <c r="AA173" s="3">
        <v>1694</v>
      </c>
      <c r="AB173" s="3">
        <v>2516</v>
      </c>
      <c r="AC173" s="3">
        <v>3029</v>
      </c>
      <c r="AD173" s="3">
        <v>3562</v>
      </c>
      <c r="AE173" s="3">
        <v>3705</v>
      </c>
      <c r="AF173" s="3">
        <v>4465</v>
      </c>
      <c r="AG173" s="3">
        <v>5091</v>
      </c>
      <c r="AH173" s="4">
        <v>6093</v>
      </c>
    </row>
    <row r="174" spans="1:34" ht="72" x14ac:dyDescent="0.3">
      <c r="A174" s="1" t="s">
        <v>12</v>
      </c>
      <c r="B174" s="2">
        <v>159</v>
      </c>
      <c r="C174" s="3">
        <v>21616</v>
      </c>
      <c r="D174" s="3">
        <v>1606</v>
      </c>
      <c r="E174" s="3">
        <v>42700</v>
      </c>
      <c r="F174" s="3">
        <v>61632</v>
      </c>
      <c r="G174" s="3">
        <v>79448</v>
      </c>
      <c r="H174" s="3">
        <v>103106</v>
      </c>
      <c r="I174" s="3">
        <v>155075</v>
      </c>
      <c r="J174" s="3">
        <v>205429</v>
      </c>
      <c r="K174" s="3">
        <v>21839</v>
      </c>
      <c r="L174" s="3">
        <v>1677</v>
      </c>
      <c r="M174" s="3">
        <v>41797</v>
      </c>
      <c r="N174" s="3">
        <v>60930</v>
      </c>
      <c r="O174" s="3">
        <v>83264</v>
      </c>
      <c r="P174" s="3">
        <v>99211</v>
      </c>
      <c r="Q174" s="3">
        <v>153789</v>
      </c>
      <c r="R174" s="3">
        <v>205840</v>
      </c>
      <c r="S174" s="3">
        <v>1701</v>
      </c>
      <c r="T174" s="3">
        <v>2619</v>
      </c>
      <c r="U174" s="3">
        <v>3042</v>
      </c>
      <c r="V174" s="3">
        <v>3337</v>
      </c>
      <c r="W174" s="3">
        <v>3882</v>
      </c>
      <c r="X174" s="3">
        <v>4017</v>
      </c>
      <c r="Y174" s="3">
        <v>5375</v>
      </c>
      <c r="Z174" s="3">
        <v>5521</v>
      </c>
      <c r="AA174" s="3">
        <v>1646</v>
      </c>
      <c r="AB174" s="3">
        <v>2692</v>
      </c>
      <c r="AC174" s="3">
        <v>3232</v>
      </c>
      <c r="AD174" s="3">
        <v>3668</v>
      </c>
      <c r="AE174" s="3">
        <v>3622</v>
      </c>
      <c r="AF174" s="3">
        <v>4291</v>
      </c>
      <c r="AG174" s="3">
        <v>5050</v>
      </c>
      <c r="AH174" s="4">
        <v>6009</v>
      </c>
    </row>
    <row r="175" spans="1:34" ht="72" x14ac:dyDescent="0.3">
      <c r="A175" s="1" t="s">
        <v>12</v>
      </c>
      <c r="B175" s="2">
        <v>160</v>
      </c>
      <c r="C175" s="3">
        <v>22046</v>
      </c>
      <c r="D175" s="3">
        <v>1622</v>
      </c>
      <c r="E175" s="3">
        <v>42516</v>
      </c>
      <c r="F175" s="3">
        <v>61698</v>
      </c>
      <c r="G175" s="3">
        <v>79183</v>
      </c>
      <c r="H175" s="3">
        <v>102981</v>
      </c>
      <c r="I175" s="3">
        <v>153756</v>
      </c>
      <c r="J175" s="3">
        <v>204860</v>
      </c>
      <c r="K175" s="3">
        <v>21811</v>
      </c>
      <c r="L175" s="3">
        <v>1671</v>
      </c>
      <c r="M175" s="3">
        <v>42212</v>
      </c>
      <c r="N175" s="3">
        <v>60810</v>
      </c>
      <c r="O175" s="3">
        <v>83186</v>
      </c>
      <c r="P175" s="3">
        <v>98821</v>
      </c>
      <c r="Q175" s="3">
        <v>154334</v>
      </c>
      <c r="R175" s="3">
        <v>205364</v>
      </c>
      <c r="S175" s="3">
        <v>1662</v>
      </c>
      <c r="T175" s="3">
        <v>2611</v>
      </c>
      <c r="U175" s="3">
        <v>3077</v>
      </c>
      <c r="V175" s="3">
        <v>3398</v>
      </c>
      <c r="W175" s="3">
        <v>3999</v>
      </c>
      <c r="X175" s="3">
        <v>4097</v>
      </c>
      <c r="Y175" s="3">
        <v>5371</v>
      </c>
      <c r="Z175" s="3">
        <v>5640</v>
      </c>
      <c r="AA175" s="3">
        <v>1708</v>
      </c>
      <c r="AB175" s="3">
        <v>2459</v>
      </c>
      <c r="AC175" s="3">
        <v>3048</v>
      </c>
      <c r="AD175" s="3">
        <v>3705</v>
      </c>
      <c r="AE175" s="3">
        <v>3897</v>
      </c>
      <c r="AF175" s="3">
        <v>4386</v>
      </c>
      <c r="AG175" s="3">
        <v>5074</v>
      </c>
      <c r="AH175" s="4">
        <v>6132</v>
      </c>
    </row>
    <row r="176" spans="1:34" ht="72" x14ac:dyDescent="0.3">
      <c r="A176" s="1" t="s">
        <v>12</v>
      </c>
      <c r="B176" s="2">
        <v>161</v>
      </c>
      <c r="C176" s="3">
        <v>22581</v>
      </c>
      <c r="D176" s="3">
        <v>1569</v>
      </c>
      <c r="E176" s="3">
        <v>42237</v>
      </c>
      <c r="F176" s="3">
        <v>61445</v>
      </c>
      <c r="G176" s="3">
        <v>79207</v>
      </c>
      <c r="H176" s="3">
        <v>103232</v>
      </c>
      <c r="I176" s="3">
        <v>153794</v>
      </c>
      <c r="J176" s="3">
        <v>204372</v>
      </c>
      <c r="K176" s="3">
        <v>21508</v>
      </c>
      <c r="L176" s="3">
        <v>1669</v>
      </c>
      <c r="M176" s="3">
        <v>42171</v>
      </c>
      <c r="N176" s="3">
        <v>60797</v>
      </c>
      <c r="O176" s="3">
        <v>83352</v>
      </c>
      <c r="P176" s="3">
        <v>99575</v>
      </c>
      <c r="Q176" s="3">
        <v>154096</v>
      </c>
      <c r="R176" s="3">
        <v>206239</v>
      </c>
      <c r="S176" s="3">
        <v>1636</v>
      </c>
      <c r="T176" s="3">
        <v>2557</v>
      </c>
      <c r="U176" s="3">
        <v>3054</v>
      </c>
      <c r="V176" s="3">
        <v>3486</v>
      </c>
      <c r="W176" s="3">
        <v>3890</v>
      </c>
      <c r="X176" s="3">
        <v>4208</v>
      </c>
      <c r="Y176" s="3">
        <v>5431</v>
      </c>
      <c r="Z176" s="3">
        <v>5400</v>
      </c>
      <c r="AA176" s="3">
        <v>1656</v>
      </c>
      <c r="AB176" s="3">
        <v>2633</v>
      </c>
      <c r="AC176" s="3">
        <v>3098</v>
      </c>
      <c r="AD176" s="3">
        <v>3539</v>
      </c>
      <c r="AE176" s="3">
        <v>3763</v>
      </c>
      <c r="AF176" s="3">
        <v>4300</v>
      </c>
      <c r="AG176" s="3">
        <v>4970</v>
      </c>
      <c r="AH176" s="4">
        <v>6198</v>
      </c>
    </row>
    <row r="177" spans="1:34" ht="72" x14ac:dyDescent="0.3">
      <c r="A177" s="1" t="s">
        <v>12</v>
      </c>
      <c r="B177" s="2">
        <v>162</v>
      </c>
      <c r="C177" s="3">
        <v>22254</v>
      </c>
      <c r="D177" s="3">
        <v>1733</v>
      </c>
      <c r="E177" s="3">
        <v>42697</v>
      </c>
      <c r="F177" s="3">
        <v>61764</v>
      </c>
      <c r="G177" s="3">
        <v>78854</v>
      </c>
      <c r="H177" s="3">
        <v>102304</v>
      </c>
      <c r="I177" s="3">
        <v>153510</v>
      </c>
      <c r="J177" s="3">
        <v>204276</v>
      </c>
      <c r="K177" s="3">
        <v>21566</v>
      </c>
      <c r="L177" s="3">
        <v>1822</v>
      </c>
      <c r="M177" s="3">
        <v>41970</v>
      </c>
      <c r="N177" s="3">
        <v>61653</v>
      </c>
      <c r="O177" s="3">
        <v>83464</v>
      </c>
      <c r="P177" s="3">
        <v>99028</v>
      </c>
      <c r="Q177" s="3">
        <v>154540</v>
      </c>
      <c r="R177" s="3">
        <v>203500</v>
      </c>
      <c r="S177" s="3">
        <v>1663</v>
      </c>
      <c r="T177" s="3">
        <v>2837</v>
      </c>
      <c r="U177" s="3">
        <v>2941</v>
      </c>
      <c r="V177" s="3">
        <v>3221</v>
      </c>
      <c r="W177" s="3">
        <v>3885</v>
      </c>
      <c r="X177" s="3">
        <v>4022</v>
      </c>
      <c r="Y177" s="3">
        <v>5236</v>
      </c>
      <c r="Z177" s="3">
        <v>5689</v>
      </c>
      <c r="AA177" s="3">
        <v>1692</v>
      </c>
      <c r="AB177" s="3">
        <v>2588</v>
      </c>
      <c r="AC177" s="3">
        <v>3118</v>
      </c>
      <c r="AD177" s="3">
        <v>3614</v>
      </c>
      <c r="AE177" s="3">
        <v>3834</v>
      </c>
      <c r="AF177" s="3">
        <v>4452</v>
      </c>
      <c r="AG177" s="3">
        <v>4871</v>
      </c>
      <c r="AH177" s="4">
        <v>6226</v>
      </c>
    </row>
    <row r="178" spans="1:34" ht="72" x14ac:dyDescent="0.3">
      <c r="A178" s="1" t="s">
        <v>12</v>
      </c>
      <c r="B178" s="2">
        <v>163</v>
      </c>
      <c r="C178" s="3">
        <v>21868</v>
      </c>
      <c r="D178" s="3">
        <v>1694</v>
      </c>
      <c r="E178" s="3">
        <v>42296</v>
      </c>
      <c r="F178" s="3">
        <v>61775</v>
      </c>
      <c r="G178" s="3">
        <v>79619</v>
      </c>
      <c r="H178" s="3">
        <v>102571</v>
      </c>
      <c r="I178" s="3">
        <v>154808</v>
      </c>
      <c r="J178" s="3">
        <v>204363</v>
      </c>
      <c r="K178" s="3">
        <v>21553</v>
      </c>
      <c r="L178" s="3">
        <v>1751</v>
      </c>
      <c r="M178" s="3">
        <v>42208</v>
      </c>
      <c r="N178" s="3">
        <v>60996</v>
      </c>
      <c r="O178" s="3">
        <v>83596</v>
      </c>
      <c r="P178" s="3">
        <v>99516</v>
      </c>
      <c r="Q178" s="3">
        <v>153491</v>
      </c>
      <c r="R178" s="3">
        <v>204954</v>
      </c>
      <c r="S178" s="3">
        <v>1784</v>
      </c>
      <c r="T178" s="3">
        <v>2641</v>
      </c>
      <c r="U178" s="3">
        <v>3170</v>
      </c>
      <c r="V178" s="3">
        <v>3371</v>
      </c>
      <c r="W178" s="3">
        <v>3815</v>
      </c>
      <c r="X178" s="3">
        <v>4012</v>
      </c>
      <c r="Y178" s="3">
        <v>5357</v>
      </c>
      <c r="Z178" s="3">
        <v>5480</v>
      </c>
      <c r="AA178" s="3">
        <v>1704</v>
      </c>
      <c r="AB178" s="3">
        <v>2676</v>
      </c>
      <c r="AC178" s="3">
        <v>3092</v>
      </c>
      <c r="AD178" s="3">
        <v>3719</v>
      </c>
      <c r="AE178" s="3">
        <v>3875</v>
      </c>
      <c r="AF178" s="3">
        <v>4239</v>
      </c>
      <c r="AG178" s="3">
        <v>4973</v>
      </c>
      <c r="AH178" s="4">
        <v>5972</v>
      </c>
    </row>
    <row r="179" spans="1:34" ht="72" x14ac:dyDescent="0.3">
      <c r="A179" s="1" t="s">
        <v>12</v>
      </c>
      <c r="B179" s="2">
        <v>164</v>
      </c>
      <c r="C179" s="3">
        <v>22136</v>
      </c>
      <c r="D179" s="3">
        <v>1558</v>
      </c>
      <c r="E179" s="3">
        <v>42630</v>
      </c>
      <c r="F179" s="3">
        <v>62192</v>
      </c>
      <c r="G179" s="3">
        <v>79538</v>
      </c>
      <c r="H179" s="3">
        <v>102541</v>
      </c>
      <c r="I179" s="3">
        <v>153835</v>
      </c>
      <c r="J179" s="3">
        <v>204026</v>
      </c>
      <c r="K179" s="3">
        <v>21607</v>
      </c>
      <c r="L179" s="3">
        <v>1699</v>
      </c>
      <c r="M179" s="3">
        <v>41735</v>
      </c>
      <c r="N179" s="3">
        <v>60838</v>
      </c>
      <c r="O179" s="3">
        <v>83615</v>
      </c>
      <c r="P179" s="3">
        <v>98796</v>
      </c>
      <c r="Q179" s="3">
        <v>154453</v>
      </c>
      <c r="R179" s="3">
        <v>205013</v>
      </c>
      <c r="S179" s="3">
        <v>1714</v>
      </c>
      <c r="T179" s="3">
        <v>2569</v>
      </c>
      <c r="U179" s="3">
        <v>2967</v>
      </c>
      <c r="V179" s="3">
        <v>3609</v>
      </c>
      <c r="W179" s="3">
        <v>3780</v>
      </c>
      <c r="X179" s="3">
        <v>4129</v>
      </c>
      <c r="Y179" s="3">
        <v>5175</v>
      </c>
      <c r="Z179" s="3">
        <v>5592</v>
      </c>
      <c r="AA179" s="3">
        <v>1814</v>
      </c>
      <c r="AB179" s="3">
        <v>2727</v>
      </c>
      <c r="AC179" s="3">
        <v>3033</v>
      </c>
      <c r="AD179" s="3">
        <v>3610</v>
      </c>
      <c r="AE179" s="3">
        <v>3695</v>
      </c>
      <c r="AF179" s="3">
        <v>4333</v>
      </c>
      <c r="AG179" s="3">
        <v>5048</v>
      </c>
      <c r="AH179" s="4">
        <v>5973</v>
      </c>
    </row>
    <row r="180" spans="1:34" ht="72" x14ac:dyDescent="0.3">
      <c r="A180" s="1" t="s">
        <v>12</v>
      </c>
      <c r="B180" s="2">
        <v>165</v>
      </c>
      <c r="C180" s="3">
        <v>21903</v>
      </c>
      <c r="D180" s="3">
        <v>1746</v>
      </c>
      <c r="E180" s="3">
        <v>42893</v>
      </c>
      <c r="F180" s="3">
        <v>61769</v>
      </c>
      <c r="G180" s="3">
        <v>78722</v>
      </c>
      <c r="H180" s="3">
        <v>101822</v>
      </c>
      <c r="I180" s="3">
        <v>154358</v>
      </c>
      <c r="J180" s="3">
        <v>205294</v>
      </c>
      <c r="K180" s="3">
        <v>21963</v>
      </c>
      <c r="L180" s="3">
        <v>1694</v>
      </c>
      <c r="M180" s="3">
        <v>42056</v>
      </c>
      <c r="N180" s="3">
        <v>60202</v>
      </c>
      <c r="O180" s="3">
        <v>83055</v>
      </c>
      <c r="P180" s="3">
        <v>98747</v>
      </c>
      <c r="Q180" s="3">
        <v>154596</v>
      </c>
      <c r="R180" s="3">
        <v>205657</v>
      </c>
      <c r="S180" s="3">
        <v>1697</v>
      </c>
      <c r="T180" s="3">
        <v>2625</v>
      </c>
      <c r="U180" s="3">
        <v>3081</v>
      </c>
      <c r="V180" s="3">
        <v>3565</v>
      </c>
      <c r="W180" s="3">
        <v>3701</v>
      </c>
      <c r="X180" s="3">
        <v>4200</v>
      </c>
      <c r="Y180" s="3">
        <v>5456</v>
      </c>
      <c r="Z180" s="3">
        <v>5413</v>
      </c>
      <c r="AA180" s="3">
        <v>1801</v>
      </c>
      <c r="AB180" s="3">
        <v>2529</v>
      </c>
      <c r="AC180" s="3">
        <v>3120</v>
      </c>
      <c r="AD180" s="3">
        <v>3656</v>
      </c>
      <c r="AE180" s="3">
        <v>3790</v>
      </c>
      <c r="AF180" s="3">
        <v>4240</v>
      </c>
      <c r="AG180" s="3">
        <v>5136</v>
      </c>
      <c r="AH180" s="4">
        <v>6207</v>
      </c>
    </row>
    <row r="181" spans="1:34" ht="72" x14ac:dyDescent="0.3">
      <c r="A181" s="1" t="s">
        <v>12</v>
      </c>
      <c r="B181" s="2">
        <v>166</v>
      </c>
      <c r="C181" s="3">
        <v>21804</v>
      </c>
      <c r="D181" s="3">
        <v>1620</v>
      </c>
      <c r="E181" s="3">
        <v>42178</v>
      </c>
      <c r="F181" s="3">
        <v>62055</v>
      </c>
      <c r="G181" s="3">
        <v>79482</v>
      </c>
      <c r="H181" s="3">
        <v>101826</v>
      </c>
      <c r="I181" s="3">
        <v>153628</v>
      </c>
      <c r="J181" s="3">
        <v>203474</v>
      </c>
      <c r="K181" s="3">
        <v>21555</v>
      </c>
      <c r="L181" s="3">
        <v>1731</v>
      </c>
      <c r="M181" s="3">
        <v>42145</v>
      </c>
      <c r="N181" s="3">
        <v>60816</v>
      </c>
      <c r="O181" s="3">
        <v>83948</v>
      </c>
      <c r="P181" s="3">
        <v>98829</v>
      </c>
      <c r="Q181" s="3">
        <v>153791</v>
      </c>
      <c r="R181" s="3">
        <v>205772</v>
      </c>
      <c r="S181" s="3">
        <v>1768</v>
      </c>
      <c r="T181" s="3">
        <v>2529</v>
      </c>
      <c r="U181" s="3">
        <v>2964</v>
      </c>
      <c r="V181" s="3">
        <v>3487</v>
      </c>
      <c r="W181" s="3">
        <v>3942</v>
      </c>
      <c r="X181" s="3">
        <v>4018</v>
      </c>
      <c r="Y181" s="3">
        <v>5320</v>
      </c>
      <c r="Z181" s="3">
        <v>5704</v>
      </c>
      <c r="AA181" s="3">
        <v>1694</v>
      </c>
      <c r="AB181" s="3">
        <v>2483</v>
      </c>
      <c r="AC181" s="3">
        <v>3024</v>
      </c>
      <c r="AD181" s="3">
        <v>3777</v>
      </c>
      <c r="AE181" s="3">
        <v>3755</v>
      </c>
      <c r="AF181" s="3">
        <v>4339</v>
      </c>
      <c r="AG181" s="3">
        <v>5142</v>
      </c>
      <c r="AH181" s="4">
        <v>6207</v>
      </c>
    </row>
    <row r="182" spans="1:34" ht="72" x14ac:dyDescent="0.3">
      <c r="A182" s="1" t="s">
        <v>12</v>
      </c>
      <c r="B182" s="2">
        <v>167</v>
      </c>
      <c r="C182" s="3">
        <v>21943</v>
      </c>
      <c r="D182" s="3">
        <v>1686</v>
      </c>
      <c r="E182" s="3">
        <v>43219</v>
      </c>
      <c r="F182" s="3">
        <v>61413</v>
      </c>
      <c r="G182" s="3">
        <v>79098</v>
      </c>
      <c r="H182" s="3">
        <v>102654</v>
      </c>
      <c r="I182" s="3">
        <v>154955</v>
      </c>
      <c r="J182" s="3">
        <v>204449</v>
      </c>
      <c r="K182" s="3">
        <v>21800</v>
      </c>
      <c r="L182" s="3">
        <v>1809</v>
      </c>
      <c r="M182" s="3">
        <v>41848</v>
      </c>
      <c r="N182" s="3">
        <v>61004</v>
      </c>
      <c r="O182" s="3">
        <v>83386</v>
      </c>
      <c r="P182" s="3">
        <v>99444</v>
      </c>
      <c r="Q182" s="3">
        <v>152198</v>
      </c>
      <c r="R182" s="3">
        <v>204231</v>
      </c>
      <c r="S182" s="3">
        <v>1705</v>
      </c>
      <c r="T182" s="3">
        <v>2626</v>
      </c>
      <c r="U182" s="3">
        <v>3066</v>
      </c>
      <c r="V182" s="3">
        <v>3439</v>
      </c>
      <c r="W182" s="3">
        <v>3859</v>
      </c>
      <c r="X182" s="3">
        <v>4016</v>
      </c>
      <c r="Y182" s="3">
        <v>5300</v>
      </c>
      <c r="Z182" s="3">
        <v>5676</v>
      </c>
      <c r="AA182" s="3">
        <v>1704</v>
      </c>
      <c r="AB182" s="3">
        <v>2530</v>
      </c>
      <c r="AC182" s="3">
        <v>3007</v>
      </c>
      <c r="AD182" s="3">
        <v>3789</v>
      </c>
      <c r="AE182" s="3">
        <v>3865</v>
      </c>
      <c r="AF182" s="3">
        <v>4205</v>
      </c>
      <c r="AG182" s="3">
        <v>5112</v>
      </c>
      <c r="AH182" s="4">
        <v>6103</v>
      </c>
    </row>
    <row r="183" spans="1:34" ht="72" x14ac:dyDescent="0.3">
      <c r="A183" s="1" t="s">
        <v>12</v>
      </c>
      <c r="B183" s="2">
        <v>168</v>
      </c>
      <c r="C183" s="3">
        <v>21979</v>
      </c>
      <c r="D183" s="3">
        <v>1607</v>
      </c>
      <c r="E183" s="3">
        <v>42564</v>
      </c>
      <c r="F183" s="3">
        <v>62490</v>
      </c>
      <c r="G183" s="3">
        <v>79813</v>
      </c>
      <c r="H183" s="3">
        <v>102466</v>
      </c>
      <c r="I183" s="3">
        <v>154790</v>
      </c>
      <c r="J183" s="3">
        <v>203021</v>
      </c>
      <c r="K183" s="3">
        <v>21560</v>
      </c>
      <c r="L183" s="3">
        <v>1732</v>
      </c>
      <c r="M183" s="3">
        <v>41946</v>
      </c>
      <c r="N183" s="3">
        <v>60549</v>
      </c>
      <c r="O183" s="3">
        <v>82746</v>
      </c>
      <c r="P183" s="3">
        <v>100113</v>
      </c>
      <c r="Q183" s="3">
        <v>153360</v>
      </c>
      <c r="R183" s="3">
        <v>205064</v>
      </c>
      <c r="S183" s="3">
        <v>1743</v>
      </c>
      <c r="T183" s="3">
        <v>2529</v>
      </c>
      <c r="U183" s="3">
        <v>2936</v>
      </c>
      <c r="V183" s="3">
        <v>3528</v>
      </c>
      <c r="W183" s="3">
        <v>3890</v>
      </c>
      <c r="X183" s="3">
        <v>4171</v>
      </c>
      <c r="Y183" s="3">
        <v>5423</v>
      </c>
      <c r="Z183" s="3">
        <v>5436</v>
      </c>
      <c r="AA183" s="3">
        <v>1830</v>
      </c>
      <c r="AB183" s="3">
        <v>2433</v>
      </c>
      <c r="AC183" s="3">
        <v>3015</v>
      </c>
      <c r="AD183" s="3">
        <v>3794</v>
      </c>
      <c r="AE183" s="3">
        <v>3805</v>
      </c>
      <c r="AF183" s="3">
        <v>4245</v>
      </c>
      <c r="AG183" s="3">
        <v>5130</v>
      </c>
      <c r="AH183" s="4">
        <v>6215</v>
      </c>
    </row>
    <row r="184" spans="1:34" ht="72" x14ac:dyDescent="0.3">
      <c r="A184" s="1" t="s">
        <v>12</v>
      </c>
      <c r="B184" s="2">
        <v>169</v>
      </c>
      <c r="C184" s="3">
        <v>22199</v>
      </c>
      <c r="D184" s="3">
        <v>1641</v>
      </c>
      <c r="E184" s="3">
        <v>43028</v>
      </c>
      <c r="F184" s="3">
        <v>61654</v>
      </c>
      <c r="G184" s="3">
        <v>78889</v>
      </c>
      <c r="H184" s="3">
        <v>103209</v>
      </c>
      <c r="I184" s="3">
        <v>154233</v>
      </c>
      <c r="J184" s="3">
        <v>204865</v>
      </c>
      <c r="K184" s="3">
        <v>21478</v>
      </c>
      <c r="L184" s="3">
        <v>1791</v>
      </c>
      <c r="M184" s="3">
        <v>42466</v>
      </c>
      <c r="N184" s="3">
        <v>60439</v>
      </c>
      <c r="O184" s="3">
        <v>82688</v>
      </c>
      <c r="P184" s="3">
        <v>99474</v>
      </c>
      <c r="Q184" s="3">
        <v>154277</v>
      </c>
      <c r="R184" s="3">
        <v>205154</v>
      </c>
      <c r="S184" s="3">
        <v>1666</v>
      </c>
      <c r="T184" s="3">
        <v>2507</v>
      </c>
      <c r="U184" s="3">
        <v>2850</v>
      </c>
      <c r="V184" s="3">
        <v>3439</v>
      </c>
      <c r="W184" s="3">
        <v>3906</v>
      </c>
      <c r="X184" s="3">
        <v>4068</v>
      </c>
      <c r="Y184" s="3">
        <v>5369</v>
      </c>
      <c r="Z184" s="3">
        <v>5563</v>
      </c>
      <c r="AA184" s="3">
        <v>1810</v>
      </c>
      <c r="AB184" s="3">
        <v>2592</v>
      </c>
      <c r="AC184" s="3">
        <v>3037</v>
      </c>
      <c r="AD184" s="3">
        <v>3566</v>
      </c>
      <c r="AE184" s="3">
        <v>3727</v>
      </c>
      <c r="AF184" s="3">
        <v>4428</v>
      </c>
      <c r="AG184" s="3">
        <v>5070</v>
      </c>
      <c r="AH184" s="4">
        <v>6124</v>
      </c>
    </row>
    <row r="185" spans="1:34" ht="72" x14ac:dyDescent="0.3">
      <c r="A185" s="1" t="s">
        <v>12</v>
      </c>
      <c r="B185" s="2">
        <v>170</v>
      </c>
      <c r="C185" s="3">
        <v>22076</v>
      </c>
      <c r="D185" s="3">
        <v>1643</v>
      </c>
      <c r="E185" s="3">
        <v>42115</v>
      </c>
      <c r="F185" s="3">
        <v>61515</v>
      </c>
      <c r="G185" s="3">
        <v>78829</v>
      </c>
      <c r="H185" s="3">
        <v>102361</v>
      </c>
      <c r="I185" s="3">
        <v>154658</v>
      </c>
      <c r="J185" s="3">
        <v>204118</v>
      </c>
      <c r="K185" s="3">
        <v>21879</v>
      </c>
      <c r="L185" s="3">
        <v>1678</v>
      </c>
      <c r="M185" s="3">
        <v>42102</v>
      </c>
      <c r="N185" s="3">
        <v>61098</v>
      </c>
      <c r="O185" s="3">
        <v>83266</v>
      </c>
      <c r="P185" s="3">
        <v>99069</v>
      </c>
      <c r="Q185" s="3">
        <v>153680</v>
      </c>
      <c r="R185" s="3">
        <v>205407</v>
      </c>
      <c r="S185" s="3">
        <v>1727</v>
      </c>
      <c r="T185" s="3">
        <v>2621</v>
      </c>
      <c r="U185" s="3">
        <v>3050</v>
      </c>
      <c r="V185" s="3">
        <v>3268</v>
      </c>
      <c r="W185" s="3">
        <v>3605</v>
      </c>
      <c r="X185" s="3">
        <v>4156</v>
      </c>
      <c r="Y185" s="3">
        <v>5507</v>
      </c>
      <c r="Z185" s="3">
        <v>5703</v>
      </c>
      <c r="AA185" s="3">
        <v>1723</v>
      </c>
      <c r="AB185" s="3">
        <v>2480</v>
      </c>
      <c r="AC185" s="3">
        <v>2911</v>
      </c>
      <c r="AD185" s="3">
        <v>3969</v>
      </c>
      <c r="AE185" s="3">
        <v>3870</v>
      </c>
      <c r="AF185" s="3">
        <v>4096</v>
      </c>
      <c r="AG185" s="3">
        <v>5030</v>
      </c>
      <c r="AH185" s="4">
        <v>5873</v>
      </c>
    </row>
    <row r="186" spans="1:34" ht="72" x14ac:dyDescent="0.3">
      <c r="A186" s="1" t="s">
        <v>12</v>
      </c>
      <c r="B186" s="2">
        <v>171</v>
      </c>
      <c r="C186" s="3">
        <v>22020</v>
      </c>
      <c r="D186" s="3">
        <v>1634</v>
      </c>
      <c r="E186" s="3">
        <v>42709</v>
      </c>
      <c r="F186" s="3">
        <v>60938</v>
      </c>
      <c r="G186" s="3">
        <v>79983</v>
      </c>
      <c r="H186" s="3">
        <v>102163</v>
      </c>
      <c r="I186" s="3">
        <v>154800</v>
      </c>
      <c r="J186" s="3">
        <v>203668</v>
      </c>
      <c r="K186" s="3">
        <v>21903</v>
      </c>
      <c r="L186" s="3">
        <v>1674</v>
      </c>
      <c r="M186" s="3">
        <v>41339</v>
      </c>
      <c r="N186" s="3">
        <v>60512</v>
      </c>
      <c r="O186" s="3">
        <v>82746</v>
      </c>
      <c r="P186" s="3">
        <v>99690</v>
      </c>
      <c r="Q186" s="3">
        <v>154202</v>
      </c>
      <c r="R186" s="3">
        <v>204966</v>
      </c>
      <c r="S186" s="3">
        <v>1687</v>
      </c>
      <c r="T186" s="3">
        <v>2572</v>
      </c>
      <c r="U186" s="3">
        <v>3141</v>
      </c>
      <c r="V186" s="3">
        <v>3437</v>
      </c>
      <c r="W186" s="3">
        <v>3949</v>
      </c>
      <c r="X186" s="3">
        <v>4252</v>
      </c>
      <c r="Y186" s="3">
        <v>5344</v>
      </c>
      <c r="Z186" s="3">
        <v>5630</v>
      </c>
      <c r="AA186" s="3">
        <v>1747</v>
      </c>
      <c r="AB186" s="3">
        <v>2521</v>
      </c>
      <c r="AC186" s="3">
        <v>2911</v>
      </c>
      <c r="AD186" s="3">
        <v>3596</v>
      </c>
      <c r="AE186" s="3">
        <v>3738</v>
      </c>
      <c r="AF186" s="3">
        <v>4235</v>
      </c>
      <c r="AG186" s="3">
        <v>5043</v>
      </c>
      <c r="AH186" s="4">
        <v>6018</v>
      </c>
    </row>
    <row r="187" spans="1:34" ht="72" x14ac:dyDescent="0.3">
      <c r="A187" s="1" t="s">
        <v>12</v>
      </c>
      <c r="B187" s="2">
        <v>172</v>
      </c>
      <c r="C187" s="3">
        <v>22040</v>
      </c>
      <c r="D187" s="3">
        <v>1655</v>
      </c>
      <c r="E187" s="3">
        <v>42683</v>
      </c>
      <c r="F187" s="3">
        <v>61592</v>
      </c>
      <c r="G187" s="3">
        <v>79694</v>
      </c>
      <c r="H187" s="3">
        <v>102655</v>
      </c>
      <c r="I187" s="3">
        <v>154379</v>
      </c>
      <c r="J187" s="3">
        <v>204283</v>
      </c>
      <c r="K187" s="3">
        <v>21230</v>
      </c>
      <c r="L187" s="3">
        <v>1742</v>
      </c>
      <c r="M187" s="3">
        <v>42116</v>
      </c>
      <c r="N187" s="3">
        <v>60887</v>
      </c>
      <c r="O187" s="3">
        <v>84060</v>
      </c>
      <c r="P187" s="3">
        <v>98679</v>
      </c>
      <c r="Q187" s="3">
        <v>154629</v>
      </c>
      <c r="R187" s="3">
        <v>203273</v>
      </c>
      <c r="S187" s="3">
        <v>1698</v>
      </c>
      <c r="T187" s="3">
        <v>2601</v>
      </c>
      <c r="U187" s="3">
        <v>3182</v>
      </c>
      <c r="V187" s="3">
        <v>3397</v>
      </c>
      <c r="W187" s="3">
        <v>3706</v>
      </c>
      <c r="X187" s="3">
        <v>4070</v>
      </c>
      <c r="Y187" s="3">
        <v>5344</v>
      </c>
      <c r="Z187" s="3">
        <v>5514</v>
      </c>
      <c r="AA187" s="3">
        <v>1764</v>
      </c>
      <c r="AB187" s="3">
        <v>2554</v>
      </c>
      <c r="AC187" s="3">
        <v>3029</v>
      </c>
      <c r="AD187" s="3">
        <v>3588</v>
      </c>
      <c r="AE187" s="3">
        <v>3630</v>
      </c>
      <c r="AF187" s="3">
        <v>4157</v>
      </c>
      <c r="AG187" s="3">
        <v>5027</v>
      </c>
      <c r="AH187" s="4">
        <v>5834</v>
      </c>
    </row>
    <row r="188" spans="1:34" ht="72" x14ac:dyDescent="0.3">
      <c r="A188" s="1" t="s">
        <v>12</v>
      </c>
      <c r="B188" s="2">
        <v>173</v>
      </c>
      <c r="C188" s="3">
        <v>22195</v>
      </c>
      <c r="D188" s="3">
        <v>1686</v>
      </c>
      <c r="E188" s="3">
        <v>42431</v>
      </c>
      <c r="F188" s="3">
        <v>61886</v>
      </c>
      <c r="G188" s="3">
        <v>79293</v>
      </c>
      <c r="H188" s="3">
        <v>102319</v>
      </c>
      <c r="I188" s="3">
        <v>155102</v>
      </c>
      <c r="J188" s="3">
        <v>205347</v>
      </c>
      <c r="K188" s="3">
        <v>21789</v>
      </c>
      <c r="L188" s="3">
        <v>1660</v>
      </c>
      <c r="M188" s="3">
        <v>42014</v>
      </c>
      <c r="N188" s="3">
        <v>60941</v>
      </c>
      <c r="O188" s="3">
        <v>82901</v>
      </c>
      <c r="P188" s="3">
        <v>99760</v>
      </c>
      <c r="Q188" s="3">
        <v>153751</v>
      </c>
      <c r="R188" s="3">
        <v>204505</v>
      </c>
      <c r="S188" s="3">
        <v>1722</v>
      </c>
      <c r="T188" s="3">
        <v>2692</v>
      </c>
      <c r="U188" s="3">
        <v>2963</v>
      </c>
      <c r="V188" s="3">
        <v>3367</v>
      </c>
      <c r="W188" s="3">
        <v>3838</v>
      </c>
      <c r="X188" s="3">
        <v>4035</v>
      </c>
      <c r="Y188" s="3">
        <v>5524</v>
      </c>
      <c r="Z188" s="3">
        <v>5589</v>
      </c>
      <c r="AA188" s="3">
        <v>1715</v>
      </c>
      <c r="AB188" s="3">
        <v>2488</v>
      </c>
      <c r="AC188" s="3">
        <v>2911</v>
      </c>
      <c r="AD188" s="3">
        <v>3707</v>
      </c>
      <c r="AE188" s="3">
        <v>3729</v>
      </c>
      <c r="AF188" s="3">
        <v>4159</v>
      </c>
      <c r="AG188" s="3">
        <v>4994</v>
      </c>
      <c r="AH188" s="4">
        <v>6186</v>
      </c>
    </row>
    <row r="189" spans="1:34" ht="72" x14ac:dyDescent="0.3">
      <c r="A189" s="1" t="s">
        <v>12</v>
      </c>
      <c r="B189" s="2">
        <v>174</v>
      </c>
      <c r="C189" s="3">
        <v>21962</v>
      </c>
      <c r="D189" s="3">
        <v>1763</v>
      </c>
      <c r="E189" s="3">
        <v>42745</v>
      </c>
      <c r="F189" s="3">
        <v>61494</v>
      </c>
      <c r="G189" s="3">
        <v>79915</v>
      </c>
      <c r="H189" s="3">
        <v>102155</v>
      </c>
      <c r="I189" s="3">
        <v>154816</v>
      </c>
      <c r="J189" s="3">
        <v>203859</v>
      </c>
      <c r="K189" s="3">
        <v>21679</v>
      </c>
      <c r="L189" s="3">
        <v>1674</v>
      </c>
      <c r="M189" s="3">
        <v>42162</v>
      </c>
      <c r="N189" s="3">
        <v>60990</v>
      </c>
      <c r="O189" s="3">
        <v>83461</v>
      </c>
      <c r="P189" s="3">
        <v>99141</v>
      </c>
      <c r="Q189" s="3">
        <v>154005</v>
      </c>
      <c r="R189" s="3">
        <v>205766</v>
      </c>
      <c r="S189" s="3">
        <v>1638</v>
      </c>
      <c r="T189" s="3">
        <v>2501</v>
      </c>
      <c r="U189" s="3">
        <v>3079</v>
      </c>
      <c r="V189" s="3">
        <v>3325</v>
      </c>
      <c r="W189" s="3">
        <v>3667</v>
      </c>
      <c r="X189" s="3">
        <v>4007</v>
      </c>
      <c r="Y189" s="3">
        <v>5520</v>
      </c>
      <c r="Z189" s="3">
        <v>5449</v>
      </c>
      <c r="AA189" s="3">
        <v>1711</v>
      </c>
      <c r="AB189" s="3">
        <v>2645</v>
      </c>
      <c r="AC189" s="3">
        <v>2814</v>
      </c>
      <c r="AD189" s="3">
        <v>3725</v>
      </c>
      <c r="AE189" s="3">
        <v>3746</v>
      </c>
      <c r="AF189" s="3">
        <v>4350</v>
      </c>
      <c r="AG189" s="3">
        <v>4955</v>
      </c>
      <c r="AH189" s="4">
        <v>6004</v>
      </c>
    </row>
    <row r="190" spans="1:34" ht="72" x14ac:dyDescent="0.3">
      <c r="A190" s="1" t="s">
        <v>12</v>
      </c>
      <c r="B190" s="2">
        <v>175</v>
      </c>
      <c r="C190" s="3">
        <v>21868</v>
      </c>
      <c r="D190" s="3">
        <v>1625</v>
      </c>
      <c r="E190" s="3">
        <v>42180</v>
      </c>
      <c r="F190" s="3">
        <v>61808</v>
      </c>
      <c r="G190" s="3">
        <v>79659</v>
      </c>
      <c r="H190" s="3">
        <v>102276</v>
      </c>
      <c r="I190" s="3">
        <v>153757</v>
      </c>
      <c r="J190" s="3">
        <v>204529</v>
      </c>
      <c r="K190" s="3">
        <v>21243</v>
      </c>
      <c r="L190" s="3">
        <v>1708</v>
      </c>
      <c r="M190" s="3">
        <v>41731</v>
      </c>
      <c r="N190" s="3">
        <v>60711</v>
      </c>
      <c r="O190" s="3">
        <v>83524</v>
      </c>
      <c r="P190" s="3">
        <v>99889</v>
      </c>
      <c r="Q190" s="3">
        <v>154480</v>
      </c>
      <c r="R190" s="3">
        <v>204167</v>
      </c>
      <c r="S190" s="3">
        <v>1666</v>
      </c>
      <c r="T190" s="3">
        <v>2610</v>
      </c>
      <c r="U190" s="3">
        <v>2941</v>
      </c>
      <c r="V190" s="3">
        <v>3371</v>
      </c>
      <c r="W190" s="3">
        <v>3961</v>
      </c>
      <c r="X190" s="3">
        <v>4028</v>
      </c>
      <c r="Y190" s="3">
        <v>5465</v>
      </c>
      <c r="Z190" s="3">
        <v>5588</v>
      </c>
      <c r="AA190" s="3">
        <v>1744</v>
      </c>
      <c r="AB190" s="3">
        <v>2480</v>
      </c>
      <c r="AC190" s="3">
        <v>2972</v>
      </c>
      <c r="AD190" s="3">
        <v>3639</v>
      </c>
      <c r="AE190" s="3">
        <v>3599</v>
      </c>
      <c r="AF190" s="3">
        <v>4199</v>
      </c>
      <c r="AG190" s="3">
        <v>5025</v>
      </c>
      <c r="AH190" s="4">
        <v>6134</v>
      </c>
    </row>
    <row r="191" spans="1:34" ht="72" x14ac:dyDescent="0.3">
      <c r="A191" s="1" t="s">
        <v>12</v>
      </c>
      <c r="B191" s="2">
        <v>176</v>
      </c>
      <c r="C191" s="3">
        <v>22183</v>
      </c>
      <c r="D191" s="3">
        <v>1616</v>
      </c>
      <c r="E191" s="3">
        <v>42844</v>
      </c>
      <c r="F191" s="3">
        <v>61307</v>
      </c>
      <c r="G191" s="3">
        <v>79272</v>
      </c>
      <c r="H191" s="3">
        <v>102458</v>
      </c>
      <c r="I191" s="3">
        <v>154408</v>
      </c>
      <c r="J191" s="3">
        <v>203455</v>
      </c>
      <c r="K191" s="3">
        <v>21595</v>
      </c>
      <c r="L191" s="3">
        <v>1821</v>
      </c>
      <c r="M191" s="3">
        <v>41697</v>
      </c>
      <c r="N191" s="3">
        <v>61215</v>
      </c>
      <c r="O191" s="3">
        <v>83093</v>
      </c>
      <c r="P191" s="3">
        <v>98727</v>
      </c>
      <c r="Q191" s="3">
        <v>154261</v>
      </c>
      <c r="R191" s="3">
        <v>205824</v>
      </c>
      <c r="S191" s="3">
        <v>1708</v>
      </c>
      <c r="T191" s="3">
        <v>2517</v>
      </c>
      <c r="U191" s="3">
        <v>2857</v>
      </c>
      <c r="V191" s="3">
        <v>3414</v>
      </c>
      <c r="W191" s="3">
        <v>3815</v>
      </c>
      <c r="X191" s="3">
        <v>3980</v>
      </c>
      <c r="Y191" s="3">
        <v>5271</v>
      </c>
      <c r="Z191" s="3">
        <v>5537</v>
      </c>
      <c r="AA191" s="3">
        <v>1776</v>
      </c>
      <c r="AB191" s="3">
        <v>2645</v>
      </c>
      <c r="AC191" s="3">
        <v>2998</v>
      </c>
      <c r="AD191" s="3">
        <v>3586</v>
      </c>
      <c r="AE191" s="3">
        <v>3515</v>
      </c>
      <c r="AF191" s="3">
        <v>4368</v>
      </c>
      <c r="AG191" s="3">
        <v>5014</v>
      </c>
      <c r="AH191" s="4">
        <v>6093</v>
      </c>
    </row>
    <row r="192" spans="1:34" ht="72" x14ac:dyDescent="0.3">
      <c r="A192" s="1" t="s">
        <v>12</v>
      </c>
      <c r="B192" s="2">
        <v>177</v>
      </c>
      <c r="C192" s="3">
        <v>21471</v>
      </c>
      <c r="D192" s="3">
        <v>1615</v>
      </c>
      <c r="E192" s="3">
        <v>42471</v>
      </c>
      <c r="F192" s="3">
        <v>61202</v>
      </c>
      <c r="G192" s="3">
        <v>79805</v>
      </c>
      <c r="H192" s="3">
        <v>102344</v>
      </c>
      <c r="I192" s="3">
        <v>154235</v>
      </c>
      <c r="J192" s="3">
        <v>203620</v>
      </c>
      <c r="K192" s="3">
        <v>21502</v>
      </c>
      <c r="L192" s="3">
        <v>1692</v>
      </c>
      <c r="M192" s="3">
        <v>42130</v>
      </c>
      <c r="N192" s="3">
        <v>61257</v>
      </c>
      <c r="O192" s="3">
        <v>83533</v>
      </c>
      <c r="P192" s="3">
        <v>99099</v>
      </c>
      <c r="Q192" s="3">
        <v>153846</v>
      </c>
      <c r="R192" s="3">
        <v>204798</v>
      </c>
      <c r="S192" s="3">
        <v>1686</v>
      </c>
      <c r="T192" s="3">
        <v>2642</v>
      </c>
      <c r="U192" s="3">
        <v>3136</v>
      </c>
      <c r="V192" s="3">
        <v>3416</v>
      </c>
      <c r="W192" s="3">
        <v>3670</v>
      </c>
      <c r="X192" s="3">
        <v>4117</v>
      </c>
      <c r="Y192" s="3">
        <v>5384</v>
      </c>
      <c r="Z192" s="3">
        <v>5514</v>
      </c>
      <c r="AA192" s="3">
        <v>1822</v>
      </c>
      <c r="AB192" s="3">
        <v>2599</v>
      </c>
      <c r="AC192" s="3">
        <v>3037</v>
      </c>
      <c r="AD192" s="3">
        <v>3666</v>
      </c>
      <c r="AE192" s="3">
        <v>3749</v>
      </c>
      <c r="AF192" s="3">
        <v>4370</v>
      </c>
      <c r="AG192" s="3">
        <v>5122</v>
      </c>
      <c r="AH192" s="4">
        <v>5920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9547-5426-48EC-876E-C4B09C97CA57}">
  <dimension ref="A1:AJ137"/>
  <sheetViews>
    <sheetView tabSelected="1" topLeftCell="Y134" zoomScale="261" zoomScaleNormal="261" workbookViewId="0">
      <selection activeCell="AD139" sqref="AD139"/>
    </sheetView>
  </sheetViews>
  <sheetFormatPr defaultRowHeight="14.4" x14ac:dyDescent="0.3"/>
  <sheetData>
    <row r="1" spans="1:36" x14ac:dyDescent="0.3">
      <c r="A1" s="1" t="s">
        <v>10</v>
      </c>
      <c r="B1" s="2"/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</row>
    <row r="2" spans="1:36" ht="15" thickBot="1" x14ac:dyDescent="0.35">
      <c r="A2" s="5" t="s">
        <v>11</v>
      </c>
      <c r="B2" s="6" t="s">
        <v>45</v>
      </c>
      <c r="C2" s="7" t="s">
        <v>46</v>
      </c>
      <c r="D2" s="7" t="s">
        <v>47</v>
      </c>
      <c r="E2" s="7" t="s">
        <v>48</v>
      </c>
      <c r="F2" s="7" t="s">
        <v>49</v>
      </c>
      <c r="G2" s="7" t="s">
        <v>50</v>
      </c>
      <c r="H2" s="7" t="s">
        <v>51</v>
      </c>
      <c r="I2" s="7" t="s">
        <v>52</v>
      </c>
      <c r="J2" s="7" t="s">
        <v>53</v>
      </c>
      <c r="K2" s="7" t="s">
        <v>54</v>
      </c>
      <c r="L2" s="7" t="s">
        <v>55</v>
      </c>
      <c r="M2" s="7" t="s">
        <v>56</v>
      </c>
      <c r="N2" s="7" t="s">
        <v>57</v>
      </c>
      <c r="O2" s="7" t="s">
        <v>58</v>
      </c>
      <c r="P2" s="7" t="s">
        <v>59</v>
      </c>
      <c r="Q2" s="7" t="s">
        <v>60</v>
      </c>
      <c r="R2" s="7" t="s">
        <v>61</v>
      </c>
    </row>
    <row r="3" spans="1:36" ht="72" x14ac:dyDescent="0.3">
      <c r="A3" s="1" t="s">
        <v>12</v>
      </c>
      <c r="B3" s="2">
        <v>51</v>
      </c>
      <c r="C3" s="3">
        <v>22810</v>
      </c>
      <c r="D3" s="3">
        <v>1693</v>
      </c>
      <c r="E3" s="3">
        <v>43294</v>
      </c>
      <c r="F3" s="3">
        <v>62815</v>
      </c>
      <c r="G3" s="3">
        <v>81330</v>
      </c>
      <c r="H3" s="3">
        <v>104473</v>
      </c>
      <c r="I3" s="3">
        <v>157993</v>
      </c>
      <c r="J3" s="3">
        <v>209318</v>
      </c>
      <c r="K3" s="3">
        <v>22280</v>
      </c>
      <c r="L3" s="3">
        <v>1704</v>
      </c>
      <c r="M3" s="3">
        <v>43131</v>
      </c>
      <c r="N3" s="3">
        <v>62200</v>
      </c>
      <c r="O3" s="3">
        <v>86235</v>
      </c>
      <c r="P3" s="3">
        <v>100975</v>
      </c>
      <c r="Q3" s="3">
        <v>157216</v>
      </c>
      <c r="R3" s="3">
        <v>208962</v>
      </c>
      <c r="U3">
        <f>C3-$D3</f>
        <v>21117</v>
      </c>
      <c r="V3">
        <f t="shared" ref="V3:AB3" si="0">D3-$D3</f>
        <v>0</v>
      </c>
      <c r="W3">
        <f t="shared" si="0"/>
        <v>41601</v>
      </c>
      <c r="X3">
        <f t="shared" si="0"/>
        <v>61122</v>
      </c>
      <c r="Y3">
        <f t="shared" si="0"/>
        <v>79637</v>
      </c>
      <c r="Z3">
        <f t="shared" si="0"/>
        <v>102780</v>
      </c>
      <c r="AA3">
        <f t="shared" si="0"/>
        <v>156300</v>
      </c>
      <c r="AB3">
        <f t="shared" si="0"/>
        <v>207625</v>
      </c>
      <c r="AC3">
        <f>K3-$L3</f>
        <v>20576</v>
      </c>
      <c r="AD3">
        <f t="shared" ref="AD3:AJ3" si="1">L3-$L3</f>
        <v>0</v>
      </c>
      <c r="AE3">
        <f t="shared" si="1"/>
        <v>41427</v>
      </c>
      <c r="AF3">
        <f t="shared" si="1"/>
        <v>60496</v>
      </c>
      <c r="AG3">
        <f t="shared" si="1"/>
        <v>84531</v>
      </c>
      <c r="AH3">
        <f t="shared" si="1"/>
        <v>99271</v>
      </c>
      <c r="AI3">
        <f t="shared" si="1"/>
        <v>155512</v>
      </c>
      <c r="AJ3">
        <f t="shared" si="1"/>
        <v>207258</v>
      </c>
    </row>
    <row r="4" spans="1:36" ht="72" x14ac:dyDescent="0.3">
      <c r="A4" s="1" t="s">
        <v>12</v>
      </c>
      <c r="B4" s="2">
        <v>52</v>
      </c>
      <c r="C4" s="3">
        <v>22302</v>
      </c>
      <c r="D4" s="3">
        <v>1640</v>
      </c>
      <c r="E4" s="3">
        <v>43860</v>
      </c>
      <c r="F4" s="3">
        <v>62917</v>
      </c>
      <c r="G4" s="3">
        <v>81352</v>
      </c>
      <c r="H4" s="3">
        <v>104934</v>
      </c>
      <c r="I4" s="3">
        <v>158751</v>
      </c>
      <c r="J4" s="3">
        <v>208247</v>
      </c>
      <c r="K4" s="3">
        <v>21849</v>
      </c>
      <c r="L4" s="3">
        <v>1778</v>
      </c>
      <c r="M4" s="3">
        <v>42890</v>
      </c>
      <c r="N4" s="3">
        <v>62239</v>
      </c>
      <c r="O4" s="3">
        <v>84739</v>
      </c>
      <c r="P4" s="3">
        <v>100968</v>
      </c>
      <c r="Q4" s="3">
        <v>156843</v>
      </c>
      <c r="R4" s="3">
        <v>208534</v>
      </c>
      <c r="U4">
        <f t="shared" ref="U4:U67" si="2">C4-$D4</f>
        <v>20662</v>
      </c>
      <c r="V4">
        <f t="shared" ref="V4:V67" si="3">D4-$D4</f>
        <v>0</v>
      </c>
      <c r="W4">
        <f t="shared" ref="W4:W67" si="4">E4-$D4</f>
        <v>42220</v>
      </c>
      <c r="X4">
        <f t="shared" ref="X4:X67" si="5">F4-$D4</f>
        <v>61277</v>
      </c>
      <c r="Y4">
        <f t="shared" ref="Y4:Y67" si="6">G4-$D4</f>
        <v>79712</v>
      </c>
      <c r="Z4">
        <f t="shared" ref="Z4:Z67" si="7">H4-$D4</f>
        <v>103294</v>
      </c>
      <c r="AA4">
        <f t="shared" ref="AA4:AA67" si="8">I4-$D4</f>
        <v>157111</v>
      </c>
      <c r="AB4">
        <f t="shared" ref="AB4:AB67" si="9">J4-$D4</f>
        <v>206607</v>
      </c>
      <c r="AC4">
        <f t="shared" ref="AC4:AC67" si="10">K4-$L4</f>
        <v>20071</v>
      </c>
      <c r="AD4">
        <f t="shared" ref="AD4:AD67" si="11">L4-$L4</f>
        <v>0</v>
      </c>
      <c r="AE4">
        <f t="shared" ref="AE4:AE67" si="12">M4-$L4</f>
        <v>41112</v>
      </c>
      <c r="AF4">
        <f t="shared" ref="AF4:AF67" si="13">N4-$L4</f>
        <v>60461</v>
      </c>
      <c r="AG4">
        <f t="shared" ref="AG4:AG67" si="14">O4-$L4</f>
        <v>82961</v>
      </c>
      <c r="AH4">
        <f t="shared" ref="AH4:AH67" si="15">P4-$L4</f>
        <v>99190</v>
      </c>
      <c r="AI4">
        <f t="shared" ref="AI4:AI67" si="16">Q4-$L4</f>
        <v>155065</v>
      </c>
      <c r="AJ4">
        <f t="shared" ref="AJ4:AJ67" si="17">R4-$L4</f>
        <v>206756</v>
      </c>
    </row>
    <row r="5" spans="1:36" ht="72" x14ac:dyDescent="0.3">
      <c r="A5" s="1" t="s">
        <v>12</v>
      </c>
      <c r="B5" s="2">
        <v>53</v>
      </c>
      <c r="C5" s="3">
        <v>22605</v>
      </c>
      <c r="D5" s="3">
        <v>1651</v>
      </c>
      <c r="E5" s="3">
        <v>43812</v>
      </c>
      <c r="F5" s="3">
        <v>63459</v>
      </c>
      <c r="G5" s="3">
        <v>81373</v>
      </c>
      <c r="H5" s="3">
        <v>104110</v>
      </c>
      <c r="I5" s="3">
        <v>158193</v>
      </c>
      <c r="J5" s="3">
        <v>207746</v>
      </c>
      <c r="K5" s="3">
        <v>22173</v>
      </c>
      <c r="L5" s="3">
        <v>1708</v>
      </c>
      <c r="M5" s="3">
        <v>43148</v>
      </c>
      <c r="N5" s="3">
        <v>61533</v>
      </c>
      <c r="O5" s="3">
        <v>85383</v>
      </c>
      <c r="P5" s="3">
        <v>100900</v>
      </c>
      <c r="Q5" s="3">
        <v>156764</v>
      </c>
      <c r="R5" s="3">
        <v>209575</v>
      </c>
      <c r="U5">
        <f t="shared" si="2"/>
        <v>20954</v>
      </c>
      <c r="V5">
        <f t="shared" si="3"/>
        <v>0</v>
      </c>
      <c r="W5">
        <f t="shared" si="4"/>
        <v>42161</v>
      </c>
      <c r="X5">
        <f t="shared" si="5"/>
        <v>61808</v>
      </c>
      <c r="Y5">
        <f t="shared" si="6"/>
        <v>79722</v>
      </c>
      <c r="Z5">
        <f t="shared" si="7"/>
        <v>102459</v>
      </c>
      <c r="AA5">
        <f t="shared" si="8"/>
        <v>156542</v>
      </c>
      <c r="AB5">
        <f t="shared" si="9"/>
        <v>206095</v>
      </c>
      <c r="AC5">
        <f t="shared" si="10"/>
        <v>20465</v>
      </c>
      <c r="AD5">
        <f t="shared" si="11"/>
        <v>0</v>
      </c>
      <c r="AE5">
        <f t="shared" si="12"/>
        <v>41440</v>
      </c>
      <c r="AF5">
        <f t="shared" si="13"/>
        <v>59825</v>
      </c>
      <c r="AG5">
        <f t="shared" si="14"/>
        <v>83675</v>
      </c>
      <c r="AH5">
        <f t="shared" si="15"/>
        <v>99192</v>
      </c>
      <c r="AI5">
        <f t="shared" si="16"/>
        <v>155056</v>
      </c>
      <c r="AJ5">
        <f t="shared" si="17"/>
        <v>207867</v>
      </c>
    </row>
    <row r="6" spans="1:36" ht="72" x14ac:dyDescent="0.3">
      <c r="A6" s="1" t="s">
        <v>12</v>
      </c>
      <c r="B6" s="2">
        <v>54</v>
      </c>
      <c r="C6" s="3">
        <v>21920</v>
      </c>
      <c r="D6" s="3">
        <v>1661</v>
      </c>
      <c r="E6" s="3">
        <v>43112</v>
      </c>
      <c r="F6" s="3">
        <v>62339</v>
      </c>
      <c r="G6" s="3">
        <v>80499</v>
      </c>
      <c r="H6" s="3">
        <v>105043</v>
      </c>
      <c r="I6" s="3">
        <v>158292</v>
      </c>
      <c r="J6" s="3">
        <v>206697</v>
      </c>
      <c r="K6" s="3">
        <v>22067</v>
      </c>
      <c r="L6" s="3">
        <v>1755</v>
      </c>
      <c r="M6" s="3">
        <v>42881</v>
      </c>
      <c r="N6" s="3">
        <v>62188</v>
      </c>
      <c r="O6" s="3">
        <v>85270</v>
      </c>
      <c r="P6" s="3">
        <v>101349</v>
      </c>
      <c r="Q6" s="3">
        <v>156311</v>
      </c>
      <c r="R6" s="3">
        <v>207649</v>
      </c>
      <c r="U6">
        <f t="shared" si="2"/>
        <v>20259</v>
      </c>
      <c r="V6">
        <f t="shared" si="3"/>
        <v>0</v>
      </c>
      <c r="W6">
        <f t="shared" si="4"/>
        <v>41451</v>
      </c>
      <c r="X6">
        <f t="shared" si="5"/>
        <v>60678</v>
      </c>
      <c r="Y6">
        <f t="shared" si="6"/>
        <v>78838</v>
      </c>
      <c r="Z6">
        <f t="shared" si="7"/>
        <v>103382</v>
      </c>
      <c r="AA6">
        <f t="shared" si="8"/>
        <v>156631</v>
      </c>
      <c r="AB6">
        <f t="shared" si="9"/>
        <v>205036</v>
      </c>
      <c r="AC6">
        <f t="shared" si="10"/>
        <v>20312</v>
      </c>
      <c r="AD6">
        <f t="shared" si="11"/>
        <v>0</v>
      </c>
      <c r="AE6">
        <f t="shared" si="12"/>
        <v>41126</v>
      </c>
      <c r="AF6">
        <f t="shared" si="13"/>
        <v>60433</v>
      </c>
      <c r="AG6">
        <f t="shared" si="14"/>
        <v>83515</v>
      </c>
      <c r="AH6">
        <f t="shared" si="15"/>
        <v>99594</v>
      </c>
      <c r="AI6">
        <f t="shared" si="16"/>
        <v>154556</v>
      </c>
      <c r="AJ6">
        <f t="shared" si="17"/>
        <v>205894</v>
      </c>
    </row>
    <row r="7" spans="1:36" ht="72" x14ac:dyDescent="0.3">
      <c r="A7" s="1" t="s">
        <v>12</v>
      </c>
      <c r="B7" s="2">
        <v>55</v>
      </c>
      <c r="C7" s="3">
        <v>22522</v>
      </c>
      <c r="D7" s="3">
        <v>1730</v>
      </c>
      <c r="E7" s="3">
        <v>43912</v>
      </c>
      <c r="F7" s="3">
        <v>63090</v>
      </c>
      <c r="G7" s="3">
        <v>81125</v>
      </c>
      <c r="H7" s="3">
        <v>105023</v>
      </c>
      <c r="I7" s="3">
        <v>157502</v>
      </c>
      <c r="J7" s="3">
        <v>207169</v>
      </c>
      <c r="K7" s="3">
        <v>21892</v>
      </c>
      <c r="L7" s="3">
        <v>1764</v>
      </c>
      <c r="M7" s="3">
        <v>42880</v>
      </c>
      <c r="N7" s="3">
        <v>62581</v>
      </c>
      <c r="O7" s="3">
        <v>84376</v>
      </c>
      <c r="P7" s="3">
        <v>100792</v>
      </c>
      <c r="Q7" s="3">
        <v>156872</v>
      </c>
      <c r="R7" s="3">
        <v>209542</v>
      </c>
      <c r="U7">
        <f t="shared" si="2"/>
        <v>20792</v>
      </c>
      <c r="V7">
        <f t="shared" si="3"/>
        <v>0</v>
      </c>
      <c r="W7">
        <f t="shared" si="4"/>
        <v>42182</v>
      </c>
      <c r="X7">
        <f t="shared" si="5"/>
        <v>61360</v>
      </c>
      <c r="Y7">
        <f t="shared" si="6"/>
        <v>79395</v>
      </c>
      <c r="Z7">
        <f t="shared" si="7"/>
        <v>103293</v>
      </c>
      <c r="AA7">
        <f t="shared" si="8"/>
        <v>155772</v>
      </c>
      <c r="AB7">
        <f t="shared" si="9"/>
        <v>205439</v>
      </c>
      <c r="AC7">
        <f t="shared" si="10"/>
        <v>20128</v>
      </c>
      <c r="AD7">
        <f t="shared" si="11"/>
        <v>0</v>
      </c>
      <c r="AE7">
        <f t="shared" si="12"/>
        <v>41116</v>
      </c>
      <c r="AF7">
        <f t="shared" si="13"/>
        <v>60817</v>
      </c>
      <c r="AG7">
        <f t="shared" si="14"/>
        <v>82612</v>
      </c>
      <c r="AH7">
        <f t="shared" si="15"/>
        <v>99028</v>
      </c>
      <c r="AI7">
        <f t="shared" si="16"/>
        <v>155108</v>
      </c>
      <c r="AJ7">
        <f t="shared" si="17"/>
        <v>207778</v>
      </c>
    </row>
    <row r="8" spans="1:36" ht="72" x14ac:dyDescent="0.3">
      <c r="A8" s="1" t="s">
        <v>12</v>
      </c>
      <c r="B8" s="2">
        <v>56</v>
      </c>
      <c r="C8" s="3">
        <v>22226</v>
      </c>
      <c r="D8" s="3">
        <v>1817</v>
      </c>
      <c r="E8" s="3">
        <v>43730</v>
      </c>
      <c r="F8" s="3">
        <v>63553</v>
      </c>
      <c r="G8" s="3">
        <v>81009</v>
      </c>
      <c r="H8" s="3">
        <v>103729</v>
      </c>
      <c r="I8" s="3">
        <v>158854</v>
      </c>
      <c r="J8" s="3">
        <v>208024</v>
      </c>
      <c r="K8" s="3">
        <v>21661</v>
      </c>
      <c r="L8" s="3">
        <v>1719</v>
      </c>
      <c r="M8" s="3">
        <v>42922</v>
      </c>
      <c r="N8" s="3">
        <v>62426</v>
      </c>
      <c r="O8" s="3">
        <v>85345</v>
      </c>
      <c r="P8" s="3">
        <v>101503</v>
      </c>
      <c r="Q8" s="3">
        <v>156254</v>
      </c>
      <c r="R8" s="3">
        <v>209101</v>
      </c>
      <c r="U8">
        <f t="shared" si="2"/>
        <v>20409</v>
      </c>
      <c r="V8">
        <f t="shared" si="3"/>
        <v>0</v>
      </c>
      <c r="W8">
        <f t="shared" si="4"/>
        <v>41913</v>
      </c>
      <c r="X8">
        <f t="shared" si="5"/>
        <v>61736</v>
      </c>
      <c r="Y8">
        <f t="shared" si="6"/>
        <v>79192</v>
      </c>
      <c r="Z8">
        <f t="shared" si="7"/>
        <v>101912</v>
      </c>
      <c r="AA8">
        <f t="shared" si="8"/>
        <v>157037</v>
      </c>
      <c r="AB8">
        <f t="shared" si="9"/>
        <v>206207</v>
      </c>
      <c r="AC8">
        <f t="shared" si="10"/>
        <v>19942</v>
      </c>
      <c r="AD8">
        <f t="shared" si="11"/>
        <v>0</v>
      </c>
      <c r="AE8">
        <f t="shared" si="12"/>
        <v>41203</v>
      </c>
      <c r="AF8">
        <f t="shared" si="13"/>
        <v>60707</v>
      </c>
      <c r="AG8">
        <f t="shared" si="14"/>
        <v>83626</v>
      </c>
      <c r="AH8">
        <f t="shared" si="15"/>
        <v>99784</v>
      </c>
      <c r="AI8">
        <f t="shared" si="16"/>
        <v>154535</v>
      </c>
      <c r="AJ8">
        <f t="shared" si="17"/>
        <v>207382</v>
      </c>
    </row>
    <row r="9" spans="1:36" ht="72" x14ac:dyDescent="0.3">
      <c r="A9" s="1" t="s">
        <v>12</v>
      </c>
      <c r="B9" s="2">
        <v>57</v>
      </c>
      <c r="C9" s="3">
        <v>22493</v>
      </c>
      <c r="D9" s="3">
        <v>1678</v>
      </c>
      <c r="E9" s="3">
        <v>42902</v>
      </c>
      <c r="F9" s="3">
        <v>64017</v>
      </c>
      <c r="G9" s="3">
        <v>81310</v>
      </c>
      <c r="H9" s="3">
        <v>103610</v>
      </c>
      <c r="I9" s="3">
        <v>157718</v>
      </c>
      <c r="J9" s="3">
        <v>208882</v>
      </c>
      <c r="K9" s="3">
        <v>21443</v>
      </c>
      <c r="L9" s="3">
        <v>1714</v>
      </c>
      <c r="M9" s="3">
        <v>43068</v>
      </c>
      <c r="N9" s="3">
        <v>62868</v>
      </c>
      <c r="O9" s="3">
        <v>84680</v>
      </c>
      <c r="P9" s="3">
        <v>100997</v>
      </c>
      <c r="Q9" s="3">
        <v>155954</v>
      </c>
      <c r="R9" s="3">
        <v>209370</v>
      </c>
      <c r="U9">
        <f t="shared" si="2"/>
        <v>20815</v>
      </c>
      <c r="V9">
        <f t="shared" si="3"/>
        <v>0</v>
      </c>
      <c r="W9">
        <f t="shared" si="4"/>
        <v>41224</v>
      </c>
      <c r="X9">
        <f t="shared" si="5"/>
        <v>62339</v>
      </c>
      <c r="Y9">
        <f t="shared" si="6"/>
        <v>79632</v>
      </c>
      <c r="Z9">
        <f t="shared" si="7"/>
        <v>101932</v>
      </c>
      <c r="AA9">
        <f t="shared" si="8"/>
        <v>156040</v>
      </c>
      <c r="AB9">
        <f t="shared" si="9"/>
        <v>207204</v>
      </c>
      <c r="AC9">
        <f t="shared" si="10"/>
        <v>19729</v>
      </c>
      <c r="AD9">
        <f t="shared" si="11"/>
        <v>0</v>
      </c>
      <c r="AE9">
        <f t="shared" si="12"/>
        <v>41354</v>
      </c>
      <c r="AF9">
        <f t="shared" si="13"/>
        <v>61154</v>
      </c>
      <c r="AG9">
        <f t="shared" si="14"/>
        <v>82966</v>
      </c>
      <c r="AH9">
        <f t="shared" si="15"/>
        <v>99283</v>
      </c>
      <c r="AI9">
        <f t="shared" si="16"/>
        <v>154240</v>
      </c>
      <c r="AJ9">
        <f t="shared" si="17"/>
        <v>207656</v>
      </c>
    </row>
    <row r="10" spans="1:36" ht="72" x14ac:dyDescent="0.3">
      <c r="A10" s="1" t="s">
        <v>12</v>
      </c>
      <c r="B10" s="2">
        <v>58</v>
      </c>
      <c r="C10" s="3">
        <v>22555</v>
      </c>
      <c r="D10" s="3">
        <v>1691</v>
      </c>
      <c r="E10" s="3">
        <v>43211</v>
      </c>
      <c r="F10" s="3">
        <v>62852</v>
      </c>
      <c r="G10" s="3">
        <v>81268</v>
      </c>
      <c r="H10" s="3">
        <v>104797</v>
      </c>
      <c r="I10" s="3">
        <v>158091</v>
      </c>
      <c r="J10" s="3">
        <v>208725</v>
      </c>
      <c r="K10" s="3">
        <v>22303</v>
      </c>
      <c r="L10" s="3">
        <v>1683</v>
      </c>
      <c r="M10" s="3">
        <v>42869</v>
      </c>
      <c r="N10" s="3">
        <v>61827</v>
      </c>
      <c r="O10" s="3">
        <v>85585</v>
      </c>
      <c r="P10" s="3">
        <v>100578</v>
      </c>
      <c r="Q10" s="3">
        <v>156912</v>
      </c>
      <c r="R10" s="3">
        <v>209334</v>
      </c>
      <c r="U10">
        <f t="shared" si="2"/>
        <v>20864</v>
      </c>
      <c r="V10">
        <f t="shared" si="3"/>
        <v>0</v>
      </c>
      <c r="W10">
        <f t="shared" si="4"/>
        <v>41520</v>
      </c>
      <c r="X10">
        <f t="shared" si="5"/>
        <v>61161</v>
      </c>
      <c r="Y10">
        <f t="shared" si="6"/>
        <v>79577</v>
      </c>
      <c r="Z10">
        <f t="shared" si="7"/>
        <v>103106</v>
      </c>
      <c r="AA10">
        <f t="shared" si="8"/>
        <v>156400</v>
      </c>
      <c r="AB10">
        <f t="shared" si="9"/>
        <v>207034</v>
      </c>
      <c r="AC10">
        <f t="shared" si="10"/>
        <v>20620</v>
      </c>
      <c r="AD10">
        <f t="shared" si="11"/>
        <v>0</v>
      </c>
      <c r="AE10">
        <f t="shared" si="12"/>
        <v>41186</v>
      </c>
      <c r="AF10">
        <f t="shared" si="13"/>
        <v>60144</v>
      </c>
      <c r="AG10">
        <f t="shared" si="14"/>
        <v>83902</v>
      </c>
      <c r="AH10">
        <f t="shared" si="15"/>
        <v>98895</v>
      </c>
      <c r="AI10">
        <f t="shared" si="16"/>
        <v>155229</v>
      </c>
      <c r="AJ10">
        <f t="shared" si="17"/>
        <v>207651</v>
      </c>
    </row>
    <row r="11" spans="1:36" ht="72" x14ac:dyDescent="0.3">
      <c r="A11" s="1" t="s">
        <v>12</v>
      </c>
      <c r="B11" s="2">
        <v>59</v>
      </c>
      <c r="C11" s="3">
        <v>22553</v>
      </c>
      <c r="D11" s="3">
        <v>1715</v>
      </c>
      <c r="E11" s="3">
        <v>43730</v>
      </c>
      <c r="F11" s="3">
        <v>63027</v>
      </c>
      <c r="G11" s="3">
        <v>81331</v>
      </c>
      <c r="H11" s="3">
        <v>105263</v>
      </c>
      <c r="I11" s="3">
        <v>157085</v>
      </c>
      <c r="J11" s="3">
        <v>208717</v>
      </c>
      <c r="K11" s="3">
        <v>21676</v>
      </c>
      <c r="L11" s="3">
        <v>1779</v>
      </c>
      <c r="M11" s="3">
        <v>42445</v>
      </c>
      <c r="N11" s="3">
        <v>62895</v>
      </c>
      <c r="O11" s="3">
        <v>85108</v>
      </c>
      <c r="P11" s="3">
        <v>100306</v>
      </c>
      <c r="Q11" s="3">
        <v>155299</v>
      </c>
      <c r="R11" s="3">
        <v>208850</v>
      </c>
      <c r="U11">
        <f t="shared" si="2"/>
        <v>20838</v>
      </c>
      <c r="V11">
        <f t="shared" si="3"/>
        <v>0</v>
      </c>
      <c r="W11">
        <f t="shared" si="4"/>
        <v>42015</v>
      </c>
      <c r="X11">
        <f t="shared" si="5"/>
        <v>61312</v>
      </c>
      <c r="Y11">
        <f t="shared" si="6"/>
        <v>79616</v>
      </c>
      <c r="Z11">
        <f t="shared" si="7"/>
        <v>103548</v>
      </c>
      <c r="AA11">
        <f t="shared" si="8"/>
        <v>155370</v>
      </c>
      <c r="AB11">
        <f t="shared" si="9"/>
        <v>207002</v>
      </c>
      <c r="AC11">
        <f t="shared" si="10"/>
        <v>19897</v>
      </c>
      <c r="AD11">
        <f t="shared" si="11"/>
        <v>0</v>
      </c>
      <c r="AE11">
        <f t="shared" si="12"/>
        <v>40666</v>
      </c>
      <c r="AF11">
        <f t="shared" si="13"/>
        <v>61116</v>
      </c>
      <c r="AG11">
        <f t="shared" si="14"/>
        <v>83329</v>
      </c>
      <c r="AH11">
        <f t="shared" si="15"/>
        <v>98527</v>
      </c>
      <c r="AI11">
        <f t="shared" si="16"/>
        <v>153520</v>
      </c>
      <c r="AJ11">
        <f t="shared" si="17"/>
        <v>207071</v>
      </c>
    </row>
    <row r="12" spans="1:36" ht="72" x14ac:dyDescent="0.3">
      <c r="A12" s="1" t="s">
        <v>12</v>
      </c>
      <c r="B12" s="2">
        <v>60</v>
      </c>
      <c r="C12" s="3">
        <v>22195</v>
      </c>
      <c r="D12" s="3">
        <v>1721</v>
      </c>
      <c r="E12" s="3">
        <v>43302</v>
      </c>
      <c r="F12" s="3">
        <v>63827</v>
      </c>
      <c r="G12" s="3">
        <v>81249</v>
      </c>
      <c r="H12" s="3">
        <v>105558</v>
      </c>
      <c r="I12" s="3">
        <v>156954</v>
      </c>
      <c r="J12" s="3">
        <v>209313</v>
      </c>
      <c r="K12" s="3">
        <v>22077</v>
      </c>
      <c r="L12" s="3">
        <v>1698</v>
      </c>
      <c r="M12" s="3">
        <v>42681</v>
      </c>
      <c r="N12" s="3">
        <v>61925</v>
      </c>
      <c r="O12" s="3">
        <v>84874</v>
      </c>
      <c r="P12" s="3">
        <v>100865</v>
      </c>
      <c r="Q12" s="3">
        <v>156151</v>
      </c>
      <c r="R12" s="3">
        <v>208863</v>
      </c>
      <c r="U12">
        <f t="shared" si="2"/>
        <v>20474</v>
      </c>
      <c r="V12">
        <f t="shared" si="3"/>
        <v>0</v>
      </c>
      <c r="W12">
        <f t="shared" si="4"/>
        <v>41581</v>
      </c>
      <c r="X12">
        <f t="shared" si="5"/>
        <v>62106</v>
      </c>
      <c r="Y12">
        <f t="shared" si="6"/>
        <v>79528</v>
      </c>
      <c r="Z12">
        <f t="shared" si="7"/>
        <v>103837</v>
      </c>
      <c r="AA12">
        <f t="shared" si="8"/>
        <v>155233</v>
      </c>
      <c r="AB12">
        <f t="shared" si="9"/>
        <v>207592</v>
      </c>
      <c r="AC12">
        <f t="shared" si="10"/>
        <v>20379</v>
      </c>
      <c r="AD12">
        <f t="shared" si="11"/>
        <v>0</v>
      </c>
      <c r="AE12">
        <f t="shared" si="12"/>
        <v>40983</v>
      </c>
      <c r="AF12">
        <f t="shared" si="13"/>
        <v>60227</v>
      </c>
      <c r="AG12">
        <f t="shared" si="14"/>
        <v>83176</v>
      </c>
      <c r="AH12">
        <f t="shared" si="15"/>
        <v>99167</v>
      </c>
      <c r="AI12">
        <f t="shared" si="16"/>
        <v>154453</v>
      </c>
      <c r="AJ12">
        <f t="shared" si="17"/>
        <v>207165</v>
      </c>
    </row>
    <row r="13" spans="1:36" ht="72" x14ac:dyDescent="0.3">
      <c r="A13" s="1" t="s">
        <v>12</v>
      </c>
      <c r="B13" s="2">
        <v>61</v>
      </c>
      <c r="C13" s="3">
        <v>22836</v>
      </c>
      <c r="D13" s="3">
        <v>1683</v>
      </c>
      <c r="E13" s="3">
        <v>43886</v>
      </c>
      <c r="F13" s="3">
        <v>62878</v>
      </c>
      <c r="G13" s="3">
        <v>81013</v>
      </c>
      <c r="H13" s="3">
        <v>104791</v>
      </c>
      <c r="I13" s="3">
        <v>157076</v>
      </c>
      <c r="J13" s="3">
        <v>208955</v>
      </c>
      <c r="K13" s="3">
        <v>21901</v>
      </c>
      <c r="L13" s="3">
        <v>1645</v>
      </c>
      <c r="M13" s="3">
        <v>42510</v>
      </c>
      <c r="N13" s="3">
        <v>61782</v>
      </c>
      <c r="O13" s="3">
        <v>85296</v>
      </c>
      <c r="P13" s="3">
        <v>101109</v>
      </c>
      <c r="Q13" s="3">
        <v>157145</v>
      </c>
      <c r="R13" s="3">
        <v>209193</v>
      </c>
      <c r="U13">
        <f t="shared" si="2"/>
        <v>21153</v>
      </c>
      <c r="V13">
        <f t="shared" si="3"/>
        <v>0</v>
      </c>
      <c r="W13">
        <f t="shared" si="4"/>
        <v>42203</v>
      </c>
      <c r="X13">
        <f t="shared" si="5"/>
        <v>61195</v>
      </c>
      <c r="Y13">
        <f t="shared" si="6"/>
        <v>79330</v>
      </c>
      <c r="Z13">
        <f t="shared" si="7"/>
        <v>103108</v>
      </c>
      <c r="AA13">
        <f t="shared" si="8"/>
        <v>155393</v>
      </c>
      <c r="AB13">
        <f t="shared" si="9"/>
        <v>207272</v>
      </c>
      <c r="AC13">
        <f t="shared" si="10"/>
        <v>20256</v>
      </c>
      <c r="AD13">
        <f t="shared" si="11"/>
        <v>0</v>
      </c>
      <c r="AE13">
        <f t="shared" si="12"/>
        <v>40865</v>
      </c>
      <c r="AF13">
        <f t="shared" si="13"/>
        <v>60137</v>
      </c>
      <c r="AG13">
        <f t="shared" si="14"/>
        <v>83651</v>
      </c>
      <c r="AH13">
        <f t="shared" si="15"/>
        <v>99464</v>
      </c>
      <c r="AI13">
        <f t="shared" si="16"/>
        <v>155500</v>
      </c>
      <c r="AJ13">
        <f t="shared" si="17"/>
        <v>207548</v>
      </c>
    </row>
    <row r="14" spans="1:36" ht="72" x14ac:dyDescent="0.3">
      <c r="A14" s="1" t="s">
        <v>12</v>
      </c>
      <c r="B14" s="2">
        <v>62</v>
      </c>
      <c r="C14" s="3">
        <v>22603</v>
      </c>
      <c r="D14" s="3">
        <v>1638</v>
      </c>
      <c r="E14" s="3">
        <v>42515</v>
      </c>
      <c r="F14" s="3">
        <v>62894</v>
      </c>
      <c r="G14" s="3">
        <v>80925</v>
      </c>
      <c r="H14" s="3">
        <v>104573</v>
      </c>
      <c r="I14" s="3">
        <v>156862</v>
      </c>
      <c r="J14" s="3">
        <v>208926</v>
      </c>
      <c r="K14" s="3">
        <v>21710</v>
      </c>
      <c r="L14" s="3">
        <v>1702</v>
      </c>
      <c r="M14" s="3">
        <v>42872</v>
      </c>
      <c r="N14" s="3">
        <v>62482</v>
      </c>
      <c r="O14" s="3">
        <v>84937</v>
      </c>
      <c r="P14" s="3">
        <v>101924</v>
      </c>
      <c r="Q14" s="3">
        <v>155925</v>
      </c>
      <c r="R14" s="3">
        <v>208053</v>
      </c>
      <c r="U14">
        <f t="shared" si="2"/>
        <v>20965</v>
      </c>
      <c r="V14">
        <f t="shared" si="3"/>
        <v>0</v>
      </c>
      <c r="W14">
        <f t="shared" si="4"/>
        <v>40877</v>
      </c>
      <c r="X14">
        <f t="shared" si="5"/>
        <v>61256</v>
      </c>
      <c r="Y14">
        <f t="shared" si="6"/>
        <v>79287</v>
      </c>
      <c r="Z14">
        <f t="shared" si="7"/>
        <v>102935</v>
      </c>
      <c r="AA14">
        <f t="shared" si="8"/>
        <v>155224</v>
      </c>
      <c r="AB14">
        <f t="shared" si="9"/>
        <v>207288</v>
      </c>
      <c r="AC14">
        <f t="shared" si="10"/>
        <v>20008</v>
      </c>
      <c r="AD14">
        <f t="shared" si="11"/>
        <v>0</v>
      </c>
      <c r="AE14">
        <f t="shared" si="12"/>
        <v>41170</v>
      </c>
      <c r="AF14">
        <f t="shared" si="13"/>
        <v>60780</v>
      </c>
      <c r="AG14">
        <f t="shared" si="14"/>
        <v>83235</v>
      </c>
      <c r="AH14">
        <f t="shared" si="15"/>
        <v>100222</v>
      </c>
      <c r="AI14">
        <f t="shared" si="16"/>
        <v>154223</v>
      </c>
      <c r="AJ14">
        <f t="shared" si="17"/>
        <v>206351</v>
      </c>
    </row>
    <row r="15" spans="1:36" ht="72" x14ac:dyDescent="0.3">
      <c r="A15" s="1" t="s">
        <v>12</v>
      </c>
      <c r="B15" s="2">
        <v>63</v>
      </c>
      <c r="C15" s="3">
        <v>22337</v>
      </c>
      <c r="D15" s="3">
        <v>1677</v>
      </c>
      <c r="E15" s="3">
        <v>43651</v>
      </c>
      <c r="F15" s="3">
        <v>63225</v>
      </c>
      <c r="G15" s="3">
        <v>80605</v>
      </c>
      <c r="H15" s="3">
        <v>104154</v>
      </c>
      <c r="I15" s="3">
        <v>157522</v>
      </c>
      <c r="J15" s="3">
        <v>207221</v>
      </c>
      <c r="K15" s="3">
        <v>21878</v>
      </c>
      <c r="L15" s="3">
        <v>1740</v>
      </c>
      <c r="M15" s="3">
        <v>42349</v>
      </c>
      <c r="N15" s="3">
        <v>61629</v>
      </c>
      <c r="O15" s="3">
        <v>85011</v>
      </c>
      <c r="P15" s="3">
        <v>101477</v>
      </c>
      <c r="Q15" s="3">
        <v>156306</v>
      </c>
      <c r="R15" s="3">
        <v>208986</v>
      </c>
      <c r="U15">
        <f t="shared" si="2"/>
        <v>20660</v>
      </c>
      <c r="V15">
        <f t="shared" si="3"/>
        <v>0</v>
      </c>
      <c r="W15">
        <f t="shared" si="4"/>
        <v>41974</v>
      </c>
      <c r="X15">
        <f t="shared" si="5"/>
        <v>61548</v>
      </c>
      <c r="Y15">
        <f t="shared" si="6"/>
        <v>78928</v>
      </c>
      <c r="Z15">
        <f t="shared" si="7"/>
        <v>102477</v>
      </c>
      <c r="AA15">
        <f t="shared" si="8"/>
        <v>155845</v>
      </c>
      <c r="AB15">
        <f t="shared" si="9"/>
        <v>205544</v>
      </c>
      <c r="AC15">
        <f t="shared" si="10"/>
        <v>20138</v>
      </c>
      <c r="AD15">
        <f t="shared" si="11"/>
        <v>0</v>
      </c>
      <c r="AE15">
        <f t="shared" si="12"/>
        <v>40609</v>
      </c>
      <c r="AF15">
        <f t="shared" si="13"/>
        <v>59889</v>
      </c>
      <c r="AG15">
        <f t="shared" si="14"/>
        <v>83271</v>
      </c>
      <c r="AH15">
        <f t="shared" si="15"/>
        <v>99737</v>
      </c>
      <c r="AI15">
        <f t="shared" si="16"/>
        <v>154566</v>
      </c>
      <c r="AJ15">
        <f t="shared" si="17"/>
        <v>207246</v>
      </c>
    </row>
    <row r="16" spans="1:36" ht="72" x14ac:dyDescent="0.3">
      <c r="A16" s="1" t="s">
        <v>12</v>
      </c>
      <c r="B16" s="2">
        <v>64</v>
      </c>
      <c r="C16" s="3">
        <v>22635</v>
      </c>
      <c r="D16" s="3">
        <v>1705</v>
      </c>
      <c r="E16" s="3">
        <v>42920</v>
      </c>
      <c r="F16" s="3">
        <v>63401</v>
      </c>
      <c r="G16" s="3">
        <v>81518</v>
      </c>
      <c r="H16" s="3">
        <v>104797</v>
      </c>
      <c r="I16" s="3">
        <v>157635</v>
      </c>
      <c r="J16" s="3">
        <v>208357</v>
      </c>
      <c r="K16" s="3">
        <v>21961</v>
      </c>
      <c r="L16" s="3">
        <v>1766</v>
      </c>
      <c r="M16" s="3">
        <v>42407</v>
      </c>
      <c r="N16" s="3">
        <v>62596</v>
      </c>
      <c r="O16" s="3">
        <v>85582</v>
      </c>
      <c r="P16" s="3">
        <v>100083</v>
      </c>
      <c r="Q16" s="3">
        <v>156181</v>
      </c>
      <c r="R16" s="3">
        <v>209048</v>
      </c>
      <c r="U16">
        <f t="shared" si="2"/>
        <v>20930</v>
      </c>
      <c r="V16">
        <f t="shared" si="3"/>
        <v>0</v>
      </c>
      <c r="W16">
        <f t="shared" si="4"/>
        <v>41215</v>
      </c>
      <c r="X16">
        <f t="shared" si="5"/>
        <v>61696</v>
      </c>
      <c r="Y16">
        <f t="shared" si="6"/>
        <v>79813</v>
      </c>
      <c r="Z16">
        <f t="shared" si="7"/>
        <v>103092</v>
      </c>
      <c r="AA16">
        <f t="shared" si="8"/>
        <v>155930</v>
      </c>
      <c r="AB16">
        <f t="shared" si="9"/>
        <v>206652</v>
      </c>
      <c r="AC16">
        <f t="shared" si="10"/>
        <v>20195</v>
      </c>
      <c r="AD16">
        <f t="shared" si="11"/>
        <v>0</v>
      </c>
      <c r="AE16">
        <f t="shared" si="12"/>
        <v>40641</v>
      </c>
      <c r="AF16">
        <f t="shared" si="13"/>
        <v>60830</v>
      </c>
      <c r="AG16">
        <f t="shared" si="14"/>
        <v>83816</v>
      </c>
      <c r="AH16">
        <f t="shared" si="15"/>
        <v>98317</v>
      </c>
      <c r="AI16">
        <f t="shared" si="16"/>
        <v>154415</v>
      </c>
      <c r="AJ16">
        <f t="shared" si="17"/>
        <v>207282</v>
      </c>
    </row>
    <row r="17" spans="1:36" ht="72" x14ac:dyDescent="0.3">
      <c r="A17" s="1" t="s">
        <v>12</v>
      </c>
      <c r="B17" s="2">
        <v>65</v>
      </c>
      <c r="C17" s="3">
        <v>22305</v>
      </c>
      <c r="D17" s="3">
        <v>1657</v>
      </c>
      <c r="E17" s="3">
        <v>43487</v>
      </c>
      <c r="F17" s="3">
        <v>63462</v>
      </c>
      <c r="G17" s="3">
        <v>80966</v>
      </c>
      <c r="H17" s="3">
        <v>104922</v>
      </c>
      <c r="I17" s="3">
        <v>157182</v>
      </c>
      <c r="J17" s="3">
        <v>207642</v>
      </c>
      <c r="K17" s="3">
        <v>21893</v>
      </c>
      <c r="L17" s="3">
        <v>1670</v>
      </c>
      <c r="M17" s="3">
        <v>42564</v>
      </c>
      <c r="N17" s="3">
        <v>61823</v>
      </c>
      <c r="O17" s="3">
        <v>85094</v>
      </c>
      <c r="P17" s="3">
        <v>100360</v>
      </c>
      <c r="Q17" s="3">
        <v>157030</v>
      </c>
      <c r="R17" s="3">
        <v>208314</v>
      </c>
      <c r="U17">
        <f t="shared" si="2"/>
        <v>20648</v>
      </c>
      <c r="V17">
        <f t="shared" si="3"/>
        <v>0</v>
      </c>
      <c r="W17">
        <f t="shared" si="4"/>
        <v>41830</v>
      </c>
      <c r="X17">
        <f t="shared" si="5"/>
        <v>61805</v>
      </c>
      <c r="Y17">
        <f t="shared" si="6"/>
        <v>79309</v>
      </c>
      <c r="Z17">
        <f t="shared" si="7"/>
        <v>103265</v>
      </c>
      <c r="AA17">
        <f t="shared" si="8"/>
        <v>155525</v>
      </c>
      <c r="AB17">
        <f t="shared" si="9"/>
        <v>205985</v>
      </c>
      <c r="AC17">
        <f t="shared" si="10"/>
        <v>20223</v>
      </c>
      <c r="AD17">
        <f t="shared" si="11"/>
        <v>0</v>
      </c>
      <c r="AE17">
        <f t="shared" si="12"/>
        <v>40894</v>
      </c>
      <c r="AF17">
        <f t="shared" si="13"/>
        <v>60153</v>
      </c>
      <c r="AG17">
        <f t="shared" si="14"/>
        <v>83424</v>
      </c>
      <c r="AH17">
        <f t="shared" si="15"/>
        <v>98690</v>
      </c>
      <c r="AI17">
        <f t="shared" si="16"/>
        <v>155360</v>
      </c>
      <c r="AJ17">
        <f t="shared" si="17"/>
        <v>206644</v>
      </c>
    </row>
    <row r="18" spans="1:36" ht="72" x14ac:dyDescent="0.3">
      <c r="A18" s="1" t="s">
        <v>12</v>
      </c>
      <c r="B18" s="2">
        <v>66</v>
      </c>
      <c r="C18" s="3">
        <v>21918</v>
      </c>
      <c r="D18" s="3">
        <v>1651</v>
      </c>
      <c r="E18" s="3">
        <v>43177</v>
      </c>
      <c r="F18" s="3">
        <v>62746</v>
      </c>
      <c r="G18" s="3">
        <v>80532</v>
      </c>
      <c r="H18" s="3">
        <v>104949</v>
      </c>
      <c r="I18" s="3">
        <v>157263</v>
      </c>
      <c r="J18" s="3">
        <v>207764</v>
      </c>
      <c r="K18" s="3">
        <v>22023</v>
      </c>
      <c r="L18" s="3">
        <v>1718</v>
      </c>
      <c r="M18" s="3">
        <v>42573</v>
      </c>
      <c r="N18" s="3">
        <v>62441</v>
      </c>
      <c r="O18" s="3">
        <v>84776</v>
      </c>
      <c r="P18" s="3">
        <v>100282</v>
      </c>
      <c r="Q18" s="3">
        <v>156498</v>
      </c>
      <c r="R18" s="3">
        <v>209131</v>
      </c>
      <c r="U18">
        <f t="shared" si="2"/>
        <v>20267</v>
      </c>
      <c r="V18">
        <f t="shared" si="3"/>
        <v>0</v>
      </c>
      <c r="W18">
        <f t="shared" si="4"/>
        <v>41526</v>
      </c>
      <c r="X18">
        <f t="shared" si="5"/>
        <v>61095</v>
      </c>
      <c r="Y18">
        <f t="shared" si="6"/>
        <v>78881</v>
      </c>
      <c r="Z18">
        <f t="shared" si="7"/>
        <v>103298</v>
      </c>
      <c r="AA18">
        <f t="shared" si="8"/>
        <v>155612</v>
      </c>
      <c r="AB18">
        <f t="shared" si="9"/>
        <v>206113</v>
      </c>
      <c r="AC18">
        <f t="shared" si="10"/>
        <v>20305</v>
      </c>
      <c r="AD18">
        <f t="shared" si="11"/>
        <v>0</v>
      </c>
      <c r="AE18">
        <f t="shared" si="12"/>
        <v>40855</v>
      </c>
      <c r="AF18">
        <f t="shared" si="13"/>
        <v>60723</v>
      </c>
      <c r="AG18">
        <f t="shared" si="14"/>
        <v>83058</v>
      </c>
      <c r="AH18">
        <f t="shared" si="15"/>
        <v>98564</v>
      </c>
      <c r="AI18">
        <f t="shared" si="16"/>
        <v>154780</v>
      </c>
      <c r="AJ18">
        <f t="shared" si="17"/>
        <v>207413</v>
      </c>
    </row>
    <row r="19" spans="1:36" ht="72" x14ac:dyDescent="0.3">
      <c r="A19" s="1" t="s">
        <v>12</v>
      </c>
      <c r="B19" s="2">
        <v>67</v>
      </c>
      <c r="C19" s="3">
        <v>22701</v>
      </c>
      <c r="D19" s="3">
        <v>1822</v>
      </c>
      <c r="E19" s="3">
        <v>43398</v>
      </c>
      <c r="F19" s="3">
        <v>63709</v>
      </c>
      <c r="G19" s="3">
        <v>80581</v>
      </c>
      <c r="H19" s="3">
        <v>104707</v>
      </c>
      <c r="I19" s="3">
        <v>157087</v>
      </c>
      <c r="J19" s="3">
        <v>208431</v>
      </c>
      <c r="K19" s="3">
        <v>21402</v>
      </c>
      <c r="L19" s="3">
        <v>1705</v>
      </c>
      <c r="M19" s="3">
        <v>42845</v>
      </c>
      <c r="N19" s="3">
        <v>61269</v>
      </c>
      <c r="O19" s="3">
        <v>85354</v>
      </c>
      <c r="P19" s="3">
        <v>100319</v>
      </c>
      <c r="Q19" s="3">
        <v>157016</v>
      </c>
      <c r="R19" s="3">
        <v>209223</v>
      </c>
      <c r="U19">
        <f t="shared" si="2"/>
        <v>20879</v>
      </c>
      <c r="V19">
        <f t="shared" si="3"/>
        <v>0</v>
      </c>
      <c r="W19">
        <f t="shared" si="4"/>
        <v>41576</v>
      </c>
      <c r="X19">
        <f t="shared" si="5"/>
        <v>61887</v>
      </c>
      <c r="Y19">
        <f t="shared" si="6"/>
        <v>78759</v>
      </c>
      <c r="Z19">
        <f t="shared" si="7"/>
        <v>102885</v>
      </c>
      <c r="AA19">
        <f t="shared" si="8"/>
        <v>155265</v>
      </c>
      <c r="AB19">
        <f t="shared" si="9"/>
        <v>206609</v>
      </c>
      <c r="AC19">
        <f t="shared" si="10"/>
        <v>19697</v>
      </c>
      <c r="AD19">
        <f t="shared" si="11"/>
        <v>0</v>
      </c>
      <c r="AE19">
        <f t="shared" si="12"/>
        <v>41140</v>
      </c>
      <c r="AF19">
        <f t="shared" si="13"/>
        <v>59564</v>
      </c>
      <c r="AG19">
        <f t="shared" si="14"/>
        <v>83649</v>
      </c>
      <c r="AH19">
        <f t="shared" si="15"/>
        <v>98614</v>
      </c>
      <c r="AI19">
        <f t="shared" si="16"/>
        <v>155311</v>
      </c>
      <c r="AJ19">
        <f t="shared" si="17"/>
        <v>207518</v>
      </c>
    </row>
    <row r="20" spans="1:36" ht="72" x14ac:dyDescent="0.3">
      <c r="A20" s="1" t="s">
        <v>12</v>
      </c>
      <c r="B20" s="2">
        <v>68</v>
      </c>
      <c r="C20" s="3">
        <v>22519</v>
      </c>
      <c r="D20" s="3">
        <v>1705</v>
      </c>
      <c r="E20" s="3">
        <v>43530</v>
      </c>
      <c r="F20" s="3">
        <v>63239</v>
      </c>
      <c r="G20" s="3">
        <v>81230</v>
      </c>
      <c r="H20" s="3">
        <v>104138</v>
      </c>
      <c r="I20" s="3">
        <v>157785</v>
      </c>
      <c r="J20" s="3">
        <v>207185</v>
      </c>
      <c r="K20" s="3">
        <v>21676</v>
      </c>
      <c r="L20" s="3">
        <v>1695</v>
      </c>
      <c r="M20" s="3">
        <v>42814</v>
      </c>
      <c r="N20" s="3">
        <v>61787</v>
      </c>
      <c r="O20" s="3">
        <v>85417</v>
      </c>
      <c r="P20" s="3">
        <v>100337</v>
      </c>
      <c r="Q20" s="3">
        <v>156546</v>
      </c>
      <c r="R20" s="3">
        <v>207976</v>
      </c>
      <c r="U20">
        <f t="shared" si="2"/>
        <v>20814</v>
      </c>
      <c r="V20">
        <f t="shared" si="3"/>
        <v>0</v>
      </c>
      <c r="W20">
        <f t="shared" si="4"/>
        <v>41825</v>
      </c>
      <c r="X20">
        <f t="shared" si="5"/>
        <v>61534</v>
      </c>
      <c r="Y20">
        <f t="shared" si="6"/>
        <v>79525</v>
      </c>
      <c r="Z20">
        <f t="shared" si="7"/>
        <v>102433</v>
      </c>
      <c r="AA20">
        <f t="shared" si="8"/>
        <v>156080</v>
      </c>
      <c r="AB20">
        <f t="shared" si="9"/>
        <v>205480</v>
      </c>
      <c r="AC20">
        <f t="shared" si="10"/>
        <v>19981</v>
      </c>
      <c r="AD20">
        <f t="shared" si="11"/>
        <v>0</v>
      </c>
      <c r="AE20">
        <f t="shared" si="12"/>
        <v>41119</v>
      </c>
      <c r="AF20">
        <f t="shared" si="13"/>
        <v>60092</v>
      </c>
      <c r="AG20">
        <f t="shared" si="14"/>
        <v>83722</v>
      </c>
      <c r="AH20">
        <f t="shared" si="15"/>
        <v>98642</v>
      </c>
      <c r="AI20">
        <f t="shared" si="16"/>
        <v>154851</v>
      </c>
      <c r="AJ20">
        <f t="shared" si="17"/>
        <v>206281</v>
      </c>
    </row>
    <row r="21" spans="1:36" ht="72" x14ac:dyDescent="0.3">
      <c r="A21" s="1" t="s">
        <v>12</v>
      </c>
      <c r="B21" s="2">
        <v>69</v>
      </c>
      <c r="C21" s="3">
        <v>22443</v>
      </c>
      <c r="D21" s="3">
        <v>1707</v>
      </c>
      <c r="E21" s="3">
        <v>43781</v>
      </c>
      <c r="F21" s="3">
        <v>63289</v>
      </c>
      <c r="G21" s="3">
        <v>80908</v>
      </c>
      <c r="H21" s="3">
        <v>104409</v>
      </c>
      <c r="I21" s="3">
        <v>157446</v>
      </c>
      <c r="J21" s="3">
        <v>207908</v>
      </c>
      <c r="K21" s="3">
        <v>22123</v>
      </c>
      <c r="L21" s="3">
        <v>1629</v>
      </c>
      <c r="M21" s="3">
        <v>42494</v>
      </c>
      <c r="N21" s="3">
        <v>61803</v>
      </c>
      <c r="O21" s="3">
        <v>84864</v>
      </c>
      <c r="P21" s="3">
        <v>100747</v>
      </c>
      <c r="Q21" s="3">
        <v>157166</v>
      </c>
      <c r="R21" s="3">
        <v>209303</v>
      </c>
      <c r="U21">
        <f t="shared" si="2"/>
        <v>20736</v>
      </c>
      <c r="V21">
        <f t="shared" si="3"/>
        <v>0</v>
      </c>
      <c r="W21">
        <f t="shared" si="4"/>
        <v>42074</v>
      </c>
      <c r="X21">
        <f t="shared" si="5"/>
        <v>61582</v>
      </c>
      <c r="Y21">
        <f t="shared" si="6"/>
        <v>79201</v>
      </c>
      <c r="Z21">
        <f t="shared" si="7"/>
        <v>102702</v>
      </c>
      <c r="AA21">
        <f t="shared" si="8"/>
        <v>155739</v>
      </c>
      <c r="AB21">
        <f t="shared" si="9"/>
        <v>206201</v>
      </c>
      <c r="AC21">
        <f t="shared" si="10"/>
        <v>20494</v>
      </c>
      <c r="AD21">
        <f t="shared" si="11"/>
        <v>0</v>
      </c>
      <c r="AE21">
        <f t="shared" si="12"/>
        <v>40865</v>
      </c>
      <c r="AF21">
        <f t="shared" si="13"/>
        <v>60174</v>
      </c>
      <c r="AG21">
        <f t="shared" si="14"/>
        <v>83235</v>
      </c>
      <c r="AH21">
        <f t="shared" si="15"/>
        <v>99118</v>
      </c>
      <c r="AI21">
        <f t="shared" si="16"/>
        <v>155537</v>
      </c>
      <c r="AJ21">
        <f t="shared" si="17"/>
        <v>207674</v>
      </c>
    </row>
    <row r="22" spans="1:36" ht="72" x14ac:dyDescent="0.3">
      <c r="A22" s="1" t="s">
        <v>12</v>
      </c>
      <c r="B22" s="2">
        <v>70</v>
      </c>
      <c r="C22" s="3">
        <v>22417</v>
      </c>
      <c r="D22" s="3">
        <v>1708</v>
      </c>
      <c r="E22" s="3">
        <v>43313</v>
      </c>
      <c r="F22" s="3">
        <v>62655</v>
      </c>
      <c r="G22" s="3">
        <v>80709</v>
      </c>
      <c r="H22" s="3">
        <v>103971</v>
      </c>
      <c r="I22" s="3">
        <v>157438</v>
      </c>
      <c r="J22" s="3">
        <v>206967</v>
      </c>
      <c r="K22" s="3">
        <v>21786</v>
      </c>
      <c r="L22" s="3">
        <v>1695</v>
      </c>
      <c r="M22" s="3">
        <v>42752</v>
      </c>
      <c r="N22" s="3">
        <v>61292</v>
      </c>
      <c r="O22" s="3">
        <v>84276</v>
      </c>
      <c r="P22" s="3">
        <v>100599</v>
      </c>
      <c r="Q22" s="3">
        <v>155849</v>
      </c>
      <c r="R22" s="3">
        <v>208357</v>
      </c>
      <c r="U22">
        <f t="shared" si="2"/>
        <v>20709</v>
      </c>
      <c r="V22">
        <f t="shared" si="3"/>
        <v>0</v>
      </c>
      <c r="W22">
        <f t="shared" si="4"/>
        <v>41605</v>
      </c>
      <c r="X22">
        <f t="shared" si="5"/>
        <v>60947</v>
      </c>
      <c r="Y22">
        <f t="shared" si="6"/>
        <v>79001</v>
      </c>
      <c r="Z22">
        <f t="shared" si="7"/>
        <v>102263</v>
      </c>
      <c r="AA22">
        <f t="shared" si="8"/>
        <v>155730</v>
      </c>
      <c r="AB22">
        <f t="shared" si="9"/>
        <v>205259</v>
      </c>
      <c r="AC22">
        <f t="shared" si="10"/>
        <v>20091</v>
      </c>
      <c r="AD22">
        <f t="shared" si="11"/>
        <v>0</v>
      </c>
      <c r="AE22">
        <f t="shared" si="12"/>
        <v>41057</v>
      </c>
      <c r="AF22">
        <f t="shared" si="13"/>
        <v>59597</v>
      </c>
      <c r="AG22">
        <f t="shared" si="14"/>
        <v>82581</v>
      </c>
      <c r="AH22">
        <f t="shared" si="15"/>
        <v>98904</v>
      </c>
      <c r="AI22">
        <f t="shared" si="16"/>
        <v>154154</v>
      </c>
      <c r="AJ22">
        <f t="shared" si="17"/>
        <v>206662</v>
      </c>
    </row>
    <row r="23" spans="1:36" ht="72" x14ac:dyDescent="0.3">
      <c r="A23" s="1" t="s">
        <v>12</v>
      </c>
      <c r="B23" s="2">
        <v>71</v>
      </c>
      <c r="C23" s="3">
        <v>22466</v>
      </c>
      <c r="D23" s="3">
        <v>1710</v>
      </c>
      <c r="E23" s="3">
        <v>42445</v>
      </c>
      <c r="F23" s="3">
        <v>62296</v>
      </c>
      <c r="G23" s="3">
        <v>80970</v>
      </c>
      <c r="H23" s="3">
        <v>103757</v>
      </c>
      <c r="I23" s="3">
        <v>157284</v>
      </c>
      <c r="J23" s="3">
        <v>208080</v>
      </c>
      <c r="K23" s="3">
        <v>21918</v>
      </c>
      <c r="L23" s="3">
        <v>1637</v>
      </c>
      <c r="M23" s="3">
        <v>42519</v>
      </c>
      <c r="N23" s="3">
        <v>61616</v>
      </c>
      <c r="O23" s="3">
        <v>85319</v>
      </c>
      <c r="P23" s="3">
        <v>101064</v>
      </c>
      <c r="Q23" s="3">
        <v>155578</v>
      </c>
      <c r="R23" s="3">
        <v>208361</v>
      </c>
      <c r="U23">
        <f t="shared" si="2"/>
        <v>20756</v>
      </c>
      <c r="V23">
        <f t="shared" si="3"/>
        <v>0</v>
      </c>
      <c r="W23">
        <f t="shared" si="4"/>
        <v>40735</v>
      </c>
      <c r="X23">
        <f t="shared" si="5"/>
        <v>60586</v>
      </c>
      <c r="Y23">
        <f t="shared" si="6"/>
        <v>79260</v>
      </c>
      <c r="Z23">
        <f t="shared" si="7"/>
        <v>102047</v>
      </c>
      <c r="AA23">
        <f t="shared" si="8"/>
        <v>155574</v>
      </c>
      <c r="AB23">
        <f t="shared" si="9"/>
        <v>206370</v>
      </c>
      <c r="AC23">
        <f t="shared" si="10"/>
        <v>20281</v>
      </c>
      <c r="AD23">
        <f t="shared" si="11"/>
        <v>0</v>
      </c>
      <c r="AE23">
        <f t="shared" si="12"/>
        <v>40882</v>
      </c>
      <c r="AF23">
        <f t="shared" si="13"/>
        <v>59979</v>
      </c>
      <c r="AG23">
        <f t="shared" si="14"/>
        <v>83682</v>
      </c>
      <c r="AH23">
        <f t="shared" si="15"/>
        <v>99427</v>
      </c>
      <c r="AI23">
        <f t="shared" si="16"/>
        <v>153941</v>
      </c>
      <c r="AJ23">
        <f t="shared" si="17"/>
        <v>206724</v>
      </c>
    </row>
    <row r="24" spans="1:36" ht="72" x14ac:dyDescent="0.3">
      <c r="A24" s="1" t="s">
        <v>12</v>
      </c>
      <c r="B24" s="2">
        <v>72</v>
      </c>
      <c r="C24" s="3">
        <v>22695</v>
      </c>
      <c r="D24" s="3">
        <v>1703</v>
      </c>
      <c r="E24" s="3">
        <v>43507</v>
      </c>
      <c r="F24" s="3">
        <v>63480</v>
      </c>
      <c r="G24" s="3">
        <v>80591</v>
      </c>
      <c r="H24" s="3">
        <v>104174</v>
      </c>
      <c r="I24" s="3">
        <v>157625</v>
      </c>
      <c r="J24" s="3">
        <v>207395</v>
      </c>
      <c r="K24" s="3">
        <v>21796</v>
      </c>
      <c r="L24" s="3">
        <v>1707</v>
      </c>
      <c r="M24" s="3">
        <v>43191</v>
      </c>
      <c r="N24" s="3">
        <v>62371</v>
      </c>
      <c r="O24" s="3">
        <v>83976</v>
      </c>
      <c r="P24" s="3">
        <v>100756</v>
      </c>
      <c r="Q24" s="3">
        <v>155919</v>
      </c>
      <c r="R24" s="3">
        <v>208289</v>
      </c>
      <c r="U24">
        <f t="shared" si="2"/>
        <v>20992</v>
      </c>
      <c r="V24">
        <f t="shared" si="3"/>
        <v>0</v>
      </c>
      <c r="W24">
        <f t="shared" si="4"/>
        <v>41804</v>
      </c>
      <c r="X24">
        <f t="shared" si="5"/>
        <v>61777</v>
      </c>
      <c r="Y24">
        <f t="shared" si="6"/>
        <v>78888</v>
      </c>
      <c r="Z24">
        <f t="shared" si="7"/>
        <v>102471</v>
      </c>
      <c r="AA24">
        <f t="shared" si="8"/>
        <v>155922</v>
      </c>
      <c r="AB24">
        <f t="shared" si="9"/>
        <v>205692</v>
      </c>
      <c r="AC24">
        <f t="shared" si="10"/>
        <v>20089</v>
      </c>
      <c r="AD24">
        <f t="shared" si="11"/>
        <v>0</v>
      </c>
      <c r="AE24">
        <f t="shared" si="12"/>
        <v>41484</v>
      </c>
      <c r="AF24">
        <f t="shared" si="13"/>
        <v>60664</v>
      </c>
      <c r="AG24">
        <f t="shared" si="14"/>
        <v>82269</v>
      </c>
      <c r="AH24">
        <f t="shared" si="15"/>
        <v>99049</v>
      </c>
      <c r="AI24">
        <f t="shared" si="16"/>
        <v>154212</v>
      </c>
      <c r="AJ24">
        <f t="shared" si="17"/>
        <v>206582</v>
      </c>
    </row>
    <row r="25" spans="1:36" ht="72" x14ac:dyDescent="0.3">
      <c r="A25" s="1" t="s">
        <v>12</v>
      </c>
      <c r="B25" s="2">
        <v>73</v>
      </c>
      <c r="C25" s="3">
        <v>22245</v>
      </c>
      <c r="D25" s="3">
        <v>1645</v>
      </c>
      <c r="E25" s="3">
        <v>43371</v>
      </c>
      <c r="F25" s="3">
        <v>63040</v>
      </c>
      <c r="G25" s="3">
        <v>80922</v>
      </c>
      <c r="H25" s="3">
        <v>104543</v>
      </c>
      <c r="I25" s="3">
        <v>157578</v>
      </c>
      <c r="J25" s="3">
        <v>207645</v>
      </c>
      <c r="K25" s="3">
        <v>21731</v>
      </c>
      <c r="L25" s="3">
        <v>1709</v>
      </c>
      <c r="M25" s="3">
        <v>42949</v>
      </c>
      <c r="N25" s="3">
        <v>62022</v>
      </c>
      <c r="O25" s="3">
        <v>84533</v>
      </c>
      <c r="P25" s="3">
        <v>100253</v>
      </c>
      <c r="Q25" s="3">
        <v>156393</v>
      </c>
      <c r="R25" s="3">
        <v>209091</v>
      </c>
      <c r="U25">
        <f t="shared" si="2"/>
        <v>20600</v>
      </c>
      <c r="V25">
        <f t="shared" si="3"/>
        <v>0</v>
      </c>
      <c r="W25">
        <f t="shared" si="4"/>
        <v>41726</v>
      </c>
      <c r="X25">
        <f t="shared" si="5"/>
        <v>61395</v>
      </c>
      <c r="Y25">
        <f t="shared" si="6"/>
        <v>79277</v>
      </c>
      <c r="Z25">
        <f t="shared" si="7"/>
        <v>102898</v>
      </c>
      <c r="AA25">
        <f t="shared" si="8"/>
        <v>155933</v>
      </c>
      <c r="AB25">
        <f t="shared" si="9"/>
        <v>206000</v>
      </c>
      <c r="AC25">
        <f t="shared" si="10"/>
        <v>20022</v>
      </c>
      <c r="AD25">
        <f t="shared" si="11"/>
        <v>0</v>
      </c>
      <c r="AE25">
        <f t="shared" si="12"/>
        <v>41240</v>
      </c>
      <c r="AF25">
        <f t="shared" si="13"/>
        <v>60313</v>
      </c>
      <c r="AG25">
        <f t="shared" si="14"/>
        <v>82824</v>
      </c>
      <c r="AH25">
        <f t="shared" si="15"/>
        <v>98544</v>
      </c>
      <c r="AI25">
        <f t="shared" si="16"/>
        <v>154684</v>
      </c>
      <c r="AJ25">
        <f t="shared" si="17"/>
        <v>207382</v>
      </c>
    </row>
    <row r="26" spans="1:36" ht="72" x14ac:dyDescent="0.3">
      <c r="A26" s="1" t="s">
        <v>12</v>
      </c>
      <c r="B26" s="2">
        <v>74</v>
      </c>
      <c r="C26" s="3">
        <v>22419</v>
      </c>
      <c r="D26" s="3">
        <v>1606</v>
      </c>
      <c r="E26" s="3">
        <v>43036</v>
      </c>
      <c r="F26" s="3">
        <v>63497</v>
      </c>
      <c r="G26" s="3">
        <v>81150</v>
      </c>
      <c r="H26" s="3">
        <v>104335</v>
      </c>
      <c r="I26" s="3">
        <v>156523</v>
      </c>
      <c r="J26" s="3">
        <v>208771</v>
      </c>
      <c r="K26" s="3">
        <v>21819</v>
      </c>
      <c r="L26" s="3">
        <v>1744</v>
      </c>
      <c r="M26" s="3">
        <v>42651</v>
      </c>
      <c r="N26" s="3">
        <v>62338</v>
      </c>
      <c r="O26" s="3">
        <v>84566</v>
      </c>
      <c r="P26" s="3">
        <v>100351</v>
      </c>
      <c r="Q26" s="3">
        <v>156010</v>
      </c>
      <c r="R26" s="3">
        <v>207245</v>
      </c>
      <c r="U26">
        <f t="shared" si="2"/>
        <v>20813</v>
      </c>
      <c r="V26">
        <f t="shared" si="3"/>
        <v>0</v>
      </c>
      <c r="W26">
        <f t="shared" si="4"/>
        <v>41430</v>
      </c>
      <c r="X26">
        <f t="shared" si="5"/>
        <v>61891</v>
      </c>
      <c r="Y26">
        <f t="shared" si="6"/>
        <v>79544</v>
      </c>
      <c r="Z26">
        <f t="shared" si="7"/>
        <v>102729</v>
      </c>
      <c r="AA26">
        <f t="shared" si="8"/>
        <v>154917</v>
      </c>
      <c r="AB26">
        <f t="shared" si="9"/>
        <v>207165</v>
      </c>
      <c r="AC26">
        <f t="shared" si="10"/>
        <v>20075</v>
      </c>
      <c r="AD26">
        <f t="shared" si="11"/>
        <v>0</v>
      </c>
      <c r="AE26">
        <f t="shared" si="12"/>
        <v>40907</v>
      </c>
      <c r="AF26">
        <f t="shared" si="13"/>
        <v>60594</v>
      </c>
      <c r="AG26">
        <f t="shared" si="14"/>
        <v>82822</v>
      </c>
      <c r="AH26">
        <f t="shared" si="15"/>
        <v>98607</v>
      </c>
      <c r="AI26">
        <f t="shared" si="16"/>
        <v>154266</v>
      </c>
      <c r="AJ26">
        <f t="shared" si="17"/>
        <v>205501</v>
      </c>
    </row>
    <row r="27" spans="1:36" ht="72" x14ac:dyDescent="0.3">
      <c r="A27" s="1" t="s">
        <v>12</v>
      </c>
      <c r="B27" s="2">
        <v>75</v>
      </c>
      <c r="C27" s="3">
        <v>22415</v>
      </c>
      <c r="D27" s="3">
        <v>1567</v>
      </c>
      <c r="E27" s="3">
        <v>43087</v>
      </c>
      <c r="F27" s="3">
        <v>62329</v>
      </c>
      <c r="G27" s="3">
        <v>80383</v>
      </c>
      <c r="H27" s="3">
        <v>103679</v>
      </c>
      <c r="I27" s="3">
        <v>156955</v>
      </c>
      <c r="J27" s="3">
        <v>208157</v>
      </c>
      <c r="K27" s="3">
        <v>22256</v>
      </c>
      <c r="L27" s="3">
        <v>1677</v>
      </c>
      <c r="M27" s="3">
        <v>42685</v>
      </c>
      <c r="N27" s="3">
        <v>60966</v>
      </c>
      <c r="O27" s="3">
        <v>84494</v>
      </c>
      <c r="P27" s="3">
        <v>99707</v>
      </c>
      <c r="Q27" s="3">
        <v>156588</v>
      </c>
      <c r="R27" s="3">
        <v>208297</v>
      </c>
      <c r="U27">
        <f t="shared" si="2"/>
        <v>20848</v>
      </c>
      <c r="V27">
        <f t="shared" si="3"/>
        <v>0</v>
      </c>
      <c r="W27">
        <f t="shared" si="4"/>
        <v>41520</v>
      </c>
      <c r="X27">
        <f t="shared" si="5"/>
        <v>60762</v>
      </c>
      <c r="Y27">
        <f t="shared" si="6"/>
        <v>78816</v>
      </c>
      <c r="Z27">
        <f t="shared" si="7"/>
        <v>102112</v>
      </c>
      <c r="AA27">
        <f t="shared" si="8"/>
        <v>155388</v>
      </c>
      <c r="AB27">
        <f t="shared" si="9"/>
        <v>206590</v>
      </c>
      <c r="AC27">
        <f t="shared" si="10"/>
        <v>20579</v>
      </c>
      <c r="AD27">
        <f t="shared" si="11"/>
        <v>0</v>
      </c>
      <c r="AE27">
        <f t="shared" si="12"/>
        <v>41008</v>
      </c>
      <c r="AF27">
        <f t="shared" si="13"/>
        <v>59289</v>
      </c>
      <c r="AG27">
        <f t="shared" si="14"/>
        <v>82817</v>
      </c>
      <c r="AH27">
        <f t="shared" si="15"/>
        <v>98030</v>
      </c>
      <c r="AI27">
        <f t="shared" si="16"/>
        <v>154911</v>
      </c>
      <c r="AJ27">
        <f t="shared" si="17"/>
        <v>206620</v>
      </c>
    </row>
    <row r="28" spans="1:36" ht="72" x14ac:dyDescent="0.3">
      <c r="A28" s="1" t="s">
        <v>12</v>
      </c>
      <c r="B28" s="2">
        <v>76</v>
      </c>
      <c r="C28" s="3">
        <v>22499</v>
      </c>
      <c r="D28" s="3">
        <v>1703</v>
      </c>
      <c r="E28" s="3">
        <v>43151</v>
      </c>
      <c r="F28" s="3">
        <v>63385</v>
      </c>
      <c r="G28" s="3">
        <v>80497</v>
      </c>
      <c r="H28" s="3">
        <v>104091</v>
      </c>
      <c r="I28" s="3">
        <v>156995</v>
      </c>
      <c r="J28" s="3">
        <v>207736</v>
      </c>
      <c r="K28" s="3">
        <v>21772</v>
      </c>
      <c r="L28" s="3">
        <v>1703</v>
      </c>
      <c r="M28" s="3">
        <v>42509</v>
      </c>
      <c r="N28" s="3">
        <v>61691</v>
      </c>
      <c r="O28" s="3">
        <v>84477</v>
      </c>
      <c r="P28" s="3">
        <v>100092</v>
      </c>
      <c r="Q28" s="3">
        <v>156078</v>
      </c>
      <c r="R28" s="3">
        <v>208571</v>
      </c>
      <c r="U28">
        <f t="shared" si="2"/>
        <v>20796</v>
      </c>
      <c r="V28">
        <f t="shared" si="3"/>
        <v>0</v>
      </c>
      <c r="W28">
        <f t="shared" si="4"/>
        <v>41448</v>
      </c>
      <c r="X28">
        <f t="shared" si="5"/>
        <v>61682</v>
      </c>
      <c r="Y28">
        <f t="shared" si="6"/>
        <v>78794</v>
      </c>
      <c r="Z28">
        <f t="shared" si="7"/>
        <v>102388</v>
      </c>
      <c r="AA28">
        <f t="shared" si="8"/>
        <v>155292</v>
      </c>
      <c r="AB28">
        <f t="shared" si="9"/>
        <v>206033</v>
      </c>
      <c r="AC28">
        <f t="shared" si="10"/>
        <v>20069</v>
      </c>
      <c r="AD28">
        <f t="shared" si="11"/>
        <v>0</v>
      </c>
      <c r="AE28">
        <f t="shared" si="12"/>
        <v>40806</v>
      </c>
      <c r="AF28">
        <f t="shared" si="13"/>
        <v>59988</v>
      </c>
      <c r="AG28">
        <f t="shared" si="14"/>
        <v>82774</v>
      </c>
      <c r="AH28">
        <f t="shared" si="15"/>
        <v>98389</v>
      </c>
      <c r="AI28">
        <f t="shared" si="16"/>
        <v>154375</v>
      </c>
      <c r="AJ28">
        <f t="shared" si="17"/>
        <v>206868</v>
      </c>
    </row>
    <row r="29" spans="1:36" ht="72" x14ac:dyDescent="0.3">
      <c r="A29" s="1" t="s">
        <v>12</v>
      </c>
      <c r="B29" s="2">
        <v>77</v>
      </c>
      <c r="C29" s="3">
        <v>22407</v>
      </c>
      <c r="D29" s="3">
        <v>1737</v>
      </c>
      <c r="E29" s="3">
        <v>43635</v>
      </c>
      <c r="F29" s="3">
        <v>62476</v>
      </c>
      <c r="G29" s="3">
        <v>80886</v>
      </c>
      <c r="H29" s="3">
        <v>104811</v>
      </c>
      <c r="I29" s="3">
        <v>157444</v>
      </c>
      <c r="J29" s="3">
        <v>207008</v>
      </c>
      <c r="K29" s="3">
        <v>21864</v>
      </c>
      <c r="L29" s="3">
        <v>1826</v>
      </c>
      <c r="M29" s="3">
        <v>42742</v>
      </c>
      <c r="N29" s="3">
        <v>61963</v>
      </c>
      <c r="O29" s="3">
        <v>84514</v>
      </c>
      <c r="P29" s="3">
        <v>100319</v>
      </c>
      <c r="Q29" s="3">
        <v>155722</v>
      </c>
      <c r="R29" s="3">
        <v>207364</v>
      </c>
      <c r="U29">
        <f t="shared" si="2"/>
        <v>20670</v>
      </c>
      <c r="V29">
        <f t="shared" si="3"/>
        <v>0</v>
      </c>
      <c r="W29">
        <f t="shared" si="4"/>
        <v>41898</v>
      </c>
      <c r="X29">
        <f t="shared" si="5"/>
        <v>60739</v>
      </c>
      <c r="Y29">
        <f t="shared" si="6"/>
        <v>79149</v>
      </c>
      <c r="Z29">
        <f t="shared" si="7"/>
        <v>103074</v>
      </c>
      <c r="AA29">
        <f t="shared" si="8"/>
        <v>155707</v>
      </c>
      <c r="AB29">
        <f t="shared" si="9"/>
        <v>205271</v>
      </c>
      <c r="AC29">
        <f t="shared" si="10"/>
        <v>20038</v>
      </c>
      <c r="AD29">
        <f t="shared" si="11"/>
        <v>0</v>
      </c>
      <c r="AE29">
        <f t="shared" si="12"/>
        <v>40916</v>
      </c>
      <c r="AF29">
        <f t="shared" si="13"/>
        <v>60137</v>
      </c>
      <c r="AG29">
        <f t="shared" si="14"/>
        <v>82688</v>
      </c>
      <c r="AH29">
        <f t="shared" si="15"/>
        <v>98493</v>
      </c>
      <c r="AI29">
        <f t="shared" si="16"/>
        <v>153896</v>
      </c>
      <c r="AJ29">
        <f t="shared" si="17"/>
        <v>205538</v>
      </c>
    </row>
    <row r="30" spans="1:36" ht="72" x14ac:dyDescent="0.3">
      <c r="A30" s="1" t="s">
        <v>12</v>
      </c>
      <c r="B30" s="2">
        <v>78</v>
      </c>
      <c r="C30" s="3">
        <v>22497</v>
      </c>
      <c r="D30" s="3">
        <v>1652</v>
      </c>
      <c r="E30" s="3">
        <v>43406</v>
      </c>
      <c r="F30" s="3">
        <v>63591</v>
      </c>
      <c r="G30" s="3">
        <v>81122</v>
      </c>
      <c r="H30" s="3">
        <v>104852</v>
      </c>
      <c r="I30" s="3">
        <v>158100</v>
      </c>
      <c r="J30" s="3">
        <v>208113</v>
      </c>
      <c r="K30" s="3">
        <v>22001</v>
      </c>
      <c r="L30" s="3">
        <v>1600</v>
      </c>
      <c r="M30" s="3">
        <v>41996</v>
      </c>
      <c r="N30" s="3">
        <v>61855</v>
      </c>
      <c r="O30" s="3">
        <v>85432</v>
      </c>
      <c r="P30" s="3">
        <v>100648</v>
      </c>
      <c r="Q30" s="3">
        <v>155218</v>
      </c>
      <c r="R30" s="3">
        <v>207013</v>
      </c>
      <c r="U30">
        <f t="shared" si="2"/>
        <v>20845</v>
      </c>
      <c r="V30">
        <f t="shared" si="3"/>
        <v>0</v>
      </c>
      <c r="W30">
        <f t="shared" si="4"/>
        <v>41754</v>
      </c>
      <c r="X30">
        <f t="shared" si="5"/>
        <v>61939</v>
      </c>
      <c r="Y30">
        <f t="shared" si="6"/>
        <v>79470</v>
      </c>
      <c r="Z30">
        <f t="shared" si="7"/>
        <v>103200</v>
      </c>
      <c r="AA30">
        <f t="shared" si="8"/>
        <v>156448</v>
      </c>
      <c r="AB30">
        <f t="shared" si="9"/>
        <v>206461</v>
      </c>
      <c r="AC30">
        <f t="shared" si="10"/>
        <v>20401</v>
      </c>
      <c r="AD30">
        <f t="shared" si="11"/>
        <v>0</v>
      </c>
      <c r="AE30">
        <f t="shared" si="12"/>
        <v>40396</v>
      </c>
      <c r="AF30">
        <f t="shared" si="13"/>
        <v>60255</v>
      </c>
      <c r="AG30">
        <f t="shared" si="14"/>
        <v>83832</v>
      </c>
      <c r="AH30">
        <f t="shared" si="15"/>
        <v>99048</v>
      </c>
      <c r="AI30">
        <f t="shared" si="16"/>
        <v>153618</v>
      </c>
      <c r="AJ30">
        <f t="shared" si="17"/>
        <v>205413</v>
      </c>
    </row>
    <row r="31" spans="1:36" ht="72" x14ac:dyDescent="0.3">
      <c r="A31" s="1" t="s">
        <v>12</v>
      </c>
      <c r="B31" s="2">
        <v>79</v>
      </c>
      <c r="C31" s="3">
        <v>22212</v>
      </c>
      <c r="D31" s="3">
        <v>1614</v>
      </c>
      <c r="E31" s="3">
        <v>43383</v>
      </c>
      <c r="F31" s="3">
        <v>63012</v>
      </c>
      <c r="G31" s="3">
        <v>80643</v>
      </c>
      <c r="H31" s="3">
        <v>103913</v>
      </c>
      <c r="I31" s="3">
        <v>157211</v>
      </c>
      <c r="J31" s="3">
        <v>207306</v>
      </c>
      <c r="K31" s="3">
        <v>22146</v>
      </c>
      <c r="L31" s="3">
        <v>1709</v>
      </c>
      <c r="M31" s="3">
        <v>42960</v>
      </c>
      <c r="N31" s="3">
        <v>61506</v>
      </c>
      <c r="O31" s="3">
        <v>84561</v>
      </c>
      <c r="P31" s="3">
        <v>101559</v>
      </c>
      <c r="Q31" s="3">
        <v>156845</v>
      </c>
      <c r="R31" s="3">
        <v>208659</v>
      </c>
      <c r="U31">
        <f t="shared" si="2"/>
        <v>20598</v>
      </c>
      <c r="V31">
        <f t="shared" si="3"/>
        <v>0</v>
      </c>
      <c r="W31">
        <f t="shared" si="4"/>
        <v>41769</v>
      </c>
      <c r="X31">
        <f t="shared" si="5"/>
        <v>61398</v>
      </c>
      <c r="Y31">
        <f t="shared" si="6"/>
        <v>79029</v>
      </c>
      <c r="Z31">
        <f t="shared" si="7"/>
        <v>102299</v>
      </c>
      <c r="AA31">
        <f t="shared" si="8"/>
        <v>155597</v>
      </c>
      <c r="AB31">
        <f t="shared" si="9"/>
        <v>205692</v>
      </c>
      <c r="AC31">
        <f t="shared" si="10"/>
        <v>20437</v>
      </c>
      <c r="AD31">
        <f t="shared" si="11"/>
        <v>0</v>
      </c>
      <c r="AE31">
        <f t="shared" si="12"/>
        <v>41251</v>
      </c>
      <c r="AF31">
        <f t="shared" si="13"/>
        <v>59797</v>
      </c>
      <c r="AG31">
        <f t="shared" si="14"/>
        <v>82852</v>
      </c>
      <c r="AH31">
        <f t="shared" si="15"/>
        <v>99850</v>
      </c>
      <c r="AI31">
        <f t="shared" si="16"/>
        <v>155136</v>
      </c>
      <c r="AJ31">
        <f t="shared" si="17"/>
        <v>206950</v>
      </c>
    </row>
    <row r="32" spans="1:36" ht="72" x14ac:dyDescent="0.3">
      <c r="A32" s="1" t="s">
        <v>12</v>
      </c>
      <c r="B32" s="2">
        <v>80</v>
      </c>
      <c r="C32" s="3">
        <v>22649</v>
      </c>
      <c r="D32" s="3">
        <v>1649</v>
      </c>
      <c r="E32" s="3">
        <v>43560</v>
      </c>
      <c r="F32" s="3">
        <v>63094</v>
      </c>
      <c r="G32" s="3">
        <v>80565</v>
      </c>
      <c r="H32" s="3">
        <v>104877</v>
      </c>
      <c r="I32" s="3">
        <v>157155</v>
      </c>
      <c r="J32" s="3">
        <v>207875</v>
      </c>
      <c r="K32" s="3">
        <v>21716</v>
      </c>
      <c r="L32" s="3">
        <v>1725</v>
      </c>
      <c r="M32" s="3">
        <v>43022</v>
      </c>
      <c r="N32" s="3">
        <v>61868</v>
      </c>
      <c r="O32" s="3">
        <v>85089</v>
      </c>
      <c r="P32" s="3">
        <v>100792</v>
      </c>
      <c r="Q32" s="3">
        <v>155305</v>
      </c>
      <c r="R32" s="3">
        <v>208593</v>
      </c>
      <c r="U32">
        <f t="shared" si="2"/>
        <v>21000</v>
      </c>
      <c r="V32">
        <f t="shared" si="3"/>
        <v>0</v>
      </c>
      <c r="W32">
        <f t="shared" si="4"/>
        <v>41911</v>
      </c>
      <c r="X32">
        <f t="shared" si="5"/>
        <v>61445</v>
      </c>
      <c r="Y32">
        <f t="shared" si="6"/>
        <v>78916</v>
      </c>
      <c r="Z32">
        <f t="shared" si="7"/>
        <v>103228</v>
      </c>
      <c r="AA32">
        <f t="shared" si="8"/>
        <v>155506</v>
      </c>
      <c r="AB32">
        <f t="shared" si="9"/>
        <v>206226</v>
      </c>
      <c r="AC32">
        <f t="shared" si="10"/>
        <v>19991</v>
      </c>
      <c r="AD32">
        <f t="shared" si="11"/>
        <v>0</v>
      </c>
      <c r="AE32">
        <f t="shared" si="12"/>
        <v>41297</v>
      </c>
      <c r="AF32">
        <f t="shared" si="13"/>
        <v>60143</v>
      </c>
      <c r="AG32">
        <f t="shared" si="14"/>
        <v>83364</v>
      </c>
      <c r="AH32">
        <f t="shared" si="15"/>
        <v>99067</v>
      </c>
      <c r="AI32">
        <f t="shared" si="16"/>
        <v>153580</v>
      </c>
      <c r="AJ32">
        <f t="shared" si="17"/>
        <v>206868</v>
      </c>
    </row>
    <row r="33" spans="1:36" ht="72" x14ac:dyDescent="0.3">
      <c r="A33" s="1" t="s">
        <v>12</v>
      </c>
      <c r="B33" s="2">
        <v>81</v>
      </c>
      <c r="C33" s="3">
        <v>22608</v>
      </c>
      <c r="D33" s="3">
        <v>1588</v>
      </c>
      <c r="E33" s="3">
        <v>43091</v>
      </c>
      <c r="F33" s="3">
        <v>62446</v>
      </c>
      <c r="G33" s="3">
        <v>81185</v>
      </c>
      <c r="H33" s="3">
        <v>104625</v>
      </c>
      <c r="I33" s="3">
        <v>157247</v>
      </c>
      <c r="J33" s="3">
        <v>207264</v>
      </c>
      <c r="K33" s="3">
        <v>21846</v>
      </c>
      <c r="L33" s="3">
        <v>1687</v>
      </c>
      <c r="M33" s="3">
        <v>42592</v>
      </c>
      <c r="N33" s="3">
        <v>61542</v>
      </c>
      <c r="O33" s="3">
        <v>85298</v>
      </c>
      <c r="P33" s="3">
        <v>100850</v>
      </c>
      <c r="Q33" s="3">
        <v>156431</v>
      </c>
      <c r="R33" s="3">
        <v>208969</v>
      </c>
      <c r="U33">
        <f t="shared" si="2"/>
        <v>21020</v>
      </c>
      <c r="V33">
        <f t="shared" si="3"/>
        <v>0</v>
      </c>
      <c r="W33">
        <f t="shared" si="4"/>
        <v>41503</v>
      </c>
      <c r="X33">
        <f t="shared" si="5"/>
        <v>60858</v>
      </c>
      <c r="Y33">
        <f t="shared" si="6"/>
        <v>79597</v>
      </c>
      <c r="Z33">
        <f t="shared" si="7"/>
        <v>103037</v>
      </c>
      <c r="AA33">
        <f t="shared" si="8"/>
        <v>155659</v>
      </c>
      <c r="AB33">
        <f t="shared" si="9"/>
        <v>205676</v>
      </c>
      <c r="AC33">
        <f t="shared" si="10"/>
        <v>20159</v>
      </c>
      <c r="AD33">
        <f t="shared" si="11"/>
        <v>0</v>
      </c>
      <c r="AE33">
        <f t="shared" si="12"/>
        <v>40905</v>
      </c>
      <c r="AF33">
        <f t="shared" si="13"/>
        <v>59855</v>
      </c>
      <c r="AG33">
        <f t="shared" si="14"/>
        <v>83611</v>
      </c>
      <c r="AH33">
        <f t="shared" si="15"/>
        <v>99163</v>
      </c>
      <c r="AI33">
        <f t="shared" si="16"/>
        <v>154744</v>
      </c>
      <c r="AJ33">
        <f t="shared" si="17"/>
        <v>207282</v>
      </c>
    </row>
    <row r="34" spans="1:36" ht="72" x14ac:dyDescent="0.3">
      <c r="A34" s="1" t="s">
        <v>12</v>
      </c>
      <c r="B34" s="2">
        <v>82</v>
      </c>
      <c r="C34" s="3">
        <v>22639</v>
      </c>
      <c r="D34" s="3">
        <v>1703</v>
      </c>
      <c r="E34" s="3">
        <v>42903</v>
      </c>
      <c r="F34" s="3">
        <v>62330</v>
      </c>
      <c r="G34" s="3">
        <v>80584</v>
      </c>
      <c r="H34" s="3">
        <v>104373</v>
      </c>
      <c r="I34" s="3">
        <v>156529</v>
      </c>
      <c r="J34" s="3">
        <v>208540</v>
      </c>
      <c r="K34" s="3">
        <v>21419</v>
      </c>
      <c r="L34" s="3">
        <v>1752</v>
      </c>
      <c r="M34" s="3">
        <v>42530</v>
      </c>
      <c r="N34" s="3">
        <v>61503</v>
      </c>
      <c r="O34" s="3">
        <v>84954</v>
      </c>
      <c r="P34" s="3">
        <v>100895</v>
      </c>
      <c r="Q34" s="3">
        <v>156093</v>
      </c>
      <c r="R34" s="3">
        <v>208378</v>
      </c>
      <c r="U34">
        <f t="shared" si="2"/>
        <v>20936</v>
      </c>
      <c r="V34">
        <f t="shared" si="3"/>
        <v>0</v>
      </c>
      <c r="W34">
        <f t="shared" si="4"/>
        <v>41200</v>
      </c>
      <c r="X34">
        <f t="shared" si="5"/>
        <v>60627</v>
      </c>
      <c r="Y34">
        <f t="shared" si="6"/>
        <v>78881</v>
      </c>
      <c r="Z34">
        <f t="shared" si="7"/>
        <v>102670</v>
      </c>
      <c r="AA34">
        <f t="shared" si="8"/>
        <v>154826</v>
      </c>
      <c r="AB34">
        <f t="shared" si="9"/>
        <v>206837</v>
      </c>
      <c r="AC34">
        <f t="shared" si="10"/>
        <v>19667</v>
      </c>
      <c r="AD34">
        <f t="shared" si="11"/>
        <v>0</v>
      </c>
      <c r="AE34">
        <f t="shared" si="12"/>
        <v>40778</v>
      </c>
      <c r="AF34">
        <f t="shared" si="13"/>
        <v>59751</v>
      </c>
      <c r="AG34">
        <f t="shared" si="14"/>
        <v>83202</v>
      </c>
      <c r="AH34">
        <f t="shared" si="15"/>
        <v>99143</v>
      </c>
      <c r="AI34">
        <f t="shared" si="16"/>
        <v>154341</v>
      </c>
      <c r="AJ34">
        <f t="shared" si="17"/>
        <v>206626</v>
      </c>
    </row>
    <row r="35" spans="1:36" ht="72" x14ac:dyDescent="0.3">
      <c r="A35" s="1" t="s">
        <v>12</v>
      </c>
      <c r="B35" s="2">
        <v>83</v>
      </c>
      <c r="C35" s="3">
        <v>22425</v>
      </c>
      <c r="D35" s="3">
        <v>1682</v>
      </c>
      <c r="E35" s="3">
        <v>43374</v>
      </c>
      <c r="F35" s="3">
        <v>62938</v>
      </c>
      <c r="G35" s="3">
        <v>80678</v>
      </c>
      <c r="H35" s="3">
        <v>103639</v>
      </c>
      <c r="I35" s="3">
        <v>155809</v>
      </c>
      <c r="J35" s="3">
        <v>207156</v>
      </c>
      <c r="K35" s="3">
        <v>22020</v>
      </c>
      <c r="L35" s="3">
        <v>1613</v>
      </c>
      <c r="M35" s="3">
        <v>42841</v>
      </c>
      <c r="N35" s="3">
        <v>61970</v>
      </c>
      <c r="O35" s="3">
        <v>84435</v>
      </c>
      <c r="P35" s="3">
        <v>101230</v>
      </c>
      <c r="Q35" s="3">
        <v>155150</v>
      </c>
      <c r="R35" s="3">
        <v>208034</v>
      </c>
      <c r="U35">
        <f t="shared" si="2"/>
        <v>20743</v>
      </c>
      <c r="V35">
        <f t="shared" si="3"/>
        <v>0</v>
      </c>
      <c r="W35">
        <f t="shared" si="4"/>
        <v>41692</v>
      </c>
      <c r="X35">
        <f t="shared" si="5"/>
        <v>61256</v>
      </c>
      <c r="Y35">
        <f t="shared" si="6"/>
        <v>78996</v>
      </c>
      <c r="Z35">
        <f t="shared" si="7"/>
        <v>101957</v>
      </c>
      <c r="AA35">
        <f t="shared" si="8"/>
        <v>154127</v>
      </c>
      <c r="AB35">
        <f t="shared" si="9"/>
        <v>205474</v>
      </c>
      <c r="AC35">
        <f t="shared" si="10"/>
        <v>20407</v>
      </c>
      <c r="AD35">
        <f t="shared" si="11"/>
        <v>0</v>
      </c>
      <c r="AE35">
        <f t="shared" si="12"/>
        <v>41228</v>
      </c>
      <c r="AF35">
        <f t="shared" si="13"/>
        <v>60357</v>
      </c>
      <c r="AG35">
        <f t="shared" si="14"/>
        <v>82822</v>
      </c>
      <c r="AH35">
        <f t="shared" si="15"/>
        <v>99617</v>
      </c>
      <c r="AI35">
        <f t="shared" si="16"/>
        <v>153537</v>
      </c>
      <c r="AJ35">
        <f t="shared" si="17"/>
        <v>206421</v>
      </c>
    </row>
    <row r="36" spans="1:36" ht="72" x14ac:dyDescent="0.3">
      <c r="A36" s="1" t="s">
        <v>12</v>
      </c>
      <c r="B36" s="2">
        <v>84</v>
      </c>
      <c r="C36" s="3">
        <v>22621</v>
      </c>
      <c r="D36" s="3">
        <v>1642</v>
      </c>
      <c r="E36" s="3">
        <v>42910</v>
      </c>
      <c r="F36" s="3">
        <v>62946</v>
      </c>
      <c r="G36" s="3">
        <v>81301</v>
      </c>
      <c r="H36" s="3">
        <v>103835</v>
      </c>
      <c r="I36" s="3">
        <v>157412</v>
      </c>
      <c r="J36" s="3">
        <v>207933</v>
      </c>
      <c r="K36" s="3">
        <v>22073</v>
      </c>
      <c r="L36" s="3">
        <v>1643</v>
      </c>
      <c r="M36" s="3">
        <v>42507</v>
      </c>
      <c r="N36" s="3">
        <v>61384</v>
      </c>
      <c r="O36" s="3">
        <v>85018</v>
      </c>
      <c r="P36" s="3">
        <v>100600</v>
      </c>
      <c r="Q36" s="3">
        <v>155301</v>
      </c>
      <c r="R36" s="3">
        <v>207006</v>
      </c>
      <c r="U36">
        <f t="shared" si="2"/>
        <v>20979</v>
      </c>
      <c r="V36">
        <f t="shared" si="3"/>
        <v>0</v>
      </c>
      <c r="W36">
        <f t="shared" si="4"/>
        <v>41268</v>
      </c>
      <c r="X36">
        <f t="shared" si="5"/>
        <v>61304</v>
      </c>
      <c r="Y36">
        <f t="shared" si="6"/>
        <v>79659</v>
      </c>
      <c r="Z36">
        <f t="shared" si="7"/>
        <v>102193</v>
      </c>
      <c r="AA36">
        <f t="shared" si="8"/>
        <v>155770</v>
      </c>
      <c r="AB36">
        <f t="shared" si="9"/>
        <v>206291</v>
      </c>
      <c r="AC36">
        <f t="shared" si="10"/>
        <v>20430</v>
      </c>
      <c r="AD36">
        <f t="shared" si="11"/>
        <v>0</v>
      </c>
      <c r="AE36">
        <f t="shared" si="12"/>
        <v>40864</v>
      </c>
      <c r="AF36">
        <f t="shared" si="13"/>
        <v>59741</v>
      </c>
      <c r="AG36">
        <f t="shared" si="14"/>
        <v>83375</v>
      </c>
      <c r="AH36">
        <f t="shared" si="15"/>
        <v>98957</v>
      </c>
      <c r="AI36">
        <f t="shared" si="16"/>
        <v>153658</v>
      </c>
      <c r="AJ36">
        <f t="shared" si="17"/>
        <v>205363</v>
      </c>
    </row>
    <row r="37" spans="1:36" ht="72" x14ac:dyDescent="0.3">
      <c r="A37" s="1" t="s">
        <v>12</v>
      </c>
      <c r="B37" s="2">
        <v>85</v>
      </c>
      <c r="C37" s="3">
        <v>22591</v>
      </c>
      <c r="D37" s="3">
        <v>1663</v>
      </c>
      <c r="E37" s="3">
        <v>43754</v>
      </c>
      <c r="F37" s="3">
        <v>62786</v>
      </c>
      <c r="G37" s="3">
        <v>80821</v>
      </c>
      <c r="H37" s="3">
        <v>103476</v>
      </c>
      <c r="I37" s="3">
        <v>156379</v>
      </c>
      <c r="J37" s="3">
        <v>207212</v>
      </c>
      <c r="K37" s="3">
        <v>22163</v>
      </c>
      <c r="L37" s="3">
        <v>1804</v>
      </c>
      <c r="M37" s="3">
        <v>42581</v>
      </c>
      <c r="N37" s="3">
        <v>61569</v>
      </c>
      <c r="O37" s="3">
        <v>85032</v>
      </c>
      <c r="P37" s="3">
        <v>100967</v>
      </c>
      <c r="Q37" s="3">
        <v>156868</v>
      </c>
      <c r="R37" s="3">
        <v>207741</v>
      </c>
      <c r="U37">
        <f t="shared" si="2"/>
        <v>20928</v>
      </c>
      <c r="V37">
        <f t="shared" si="3"/>
        <v>0</v>
      </c>
      <c r="W37">
        <f t="shared" si="4"/>
        <v>42091</v>
      </c>
      <c r="X37">
        <f t="shared" si="5"/>
        <v>61123</v>
      </c>
      <c r="Y37">
        <f t="shared" si="6"/>
        <v>79158</v>
      </c>
      <c r="Z37">
        <f t="shared" si="7"/>
        <v>101813</v>
      </c>
      <c r="AA37">
        <f t="shared" si="8"/>
        <v>154716</v>
      </c>
      <c r="AB37">
        <f t="shared" si="9"/>
        <v>205549</v>
      </c>
      <c r="AC37">
        <f t="shared" si="10"/>
        <v>20359</v>
      </c>
      <c r="AD37">
        <f t="shared" si="11"/>
        <v>0</v>
      </c>
      <c r="AE37">
        <f t="shared" si="12"/>
        <v>40777</v>
      </c>
      <c r="AF37">
        <f t="shared" si="13"/>
        <v>59765</v>
      </c>
      <c r="AG37">
        <f t="shared" si="14"/>
        <v>83228</v>
      </c>
      <c r="AH37">
        <f t="shared" si="15"/>
        <v>99163</v>
      </c>
      <c r="AI37">
        <f t="shared" si="16"/>
        <v>155064</v>
      </c>
      <c r="AJ37">
        <f t="shared" si="17"/>
        <v>205937</v>
      </c>
    </row>
    <row r="38" spans="1:36" ht="72" x14ac:dyDescent="0.3">
      <c r="A38" s="1" t="s">
        <v>12</v>
      </c>
      <c r="B38" s="2">
        <v>86</v>
      </c>
      <c r="C38" s="3">
        <v>22477</v>
      </c>
      <c r="D38" s="3">
        <v>1691</v>
      </c>
      <c r="E38" s="3">
        <v>42972</v>
      </c>
      <c r="F38" s="3">
        <v>63041</v>
      </c>
      <c r="G38" s="3">
        <v>80593</v>
      </c>
      <c r="H38" s="3">
        <v>104053</v>
      </c>
      <c r="I38" s="3">
        <v>156255</v>
      </c>
      <c r="J38" s="3">
        <v>207560</v>
      </c>
      <c r="K38" s="3">
        <v>22237</v>
      </c>
      <c r="L38" s="3">
        <v>1659</v>
      </c>
      <c r="M38" s="3">
        <v>42416</v>
      </c>
      <c r="N38" s="3">
        <v>62226</v>
      </c>
      <c r="O38" s="3">
        <v>84579</v>
      </c>
      <c r="P38" s="3">
        <v>100923</v>
      </c>
      <c r="Q38" s="3">
        <v>154727</v>
      </c>
      <c r="R38" s="3">
        <v>208924</v>
      </c>
      <c r="U38">
        <f t="shared" si="2"/>
        <v>20786</v>
      </c>
      <c r="V38">
        <f t="shared" si="3"/>
        <v>0</v>
      </c>
      <c r="W38">
        <f t="shared" si="4"/>
        <v>41281</v>
      </c>
      <c r="X38">
        <f t="shared" si="5"/>
        <v>61350</v>
      </c>
      <c r="Y38">
        <f t="shared" si="6"/>
        <v>78902</v>
      </c>
      <c r="Z38">
        <f t="shared" si="7"/>
        <v>102362</v>
      </c>
      <c r="AA38">
        <f t="shared" si="8"/>
        <v>154564</v>
      </c>
      <c r="AB38">
        <f t="shared" si="9"/>
        <v>205869</v>
      </c>
      <c r="AC38">
        <f t="shared" si="10"/>
        <v>20578</v>
      </c>
      <c r="AD38">
        <f t="shared" si="11"/>
        <v>0</v>
      </c>
      <c r="AE38">
        <f t="shared" si="12"/>
        <v>40757</v>
      </c>
      <c r="AF38">
        <f t="shared" si="13"/>
        <v>60567</v>
      </c>
      <c r="AG38">
        <f t="shared" si="14"/>
        <v>82920</v>
      </c>
      <c r="AH38">
        <f t="shared" si="15"/>
        <v>99264</v>
      </c>
      <c r="AI38">
        <f t="shared" si="16"/>
        <v>153068</v>
      </c>
      <c r="AJ38">
        <f t="shared" si="17"/>
        <v>207265</v>
      </c>
    </row>
    <row r="39" spans="1:36" ht="72" x14ac:dyDescent="0.3">
      <c r="A39" s="1" t="s">
        <v>12</v>
      </c>
      <c r="B39" s="2">
        <v>87</v>
      </c>
      <c r="C39" s="3">
        <v>22722</v>
      </c>
      <c r="D39" s="3">
        <v>1721</v>
      </c>
      <c r="E39" s="3">
        <v>43820</v>
      </c>
      <c r="F39" s="3">
        <v>62907</v>
      </c>
      <c r="G39" s="3">
        <v>79589</v>
      </c>
      <c r="H39" s="3">
        <v>103374</v>
      </c>
      <c r="I39" s="3">
        <v>156522</v>
      </c>
      <c r="J39" s="3">
        <v>207463</v>
      </c>
      <c r="K39" s="3">
        <v>21516</v>
      </c>
      <c r="L39" s="3">
        <v>1697</v>
      </c>
      <c r="M39" s="3">
        <v>43086</v>
      </c>
      <c r="N39" s="3">
        <v>61325</v>
      </c>
      <c r="O39" s="3">
        <v>85057</v>
      </c>
      <c r="P39" s="3">
        <v>100306</v>
      </c>
      <c r="Q39" s="3">
        <v>155763</v>
      </c>
      <c r="R39" s="3">
        <v>207795</v>
      </c>
      <c r="U39">
        <f t="shared" si="2"/>
        <v>21001</v>
      </c>
      <c r="V39">
        <f t="shared" si="3"/>
        <v>0</v>
      </c>
      <c r="W39">
        <f t="shared" si="4"/>
        <v>42099</v>
      </c>
      <c r="X39">
        <f t="shared" si="5"/>
        <v>61186</v>
      </c>
      <c r="Y39">
        <f t="shared" si="6"/>
        <v>77868</v>
      </c>
      <c r="Z39">
        <f t="shared" si="7"/>
        <v>101653</v>
      </c>
      <c r="AA39">
        <f t="shared" si="8"/>
        <v>154801</v>
      </c>
      <c r="AB39">
        <f t="shared" si="9"/>
        <v>205742</v>
      </c>
      <c r="AC39">
        <f t="shared" si="10"/>
        <v>19819</v>
      </c>
      <c r="AD39">
        <f t="shared" si="11"/>
        <v>0</v>
      </c>
      <c r="AE39">
        <f t="shared" si="12"/>
        <v>41389</v>
      </c>
      <c r="AF39">
        <f t="shared" si="13"/>
        <v>59628</v>
      </c>
      <c r="AG39">
        <f t="shared" si="14"/>
        <v>83360</v>
      </c>
      <c r="AH39">
        <f t="shared" si="15"/>
        <v>98609</v>
      </c>
      <c r="AI39">
        <f t="shared" si="16"/>
        <v>154066</v>
      </c>
      <c r="AJ39">
        <f t="shared" si="17"/>
        <v>206098</v>
      </c>
    </row>
    <row r="40" spans="1:36" ht="72" x14ac:dyDescent="0.3">
      <c r="A40" s="1" t="s">
        <v>12</v>
      </c>
      <c r="B40" s="2">
        <v>88</v>
      </c>
      <c r="C40" s="3">
        <v>22685</v>
      </c>
      <c r="D40" s="3">
        <v>1623</v>
      </c>
      <c r="E40" s="3">
        <v>43077</v>
      </c>
      <c r="F40" s="3">
        <v>62655</v>
      </c>
      <c r="G40" s="3">
        <v>80792</v>
      </c>
      <c r="H40" s="3">
        <v>103898</v>
      </c>
      <c r="I40" s="3">
        <v>156726</v>
      </c>
      <c r="J40" s="3">
        <v>207742</v>
      </c>
      <c r="K40" s="3">
        <v>21423</v>
      </c>
      <c r="L40" s="3">
        <v>1635</v>
      </c>
      <c r="M40" s="3">
        <v>42380</v>
      </c>
      <c r="N40" s="3">
        <v>61389</v>
      </c>
      <c r="O40" s="3">
        <v>84967</v>
      </c>
      <c r="P40" s="3">
        <v>99729</v>
      </c>
      <c r="Q40" s="3">
        <v>156946</v>
      </c>
      <c r="R40" s="3">
        <v>208474</v>
      </c>
      <c r="U40">
        <f t="shared" si="2"/>
        <v>21062</v>
      </c>
      <c r="V40">
        <f t="shared" si="3"/>
        <v>0</v>
      </c>
      <c r="W40">
        <f t="shared" si="4"/>
        <v>41454</v>
      </c>
      <c r="X40">
        <f t="shared" si="5"/>
        <v>61032</v>
      </c>
      <c r="Y40">
        <f t="shared" si="6"/>
        <v>79169</v>
      </c>
      <c r="Z40">
        <f t="shared" si="7"/>
        <v>102275</v>
      </c>
      <c r="AA40">
        <f t="shared" si="8"/>
        <v>155103</v>
      </c>
      <c r="AB40">
        <f t="shared" si="9"/>
        <v>206119</v>
      </c>
      <c r="AC40">
        <f t="shared" si="10"/>
        <v>19788</v>
      </c>
      <c r="AD40">
        <f t="shared" si="11"/>
        <v>0</v>
      </c>
      <c r="AE40">
        <f t="shared" si="12"/>
        <v>40745</v>
      </c>
      <c r="AF40">
        <f t="shared" si="13"/>
        <v>59754</v>
      </c>
      <c r="AG40">
        <f t="shared" si="14"/>
        <v>83332</v>
      </c>
      <c r="AH40">
        <f t="shared" si="15"/>
        <v>98094</v>
      </c>
      <c r="AI40">
        <f t="shared" si="16"/>
        <v>155311</v>
      </c>
      <c r="AJ40">
        <f t="shared" si="17"/>
        <v>206839</v>
      </c>
    </row>
    <row r="41" spans="1:36" ht="72" x14ac:dyDescent="0.3">
      <c r="A41" s="1" t="s">
        <v>12</v>
      </c>
      <c r="B41" s="2">
        <v>89</v>
      </c>
      <c r="C41" s="3">
        <v>22394</v>
      </c>
      <c r="D41" s="3">
        <v>1638</v>
      </c>
      <c r="E41" s="3">
        <v>43221</v>
      </c>
      <c r="F41" s="3">
        <v>63431</v>
      </c>
      <c r="G41" s="3">
        <v>80195</v>
      </c>
      <c r="H41" s="3">
        <v>104431</v>
      </c>
      <c r="I41" s="3">
        <v>157093</v>
      </c>
      <c r="J41" s="3">
        <v>207337</v>
      </c>
      <c r="K41" s="3">
        <v>21815</v>
      </c>
      <c r="L41" s="3">
        <v>1680</v>
      </c>
      <c r="M41" s="3">
        <v>42108</v>
      </c>
      <c r="N41" s="3">
        <v>61764</v>
      </c>
      <c r="O41" s="3">
        <v>84208</v>
      </c>
      <c r="P41" s="3">
        <v>100102</v>
      </c>
      <c r="Q41" s="3">
        <v>156048</v>
      </c>
      <c r="R41" s="3">
        <v>208603</v>
      </c>
      <c r="U41">
        <f t="shared" si="2"/>
        <v>20756</v>
      </c>
      <c r="V41">
        <f t="shared" si="3"/>
        <v>0</v>
      </c>
      <c r="W41">
        <f t="shared" si="4"/>
        <v>41583</v>
      </c>
      <c r="X41">
        <f t="shared" si="5"/>
        <v>61793</v>
      </c>
      <c r="Y41">
        <f t="shared" si="6"/>
        <v>78557</v>
      </c>
      <c r="Z41">
        <f t="shared" si="7"/>
        <v>102793</v>
      </c>
      <c r="AA41">
        <f t="shared" si="8"/>
        <v>155455</v>
      </c>
      <c r="AB41">
        <f t="shared" si="9"/>
        <v>205699</v>
      </c>
      <c r="AC41">
        <f t="shared" si="10"/>
        <v>20135</v>
      </c>
      <c r="AD41">
        <f t="shared" si="11"/>
        <v>0</v>
      </c>
      <c r="AE41">
        <f t="shared" si="12"/>
        <v>40428</v>
      </c>
      <c r="AF41">
        <f t="shared" si="13"/>
        <v>60084</v>
      </c>
      <c r="AG41">
        <f t="shared" si="14"/>
        <v>82528</v>
      </c>
      <c r="AH41">
        <f t="shared" si="15"/>
        <v>98422</v>
      </c>
      <c r="AI41">
        <f t="shared" si="16"/>
        <v>154368</v>
      </c>
      <c r="AJ41">
        <f t="shared" si="17"/>
        <v>206923</v>
      </c>
    </row>
    <row r="42" spans="1:36" ht="72" x14ac:dyDescent="0.3">
      <c r="A42" s="1" t="s">
        <v>12</v>
      </c>
      <c r="B42" s="2">
        <v>90</v>
      </c>
      <c r="C42" s="3">
        <v>22315</v>
      </c>
      <c r="D42" s="3">
        <v>1587</v>
      </c>
      <c r="E42" s="3">
        <v>43003</v>
      </c>
      <c r="F42" s="3">
        <v>62929</v>
      </c>
      <c r="G42" s="3">
        <v>80868</v>
      </c>
      <c r="H42" s="3">
        <v>103947</v>
      </c>
      <c r="I42" s="3">
        <v>156510</v>
      </c>
      <c r="J42" s="3">
        <v>207802</v>
      </c>
      <c r="K42" s="3">
        <v>21497</v>
      </c>
      <c r="L42" s="3">
        <v>1593</v>
      </c>
      <c r="M42" s="3">
        <v>42497</v>
      </c>
      <c r="N42" s="3">
        <v>62220</v>
      </c>
      <c r="O42" s="3">
        <v>84503</v>
      </c>
      <c r="P42" s="3">
        <v>100915</v>
      </c>
      <c r="Q42" s="3">
        <v>155532</v>
      </c>
      <c r="R42" s="3">
        <v>207496</v>
      </c>
      <c r="U42">
        <f t="shared" si="2"/>
        <v>20728</v>
      </c>
      <c r="V42">
        <f t="shared" si="3"/>
        <v>0</v>
      </c>
      <c r="W42">
        <f t="shared" si="4"/>
        <v>41416</v>
      </c>
      <c r="X42">
        <f t="shared" si="5"/>
        <v>61342</v>
      </c>
      <c r="Y42">
        <f t="shared" si="6"/>
        <v>79281</v>
      </c>
      <c r="Z42">
        <f t="shared" si="7"/>
        <v>102360</v>
      </c>
      <c r="AA42">
        <f t="shared" si="8"/>
        <v>154923</v>
      </c>
      <c r="AB42">
        <f t="shared" si="9"/>
        <v>206215</v>
      </c>
      <c r="AC42">
        <f t="shared" si="10"/>
        <v>19904</v>
      </c>
      <c r="AD42">
        <f t="shared" si="11"/>
        <v>0</v>
      </c>
      <c r="AE42">
        <f t="shared" si="12"/>
        <v>40904</v>
      </c>
      <c r="AF42">
        <f t="shared" si="13"/>
        <v>60627</v>
      </c>
      <c r="AG42">
        <f t="shared" si="14"/>
        <v>82910</v>
      </c>
      <c r="AH42">
        <f t="shared" si="15"/>
        <v>99322</v>
      </c>
      <c r="AI42">
        <f t="shared" si="16"/>
        <v>153939</v>
      </c>
      <c r="AJ42">
        <f t="shared" si="17"/>
        <v>205903</v>
      </c>
    </row>
    <row r="43" spans="1:36" ht="72" x14ac:dyDescent="0.3">
      <c r="A43" s="1" t="s">
        <v>12</v>
      </c>
      <c r="B43" s="2">
        <v>91</v>
      </c>
      <c r="C43" s="3">
        <v>22277</v>
      </c>
      <c r="D43" s="3">
        <v>1672</v>
      </c>
      <c r="E43" s="3">
        <v>43333</v>
      </c>
      <c r="F43" s="3">
        <v>62418</v>
      </c>
      <c r="G43" s="3">
        <v>80644</v>
      </c>
      <c r="H43" s="3">
        <v>104225</v>
      </c>
      <c r="I43" s="3">
        <v>156433</v>
      </c>
      <c r="J43" s="3">
        <v>207180</v>
      </c>
      <c r="K43" s="3">
        <v>21838</v>
      </c>
      <c r="L43" s="3">
        <v>1677</v>
      </c>
      <c r="M43" s="3">
        <v>42462</v>
      </c>
      <c r="N43" s="3">
        <v>61867</v>
      </c>
      <c r="O43" s="3">
        <v>85376</v>
      </c>
      <c r="P43" s="3">
        <v>99815</v>
      </c>
      <c r="Q43" s="3">
        <v>154761</v>
      </c>
      <c r="R43" s="3">
        <v>208334</v>
      </c>
      <c r="U43">
        <f t="shared" si="2"/>
        <v>20605</v>
      </c>
      <c r="V43">
        <f t="shared" si="3"/>
        <v>0</v>
      </c>
      <c r="W43">
        <f t="shared" si="4"/>
        <v>41661</v>
      </c>
      <c r="X43">
        <f t="shared" si="5"/>
        <v>60746</v>
      </c>
      <c r="Y43">
        <f t="shared" si="6"/>
        <v>78972</v>
      </c>
      <c r="Z43">
        <f t="shared" si="7"/>
        <v>102553</v>
      </c>
      <c r="AA43">
        <f t="shared" si="8"/>
        <v>154761</v>
      </c>
      <c r="AB43">
        <f t="shared" si="9"/>
        <v>205508</v>
      </c>
      <c r="AC43">
        <f t="shared" si="10"/>
        <v>20161</v>
      </c>
      <c r="AD43">
        <f t="shared" si="11"/>
        <v>0</v>
      </c>
      <c r="AE43">
        <f t="shared" si="12"/>
        <v>40785</v>
      </c>
      <c r="AF43">
        <f t="shared" si="13"/>
        <v>60190</v>
      </c>
      <c r="AG43">
        <f t="shared" si="14"/>
        <v>83699</v>
      </c>
      <c r="AH43">
        <f t="shared" si="15"/>
        <v>98138</v>
      </c>
      <c r="AI43">
        <f t="shared" si="16"/>
        <v>153084</v>
      </c>
      <c r="AJ43">
        <f t="shared" si="17"/>
        <v>206657</v>
      </c>
    </row>
    <row r="44" spans="1:36" ht="72" x14ac:dyDescent="0.3">
      <c r="A44" s="1" t="s">
        <v>12</v>
      </c>
      <c r="B44" s="2">
        <v>92</v>
      </c>
      <c r="C44" s="3">
        <v>22012</v>
      </c>
      <c r="D44" s="3">
        <v>1668</v>
      </c>
      <c r="E44" s="3">
        <v>43141</v>
      </c>
      <c r="F44" s="3">
        <v>63147</v>
      </c>
      <c r="G44" s="3">
        <v>80840</v>
      </c>
      <c r="H44" s="3">
        <v>104336</v>
      </c>
      <c r="I44" s="3">
        <v>155790</v>
      </c>
      <c r="J44" s="3">
        <v>206986</v>
      </c>
      <c r="K44" s="3">
        <v>22162</v>
      </c>
      <c r="L44" s="3">
        <v>1715</v>
      </c>
      <c r="M44" s="3">
        <v>42108</v>
      </c>
      <c r="N44" s="3">
        <v>61465</v>
      </c>
      <c r="O44" s="3">
        <v>84829</v>
      </c>
      <c r="P44" s="3">
        <v>100775</v>
      </c>
      <c r="Q44" s="3">
        <v>156401</v>
      </c>
      <c r="R44" s="3">
        <v>207484</v>
      </c>
      <c r="U44">
        <f t="shared" si="2"/>
        <v>20344</v>
      </c>
      <c r="V44">
        <f t="shared" si="3"/>
        <v>0</v>
      </c>
      <c r="W44">
        <f t="shared" si="4"/>
        <v>41473</v>
      </c>
      <c r="X44">
        <f t="shared" si="5"/>
        <v>61479</v>
      </c>
      <c r="Y44">
        <f t="shared" si="6"/>
        <v>79172</v>
      </c>
      <c r="Z44">
        <f t="shared" si="7"/>
        <v>102668</v>
      </c>
      <c r="AA44">
        <f t="shared" si="8"/>
        <v>154122</v>
      </c>
      <c r="AB44">
        <f t="shared" si="9"/>
        <v>205318</v>
      </c>
      <c r="AC44">
        <f t="shared" si="10"/>
        <v>20447</v>
      </c>
      <c r="AD44">
        <f t="shared" si="11"/>
        <v>0</v>
      </c>
      <c r="AE44">
        <f t="shared" si="12"/>
        <v>40393</v>
      </c>
      <c r="AF44">
        <f t="shared" si="13"/>
        <v>59750</v>
      </c>
      <c r="AG44">
        <f t="shared" si="14"/>
        <v>83114</v>
      </c>
      <c r="AH44">
        <f t="shared" si="15"/>
        <v>99060</v>
      </c>
      <c r="AI44">
        <f t="shared" si="16"/>
        <v>154686</v>
      </c>
      <c r="AJ44">
        <f t="shared" si="17"/>
        <v>205769</v>
      </c>
    </row>
    <row r="45" spans="1:36" ht="72" x14ac:dyDescent="0.3">
      <c r="A45" s="1" t="s">
        <v>12</v>
      </c>
      <c r="B45" s="2">
        <v>93</v>
      </c>
      <c r="C45" s="3">
        <v>22676</v>
      </c>
      <c r="D45" s="3">
        <v>1695</v>
      </c>
      <c r="E45" s="3">
        <v>43454</v>
      </c>
      <c r="F45" s="3">
        <v>62564</v>
      </c>
      <c r="G45" s="3">
        <v>80295</v>
      </c>
      <c r="H45" s="3">
        <v>103869</v>
      </c>
      <c r="I45" s="3">
        <v>156650</v>
      </c>
      <c r="J45" s="3">
        <v>206246</v>
      </c>
      <c r="K45" s="3">
        <v>22018</v>
      </c>
      <c r="L45" s="3">
        <v>1779</v>
      </c>
      <c r="M45" s="3">
        <v>42423</v>
      </c>
      <c r="N45" s="3">
        <v>62009</v>
      </c>
      <c r="O45" s="3">
        <v>83921</v>
      </c>
      <c r="P45" s="3">
        <v>99740</v>
      </c>
      <c r="Q45" s="3">
        <v>156666</v>
      </c>
      <c r="R45" s="3">
        <v>207036</v>
      </c>
      <c r="U45">
        <f t="shared" si="2"/>
        <v>20981</v>
      </c>
      <c r="V45">
        <f t="shared" si="3"/>
        <v>0</v>
      </c>
      <c r="W45">
        <f t="shared" si="4"/>
        <v>41759</v>
      </c>
      <c r="X45">
        <f t="shared" si="5"/>
        <v>60869</v>
      </c>
      <c r="Y45">
        <f t="shared" si="6"/>
        <v>78600</v>
      </c>
      <c r="Z45">
        <f t="shared" si="7"/>
        <v>102174</v>
      </c>
      <c r="AA45">
        <f t="shared" si="8"/>
        <v>154955</v>
      </c>
      <c r="AB45">
        <f t="shared" si="9"/>
        <v>204551</v>
      </c>
      <c r="AC45">
        <f t="shared" si="10"/>
        <v>20239</v>
      </c>
      <c r="AD45">
        <f t="shared" si="11"/>
        <v>0</v>
      </c>
      <c r="AE45">
        <f t="shared" si="12"/>
        <v>40644</v>
      </c>
      <c r="AF45">
        <f t="shared" si="13"/>
        <v>60230</v>
      </c>
      <c r="AG45">
        <f t="shared" si="14"/>
        <v>82142</v>
      </c>
      <c r="AH45">
        <f t="shared" si="15"/>
        <v>97961</v>
      </c>
      <c r="AI45">
        <f t="shared" si="16"/>
        <v>154887</v>
      </c>
      <c r="AJ45">
        <f t="shared" si="17"/>
        <v>205257</v>
      </c>
    </row>
    <row r="46" spans="1:36" ht="72" x14ac:dyDescent="0.3">
      <c r="A46" s="1" t="s">
        <v>12</v>
      </c>
      <c r="B46" s="2">
        <v>94</v>
      </c>
      <c r="C46" s="3">
        <v>22220</v>
      </c>
      <c r="D46" s="3">
        <v>1634</v>
      </c>
      <c r="E46" s="3">
        <v>42770</v>
      </c>
      <c r="F46" s="3">
        <v>62131</v>
      </c>
      <c r="G46" s="3">
        <v>80164</v>
      </c>
      <c r="H46" s="3">
        <v>103486</v>
      </c>
      <c r="I46" s="3">
        <v>156873</v>
      </c>
      <c r="J46" s="3">
        <v>206988</v>
      </c>
      <c r="K46" s="3">
        <v>21643</v>
      </c>
      <c r="L46" s="3">
        <v>1767</v>
      </c>
      <c r="M46" s="3">
        <v>41969</v>
      </c>
      <c r="N46" s="3">
        <v>61523</v>
      </c>
      <c r="O46" s="3">
        <v>83794</v>
      </c>
      <c r="P46" s="3">
        <v>99734</v>
      </c>
      <c r="Q46" s="3">
        <v>155474</v>
      </c>
      <c r="R46" s="3">
        <v>207918</v>
      </c>
      <c r="U46">
        <f t="shared" si="2"/>
        <v>20586</v>
      </c>
      <c r="V46">
        <f t="shared" si="3"/>
        <v>0</v>
      </c>
      <c r="W46">
        <f t="shared" si="4"/>
        <v>41136</v>
      </c>
      <c r="X46">
        <f t="shared" si="5"/>
        <v>60497</v>
      </c>
      <c r="Y46">
        <f t="shared" si="6"/>
        <v>78530</v>
      </c>
      <c r="Z46">
        <f t="shared" si="7"/>
        <v>101852</v>
      </c>
      <c r="AA46">
        <f t="shared" si="8"/>
        <v>155239</v>
      </c>
      <c r="AB46">
        <f t="shared" si="9"/>
        <v>205354</v>
      </c>
      <c r="AC46">
        <f t="shared" si="10"/>
        <v>19876</v>
      </c>
      <c r="AD46">
        <f t="shared" si="11"/>
        <v>0</v>
      </c>
      <c r="AE46">
        <f t="shared" si="12"/>
        <v>40202</v>
      </c>
      <c r="AF46">
        <f t="shared" si="13"/>
        <v>59756</v>
      </c>
      <c r="AG46">
        <f t="shared" si="14"/>
        <v>82027</v>
      </c>
      <c r="AH46">
        <f t="shared" si="15"/>
        <v>97967</v>
      </c>
      <c r="AI46">
        <f t="shared" si="16"/>
        <v>153707</v>
      </c>
      <c r="AJ46">
        <f t="shared" si="17"/>
        <v>206151</v>
      </c>
    </row>
    <row r="47" spans="1:36" ht="72" x14ac:dyDescent="0.3">
      <c r="A47" s="1" t="s">
        <v>12</v>
      </c>
      <c r="B47" s="2">
        <v>95</v>
      </c>
      <c r="C47" s="3">
        <v>22554</v>
      </c>
      <c r="D47" s="3">
        <v>1671</v>
      </c>
      <c r="E47" s="3">
        <v>43390</v>
      </c>
      <c r="F47" s="3">
        <v>62842</v>
      </c>
      <c r="G47" s="3">
        <v>80061</v>
      </c>
      <c r="H47" s="3">
        <v>105142</v>
      </c>
      <c r="I47" s="3">
        <v>156731</v>
      </c>
      <c r="J47" s="3">
        <v>206956</v>
      </c>
      <c r="K47" s="3">
        <v>21806</v>
      </c>
      <c r="L47" s="3">
        <v>1721</v>
      </c>
      <c r="M47" s="3">
        <v>42938</v>
      </c>
      <c r="N47" s="3">
        <v>61841</v>
      </c>
      <c r="O47" s="3">
        <v>84578</v>
      </c>
      <c r="P47" s="3">
        <v>99867</v>
      </c>
      <c r="Q47" s="3">
        <v>155358</v>
      </c>
      <c r="R47" s="3">
        <v>207915</v>
      </c>
      <c r="U47">
        <f t="shared" si="2"/>
        <v>20883</v>
      </c>
      <c r="V47">
        <f t="shared" si="3"/>
        <v>0</v>
      </c>
      <c r="W47">
        <f t="shared" si="4"/>
        <v>41719</v>
      </c>
      <c r="X47">
        <f t="shared" si="5"/>
        <v>61171</v>
      </c>
      <c r="Y47">
        <f t="shared" si="6"/>
        <v>78390</v>
      </c>
      <c r="Z47">
        <f t="shared" si="7"/>
        <v>103471</v>
      </c>
      <c r="AA47">
        <f t="shared" si="8"/>
        <v>155060</v>
      </c>
      <c r="AB47">
        <f t="shared" si="9"/>
        <v>205285</v>
      </c>
      <c r="AC47">
        <f t="shared" si="10"/>
        <v>20085</v>
      </c>
      <c r="AD47">
        <f t="shared" si="11"/>
        <v>0</v>
      </c>
      <c r="AE47">
        <f t="shared" si="12"/>
        <v>41217</v>
      </c>
      <c r="AF47">
        <f t="shared" si="13"/>
        <v>60120</v>
      </c>
      <c r="AG47">
        <f t="shared" si="14"/>
        <v>82857</v>
      </c>
      <c r="AH47">
        <f t="shared" si="15"/>
        <v>98146</v>
      </c>
      <c r="AI47">
        <f t="shared" si="16"/>
        <v>153637</v>
      </c>
      <c r="AJ47">
        <f t="shared" si="17"/>
        <v>206194</v>
      </c>
    </row>
    <row r="48" spans="1:36" ht="72" x14ac:dyDescent="0.3">
      <c r="A48" s="1" t="s">
        <v>12</v>
      </c>
      <c r="B48" s="2">
        <v>96</v>
      </c>
      <c r="C48" s="3">
        <v>22065</v>
      </c>
      <c r="D48" s="3">
        <v>1669</v>
      </c>
      <c r="E48" s="3">
        <v>42793</v>
      </c>
      <c r="F48" s="3">
        <v>62850</v>
      </c>
      <c r="G48" s="3">
        <v>80282</v>
      </c>
      <c r="H48" s="3">
        <v>103885</v>
      </c>
      <c r="I48" s="3">
        <v>156228</v>
      </c>
      <c r="J48" s="3">
        <v>207249</v>
      </c>
      <c r="K48" s="3">
        <v>21993</v>
      </c>
      <c r="L48" s="3">
        <v>1647</v>
      </c>
      <c r="M48" s="3">
        <v>42817</v>
      </c>
      <c r="N48" s="3">
        <v>61639</v>
      </c>
      <c r="O48" s="3">
        <v>84532</v>
      </c>
      <c r="P48" s="3">
        <v>101340</v>
      </c>
      <c r="Q48" s="3">
        <v>156457</v>
      </c>
      <c r="R48" s="3">
        <v>207376</v>
      </c>
      <c r="U48">
        <f t="shared" si="2"/>
        <v>20396</v>
      </c>
      <c r="V48">
        <f t="shared" si="3"/>
        <v>0</v>
      </c>
      <c r="W48">
        <f t="shared" si="4"/>
        <v>41124</v>
      </c>
      <c r="X48">
        <f t="shared" si="5"/>
        <v>61181</v>
      </c>
      <c r="Y48">
        <f t="shared" si="6"/>
        <v>78613</v>
      </c>
      <c r="Z48">
        <f t="shared" si="7"/>
        <v>102216</v>
      </c>
      <c r="AA48">
        <f t="shared" si="8"/>
        <v>154559</v>
      </c>
      <c r="AB48">
        <f t="shared" si="9"/>
        <v>205580</v>
      </c>
      <c r="AC48">
        <f t="shared" si="10"/>
        <v>20346</v>
      </c>
      <c r="AD48">
        <f t="shared" si="11"/>
        <v>0</v>
      </c>
      <c r="AE48">
        <f t="shared" si="12"/>
        <v>41170</v>
      </c>
      <c r="AF48">
        <f t="shared" si="13"/>
        <v>59992</v>
      </c>
      <c r="AG48">
        <f t="shared" si="14"/>
        <v>82885</v>
      </c>
      <c r="AH48">
        <f t="shared" si="15"/>
        <v>99693</v>
      </c>
      <c r="AI48">
        <f t="shared" si="16"/>
        <v>154810</v>
      </c>
      <c r="AJ48">
        <f t="shared" si="17"/>
        <v>205729</v>
      </c>
    </row>
    <row r="49" spans="1:36" ht="72" x14ac:dyDescent="0.3">
      <c r="A49" s="1" t="s">
        <v>12</v>
      </c>
      <c r="B49" s="2">
        <v>97</v>
      </c>
      <c r="C49" s="3">
        <v>22458</v>
      </c>
      <c r="D49" s="3">
        <v>1701</v>
      </c>
      <c r="E49" s="3">
        <v>43114</v>
      </c>
      <c r="F49" s="3">
        <v>62600</v>
      </c>
      <c r="G49" s="3">
        <v>80530</v>
      </c>
      <c r="H49" s="3">
        <v>103528</v>
      </c>
      <c r="I49" s="3">
        <v>156940</v>
      </c>
      <c r="J49" s="3">
        <v>207018</v>
      </c>
      <c r="K49" s="3">
        <v>22110</v>
      </c>
      <c r="L49" s="3">
        <v>1702</v>
      </c>
      <c r="M49" s="3">
        <v>43040</v>
      </c>
      <c r="N49" s="3">
        <v>61440</v>
      </c>
      <c r="O49" s="3">
        <v>83959</v>
      </c>
      <c r="P49" s="3">
        <v>100534</v>
      </c>
      <c r="Q49" s="3">
        <v>155413</v>
      </c>
      <c r="R49" s="3">
        <v>207046</v>
      </c>
      <c r="U49">
        <f t="shared" si="2"/>
        <v>20757</v>
      </c>
      <c r="V49">
        <f t="shared" si="3"/>
        <v>0</v>
      </c>
      <c r="W49">
        <f t="shared" si="4"/>
        <v>41413</v>
      </c>
      <c r="X49">
        <f t="shared" si="5"/>
        <v>60899</v>
      </c>
      <c r="Y49">
        <f t="shared" si="6"/>
        <v>78829</v>
      </c>
      <c r="Z49">
        <f t="shared" si="7"/>
        <v>101827</v>
      </c>
      <c r="AA49">
        <f t="shared" si="8"/>
        <v>155239</v>
      </c>
      <c r="AB49">
        <f t="shared" si="9"/>
        <v>205317</v>
      </c>
      <c r="AC49">
        <f t="shared" si="10"/>
        <v>20408</v>
      </c>
      <c r="AD49">
        <f t="shared" si="11"/>
        <v>0</v>
      </c>
      <c r="AE49">
        <f t="shared" si="12"/>
        <v>41338</v>
      </c>
      <c r="AF49">
        <f t="shared" si="13"/>
        <v>59738</v>
      </c>
      <c r="AG49">
        <f t="shared" si="14"/>
        <v>82257</v>
      </c>
      <c r="AH49">
        <f t="shared" si="15"/>
        <v>98832</v>
      </c>
      <c r="AI49">
        <f t="shared" si="16"/>
        <v>153711</v>
      </c>
      <c r="AJ49">
        <f t="shared" si="17"/>
        <v>205344</v>
      </c>
    </row>
    <row r="50" spans="1:36" ht="72" x14ac:dyDescent="0.3">
      <c r="A50" s="1" t="s">
        <v>12</v>
      </c>
      <c r="B50" s="2">
        <v>98</v>
      </c>
      <c r="C50" s="3">
        <v>22280</v>
      </c>
      <c r="D50" s="3">
        <v>1577</v>
      </c>
      <c r="E50" s="3">
        <v>42767</v>
      </c>
      <c r="F50" s="3">
        <v>62102</v>
      </c>
      <c r="G50" s="3">
        <v>80131</v>
      </c>
      <c r="H50" s="3">
        <v>103149</v>
      </c>
      <c r="I50" s="3">
        <v>156494</v>
      </c>
      <c r="J50" s="3">
        <v>207524</v>
      </c>
      <c r="K50" s="3">
        <v>21889</v>
      </c>
      <c r="L50" s="3">
        <v>1782</v>
      </c>
      <c r="M50" s="3">
        <v>42722</v>
      </c>
      <c r="N50" s="3">
        <v>61875</v>
      </c>
      <c r="O50" s="3">
        <v>84665</v>
      </c>
      <c r="P50" s="3">
        <v>100523</v>
      </c>
      <c r="Q50" s="3">
        <v>155127</v>
      </c>
      <c r="R50" s="3">
        <v>207102</v>
      </c>
      <c r="U50">
        <f t="shared" si="2"/>
        <v>20703</v>
      </c>
      <c r="V50">
        <f t="shared" si="3"/>
        <v>0</v>
      </c>
      <c r="W50">
        <f t="shared" si="4"/>
        <v>41190</v>
      </c>
      <c r="X50">
        <f t="shared" si="5"/>
        <v>60525</v>
      </c>
      <c r="Y50">
        <f t="shared" si="6"/>
        <v>78554</v>
      </c>
      <c r="Z50">
        <f t="shared" si="7"/>
        <v>101572</v>
      </c>
      <c r="AA50">
        <f t="shared" si="8"/>
        <v>154917</v>
      </c>
      <c r="AB50">
        <f t="shared" si="9"/>
        <v>205947</v>
      </c>
      <c r="AC50">
        <f t="shared" si="10"/>
        <v>20107</v>
      </c>
      <c r="AD50">
        <f t="shared" si="11"/>
        <v>0</v>
      </c>
      <c r="AE50">
        <f t="shared" si="12"/>
        <v>40940</v>
      </c>
      <c r="AF50">
        <f t="shared" si="13"/>
        <v>60093</v>
      </c>
      <c r="AG50">
        <f t="shared" si="14"/>
        <v>82883</v>
      </c>
      <c r="AH50">
        <f t="shared" si="15"/>
        <v>98741</v>
      </c>
      <c r="AI50">
        <f t="shared" si="16"/>
        <v>153345</v>
      </c>
      <c r="AJ50">
        <f t="shared" si="17"/>
        <v>205320</v>
      </c>
    </row>
    <row r="51" spans="1:36" ht="72" x14ac:dyDescent="0.3">
      <c r="A51" s="1" t="s">
        <v>12</v>
      </c>
      <c r="B51" s="2">
        <v>99</v>
      </c>
      <c r="C51" s="3">
        <v>22279</v>
      </c>
      <c r="D51" s="3">
        <v>1636</v>
      </c>
      <c r="E51" s="3">
        <v>43287</v>
      </c>
      <c r="F51" s="3">
        <v>63479</v>
      </c>
      <c r="G51" s="3">
        <v>80370</v>
      </c>
      <c r="H51" s="3">
        <v>103816</v>
      </c>
      <c r="I51" s="3">
        <v>156065</v>
      </c>
      <c r="J51" s="3">
        <v>206198</v>
      </c>
      <c r="K51" s="3">
        <v>21415</v>
      </c>
      <c r="L51" s="3">
        <v>1778</v>
      </c>
      <c r="M51" s="3">
        <v>42561</v>
      </c>
      <c r="N51" s="3">
        <v>61413</v>
      </c>
      <c r="O51" s="3">
        <v>84110</v>
      </c>
      <c r="P51" s="3">
        <v>99670</v>
      </c>
      <c r="Q51" s="3">
        <v>155069</v>
      </c>
      <c r="R51" s="3">
        <v>206360</v>
      </c>
      <c r="U51">
        <f t="shared" si="2"/>
        <v>20643</v>
      </c>
      <c r="V51">
        <f t="shared" si="3"/>
        <v>0</v>
      </c>
      <c r="W51">
        <f t="shared" si="4"/>
        <v>41651</v>
      </c>
      <c r="X51">
        <f t="shared" si="5"/>
        <v>61843</v>
      </c>
      <c r="Y51">
        <f t="shared" si="6"/>
        <v>78734</v>
      </c>
      <c r="Z51">
        <f t="shared" si="7"/>
        <v>102180</v>
      </c>
      <c r="AA51">
        <f t="shared" si="8"/>
        <v>154429</v>
      </c>
      <c r="AB51">
        <f t="shared" si="9"/>
        <v>204562</v>
      </c>
      <c r="AC51">
        <f t="shared" si="10"/>
        <v>19637</v>
      </c>
      <c r="AD51">
        <f t="shared" si="11"/>
        <v>0</v>
      </c>
      <c r="AE51">
        <f t="shared" si="12"/>
        <v>40783</v>
      </c>
      <c r="AF51">
        <f t="shared" si="13"/>
        <v>59635</v>
      </c>
      <c r="AG51">
        <f t="shared" si="14"/>
        <v>82332</v>
      </c>
      <c r="AH51">
        <f t="shared" si="15"/>
        <v>97892</v>
      </c>
      <c r="AI51">
        <f t="shared" si="16"/>
        <v>153291</v>
      </c>
      <c r="AJ51">
        <f t="shared" si="17"/>
        <v>204582</v>
      </c>
    </row>
    <row r="52" spans="1:36" ht="72" x14ac:dyDescent="0.3">
      <c r="A52" s="1" t="s">
        <v>12</v>
      </c>
      <c r="B52" s="2">
        <v>100</v>
      </c>
      <c r="C52" s="3">
        <v>22091</v>
      </c>
      <c r="D52" s="3">
        <v>1673</v>
      </c>
      <c r="E52" s="3">
        <v>43043</v>
      </c>
      <c r="F52" s="3">
        <v>62448</v>
      </c>
      <c r="G52" s="3">
        <v>79867</v>
      </c>
      <c r="H52" s="3">
        <v>103737</v>
      </c>
      <c r="I52" s="3">
        <v>156728</v>
      </c>
      <c r="J52" s="3">
        <v>206314</v>
      </c>
      <c r="K52" s="3">
        <v>21696</v>
      </c>
      <c r="L52" s="3">
        <v>1800</v>
      </c>
      <c r="M52" s="3">
        <v>42466</v>
      </c>
      <c r="N52" s="3">
        <v>61617</v>
      </c>
      <c r="O52" s="3">
        <v>84348</v>
      </c>
      <c r="P52" s="3">
        <v>99903</v>
      </c>
      <c r="Q52" s="3">
        <v>155953</v>
      </c>
      <c r="R52" s="3">
        <v>208332</v>
      </c>
      <c r="U52">
        <f t="shared" si="2"/>
        <v>20418</v>
      </c>
      <c r="V52">
        <f t="shared" si="3"/>
        <v>0</v>
      </c>
      <c r="W52">
        <f t="shared" si="4"/>
        <v>41370</v>
      </c>
      <c r="X52">
        <f t="shared" si="5"/>
        <v>60775</v>
      </c>
      <c r="Y52">
        <f t="shared" si="6"/>
        <v>78194</v>
      </c>
      <c r="Z52">
        <f t="shared" si="7"/>
        <v>102064</v>
      </c>
      <c r="AA52">
        <f t="shared" si="8"/>
        <v>155055</v>
      </c>
      <c r="AB52">
        <f t="shared" si="9"/>
        <v>204641</v>
      </c>
      <c r="AC52">
        <f t="shared" si="10"/>
        <v>19896</v>
      </c>
      <c r="AD52">
        <f t="shared" si="11"/>
        <v>0</v>
      </c>
      <c r="AE52">
        <f t="shared" si="12"/>
        <v>40666</v>
      </c>
      <c r="AF52">
        <f t="shared" si="13"/>
        <v>59817</v>
      </c>
      <c r="AG52">
        <f t="shared" si="14"/>
        <v>82548</v>
      </c>
      <c r="AH52">
        <f t="shared" si="15"/>
        <v>98103</v>
      </c>
      <c r="AI52">
        <f t="shared" si="16"/>
        <v>154153</v>
      </c>
      <c r="AJ52">
        <f t="shared" si="17"/>
        <v>206532</v>
      </c>
    </row>
    <row r="53" spans="1:36" ht="72" x14ac:dyDescent="0.3">
      <c r="A53" s="1" t="s">
        <v>12</v>
      </c>
      <c r="B53" s="2">
        <v>101</v>
      </c>
      <c r="C53" s="3">
        <v>22174</v>
      </c>
      <c r="D53" s="3">
        <v>1642</v>
      </c>
      <c r="E53" s="3">
        <v>43527</v>
      </c>
      <c r="F53" s="3">
        <v>62305</v>
      </c>
      <c r="G53" s="3">
        <v>79945</v>
      </c>
      <c r="H53" s="3">
        <v>104096</v>
      </c>
      <c r="I53" s="3">
        <v>155857</v>
      </c>
      <c r="J53" s="3">
        <v>207087</v>
      </c>
      <c r="K53" s="3">
        <v>22070</v>
      </c>
      <c r="L53" s="3">
        <v>1803</v>
      </c>
      <c r="M53" s="3">
        <v>42114</v>
      </c>
      <c r="N53" s="3">
        <v>61556</v>
      </c>
      <c r="O53" s="3">
        <v>83862</v>
      </c>
      <c r="P53" s="3">
        <v>101301</v>
      </c>
      <c r="Q53" s="3">
        <v>156053</v>
      </c>
      <c r="R53" s="3">
        <v>206721</v>
      </c>
      <c r="U53">
        <f t="shared" si="2"/>
        <v>20532</v>
      </c>
      <c r="V53">
        <f t="shared" si="3"/>
        <v>0</v>
      </c>
      <c r="W53">
        <f t="shared" si="4"/>
        <v>41885</v>
      </c>
      <c r="X53">
        <f t="shared" si="5"/>
        <v>60663</v>
      </c>
      <c r="Y53">
        <f t="shared" si="6"/>
        <v>78303</v>
      </c>
      <c r="Z53">
        <f t="shared" si="7"/>
        <v>102454</v>
      </c>
      <c r="AA53">
        <f t="shared" si="8"/>
        <v>154215</v>
      </c>
      <c r="AB53">
        <f t="shared" si="9"/>
        <v>205445</v>
      </c>
      <c r="AC53">
        <f t="shared" si="10"/>
        <v>20267</v>
      </c>
      <c r="AD53">
        <f t="shared" si="11"/>
        <v>0</v>
      </c>
      <c r="AE53">
        <f t="shared" si="12"/>
        <v>40311</v>
      </c>
      <c r="AF53">
        <f t="shared" si="13"/>
        <v>59753</v>
      </c>
      <c r="AG53">
        <f t="shared" si="14"/>
        <v>82059</v>
      </c>
      <c r="AH53">
        <f t="shared" si="15"/>
        <v>99498</v>
      </c>
      <c r="AI53">
        <f t="shared" si="16"/>
        <v>154250</v>
      </c>
      <c r="AJ53">
        <f t="shared" si="17"/>
        <v>204918</v>
      </c>
    </row>
    <row r="54" spans="1:36" ht="72" x14ac:dyDescent="0.3">
      <c r="A54" s="1" t="s">
        <v>12</v>
      </c>
      <c r="B54" s="2">
        <v>102</v>
      </c>
      <c r="C54" s="3">
        <v>22574</v>
      </c>
      <c r="D54" s="3">
        <v>1714</v>
      </c>
      <c r="E54" s="3">
        <v>43467</v>
      </c>
      <c r="F54" s="3">
        <v>62540</v>
      </c>
      <c r="G54" s="3">
        <v>79645</v>
      </c>
      <c r="H54" s="3">
        <v>104568</v>
      </c>
      <c r="I54" s="3">
        <v>156756</v>
      </c>
      <c r="J54" s="3">
        <v>206925</v>
      </c>
      <c r="K54" s="3">
        <v>21545</v>
      </c>
      <c r="L54" s="3">
        <v>1765</v>
      </c>
      <c r="M54" s="3">
        <v>42324</v>
      </c>
      <c r="N54" s="3">
        <v>61968</v>
      </c>
      <c r="O54" s="3">
        <v>83985</v>
      </c>
      <c r="P54" s="3">
        <v>99975</v>
      </c>
      <c r="Q54" s="3">
        <v>155727</v>
      </c>
      <c r="R54" s="3">
        <v>206618</v>
      </c>
      <c r="U54">
        <f t="shared" si="2"/>
        <v>20860</v>
      </c>
      <c r="V54">
        <f t="shared" si="3"/>
        <v>0</v>
      </c>
      <c r="W54">
        <f t="shared" si="4"/>
        <v>41753</v>
      </c>
      <c r="X54">
        <f t="shared" si="5"/>
        <v>60826</v>
      </c>
      <c r="Y54">
        <f t="shared" si="6"/>
        <v>77931</v>
      </c>
      <c r="Z54">
        <f t="shared" si="7"/>
        <v>102854</v>
      </c>
      <c r="AA54">
        <f t="shared" si="8"/>
        <v>155042</v>
      </c>
      <c r="AB54">
        <f t="shared" si="9"/>
        <v>205211</v>
      </c>
      <c r="AC54">
        <f t="shared" si="10"/>
        <v>19780</v>
      </c>
      <c r="AD54">
        <f t="shared" si="11"/>
        <v>0</v>
      </c>
      <c r="AE54">
        <f t="shared" si="12"/>
        <v>40559</v>
      </c>
      <c r="AF54">
        <f t="shared" si="13"/>
        <v>60203</v>
      </c>
      <c r="AG54">
        <f t="shared" si="14"/>
        <v>82220</v>
      </c>
      <c r="AH54">
        <f t="shared" si="15"/>
        <v>98210</v>
      </c>
      <c r="AI54">
        <f t="shared" si="16"/>
        <v>153962</v>
      </c>
      <c r="AJ54">
        <f t="shared" si="17"/>
        <v>204853</v>
      </c>
    </row>
    <row r="55" spans="1:36" ht="72" x14ac:dyDescent="0.3">
      <c r="A55" s="1" t="s">
        <v>12</v>
      </c>
      <c r="B55" s="2">
        <v>103</v>
      </c>
      <c r="C55" s="3">
        <v>22165</v>
      </c>
      <c r="D55" s="3">
        <v>1680</v>
      </c>
      <c r="E55" s="3">
        <v>42802</v>
      </c>
      <c r="F55" s="3">
        <v>62294</v>
      </c>
      <c r="G55" s="3">
        <v>80366</v>
      </c>
      <c r="H55" s="3">
        <v>103104</v>
      </c>
      <c r="I55" s="3">
        <v>156471</v>
      </c>
      <c r="J55" s="3">
        <v>206252</v>
      </c>
      <c r="K55" s="3">
        <v>21335</v>
      </c>
      <c r="L55" s="3">
        <v>1752</v>
      </c>
      <c r="M55" s="3">
        <v>42812</v>
      </c>
      <c r="N55" s="3">
        <v>62127</v>
      </c>
      <c r="O55" s="3">
        <v>84175</v>
      </c>
      <c r="P55" s="3">
        <v>99878</v>
      </c>
      <c r="Q55" s="3">
        <v>154447</v>
      </c>
      <c r="R55" s="3">
        <v>206792</v>
      </c>
      <c r="U55">
        <f t="shared" si="2"/>
        <v>20485</v>
      </c>
      <c r="V55">
        <f t="shared" si="3"/>
        <v>0</v>
      </c>
      <c r="W55">
        <f t="shared" si="4"/>
        <v>41122</v>
      </c>
      <c r="X55">
        <f t="shared" si="5"/>
        <v>60614</v>
      </c>
      <c r="Y55">
        <f t="shared" si="6"/>
        <v>78686</v>
      </c>
      <c r="Z55">
        <f t="shared" si="7"/>
        <v>101424</v>
      </c>
      <c r="AA55">
        <f t="shared" si="8"/>
        <v>154791</v>
      </c>
      <c r="AB55">
        <f t="shared" si="9"/>
        <v>204572</v>
      </c>
      <c r="AC55">
        <f t="shared" si="10"/>
        <v>19583</v>
      </c>
      <c r="AD55">
        <f t="shared" si="11"/>
        <v>0</v>
      </c>
      <c r="AE55">
        <f t="shared" si="12"/>
        <v>41060</v>
      </c>
      <c r="AF55">
        <f t="shared" si="13"/>
        <v>60375</v>
      </c>
      <c r="AG55">
        <f t="shared" si="14"/>
        <v>82423</v>
      </c>
      <c r="AH55">
        <f t="shared" si="15"/>
        <v>98126</v>
      </c>
      <c r="AI55">
        <f t="shared" si="16"/>
        <v>152695</v>
      </c>
      <c r="AJ55">
        <f t="shared" si="17"/>
        <v>205040</v>
      </c>
    </row>
    <row r="56" spans="1:36" ht="72" x14ac:dyDescent="0.3">
      <c r="A56" s="1" t="s">
        <v>12</v>
      </c>
      <c r="B56" s="2">
        <v>104</v>
      </c>
      <c r="C56" s="3">
        <v>22028</v>
      </c>
      <c r="D56" s="3">
        <v>1625</v>
      </c>
      <c r="E56" s="3">
        <v>43240</v>
      </c>
      <c r="F56" s="3">
        <v>61610</v>
      </c>
      <c r="G56" s="3">
        <v>80221</v>
      </c>
      <c r="H56" s="3">
        <v>103356</v>
      </c>
      <c r="I56" s="3">
        <v>156536</v>
      </c>
      <c r="J56" s="3">
        <v>206454</v>
      </c>
      <c r="K56" s="3">
        <v>21972</v>
      </c>
      <c r="L56" s="3">
        <v>1682</v>
      </c>
      <c r="M56" s="3">
        <v>42369</v>
      </c>
      <c r="N56" s="3">
        <v>60962</v>
      </c>
      <c r="O56" s="3">
        <v>84906</v>
      </c>
      <c r="P56" s="3">
        <v>100495</v>
      </c>
      <c r="Q56" s="3">
        <v>155288</v>
      </c>
      <c r="R56" s="3">
        <v>207115</v>
      </c>
      <c r="U56">
        <f t="shared" si="2"/>
        <v>20403</v>
      </c>
      <c r="V56">
        <f t="shared" si="3"/>
        <v>0</v>
      </c>
      <c r="W56">
        <f t="shared" si="4"/>
        <v>41615</v>
      </c>
      <c r="X56">
        <f t="shared" si="5"/>
        <v>59985</v>
      </c>
      <c r="Y56">
        <f t="shared" si="6"/>
        <v>78596</v>
      </c>
      <c r="Z56">
        <f t="shared" si="7"/>
        <v>101731</v>
      </c>
      <c r="AA56">
        <f t="shared" si="8"/>
        <v>154911</v>
      </c>
      <c r="AB56">
        <f t="shared" si="9"/>
        <v>204829</v>
      </c>
      <c r="AC56">
        <f t="shared" si="10"/>
        <v>20290</v>
      </c>
      <c r="AD56">
        <f t="shared" si="11"/>
        <v>0</v>
      </c>
      <c r="AE56">
        <f t="shared" si="12"/>
        <v>40687</v>
      </c>
      <c r="AF56">
        <f t="shared" si="13"/>
        <v>59280</v>
      </c>
      <c r="AG56">
        <f t="shared" si="14"/>
        <v>83224</v>
      </c>
      <c r="AH56">
        <f t="shared" si="15"/>
        <v>98813</v>
      </c>
      <c r="AI56">
        <f t="shared" si="16"/>
        <v>153606</v>
      </c>
      <c r="AJ56">
        <f t="shared" si="17"/>
        <v>205433</v>
      </c>
    </row>
    <row r="57" spans="1:36" ht="72" x14ac:dyDescent="0.3">
      <c r="A57" s="1" t="s">
        <v>12</v>
      </c>
      <c r="B57" s="2">
        <v>105</v>
      </c>
      <c r="C57" s="3">
        <v>21933</v>
      </c>
      <c r="D57" s="3">
        <v>1618</v>
      </c>
      <c r="E57" s="3">
        <v>43026</v>
      </c>
      <c r="F57" s="3">
        <v>62574</v>
      </c>
      <c r="G57" s="3">
        <v>80431</v>
      </c>
      <c r="H57" s="3">
        <v>104125</v>
      </c>
      <c r="I57" s="3">
        <v>155937</v>
      </c>
      <c r="J57" s="3">
        <v>206404</v>
      </c>
      <c r="K57" s="3">
        <v>21819</v>
      </c>
      <c r="L57" s="3">
        <v>1659</v>
      </c>
      <c r="M57" s="3">
        <v>42069</v>
      </c>
      <c r="N57" s="3">
        <v>61050</v>
      </c>
      <c r="O57" s="3">
        <v>83768</v>
      </c>
      <c r="P57" s="3">
        <v>99586</v>
      </c>
      <c r="Q57" s="3">
        <v>156243</v>
      </c>
      <c r="R57" s="3">
        <v>208175</v>
      </c>
      <c r="U57">
        <f t="shared" si="2"/>
        <v>20315</v>
      </c>
      <c r="V57">
        <f t="shared" si="3"/>
        <v>0</v>
      </c>
      <c r="W57">
        <f t="shared" si="4"/>
        <v>41408</v>
      </c>
      <c r="X57">
        <f t="shared" si="5"/>
        <v>60956</v>
      </c>
      <c r="Y57">
        <f t="shared" si="6"/>
        <v>78813</v>
      </c>
      <c r="Z57">
        <f t="shared" si="7"/>
        <v>102507</v>
      </c>
      <c r="AA57">
        <f t="shared" si="8"/>
        <v>154319</v>
      </c>
      <c r="AB57">
        <f t="shared" si="9"/>
        <v>204786</v>
      </c>
      <c r="AC57">
        <f t="shared" si="10"/>
        <v>20160</v>
      </c>
      <c r="AD57">
        <f t="shared" si="11"/>
        <v>0</v>
      </c>
      <c r="AE57">
        <f t="shared" si="12"/>
        <v>40410</v>
      </c>
      <c r="AF57">
        <f t="shared" si="13"/>
        <v>59391</v>
      </c>
      <c r="AG57">
        <f t="shared" si="14"/>
        <v>82109</v>
      </c>
      <c r="AH57">
        <f t="shared" si="15"/>
        <v>97927</v>
      </c>
      <c r="AI57">
        <f t="shared" si="16"/>
        <v>154584</v>
      </c>
      <c r="AJ57">
        <f t="shared" si="17"/>
        <v>206516</v>
      </c>
    </row>
    <row r="58" spans="1:36" ht="72" x14ac:dyDescent="0.3">
      <c r="A58" s="1" t="s">
        <v>12</v>
      </c>
      <c r="B58" s="2">
        <v>106</v>
      </c>
      <c r="C58" s="3">
        <v>22214</v>
      </c>
      <c r="D58" s="3">
        <v>1571</v>
      </c>
      <c r="E58" s="3">
        <v>42467</v>
      </c>
      <c r="F58" s="3">
        <v>62569</v>
      </c>
      <c r="G58" s="3">
        <v>80073</v>
      </c>
      <c r="H58" s="3">
        <v>103516</v>
      </c>
      <c r="I58" s="3">
        <v>156349</v>
      </c>
      <c r="J58" s="3">
        <v>205157</v>
      </c>
      <c r="K58" s="3">
        <v>21825</v>
      </c>
      <c r="L58" s="3">
        <v>1690</v>
      </c>
      <c r="M58" s="3">
        <v>42042</v>
      </c>
      <c r="N58" s="3">
        <v>60995</v>
      </c>
      <c r="O58" s="3">
        <v>84675</v>
      </c>
      <c r="P58" s="3">
        <v>100292</v>
      </c>
      <c r="Q58" s="3">
        <v>155445</v>
      </c>
      <c r="R58" s="3">
        <v>206235</v>
      </c>
      <c r="U58">
        <f t="shared" si="2"/>
        <v>20643</v>
      </c>
      <c r="V58">
        <f t="shared" si="3"/>
        <v>0</v>
      </c>
      <c r="W58">
        <f t="shared" si="4"/>
        <v>40896</v>
      </c>
      <c r="X58">
        <f t="shared" si="5"/>
        <v>60998</v>
      </c>
      <c r="Y58">
        <f t="shared" si="6"/>
        <v>78502</v>
      </c>
      <c r="Z58">
        <f t="shared" si="7"/>
        <v>101945</v>
      </c>
      <c r="AA58">
        <f t="shared" si="8"/>
        <v>154778</v>
      </c>
      <c r="AB58">
        <f t="shared" si="9"/>
        <v>203586</v>
      </c>
      <c r="AC58">
        <f t="shared" si="10"/>
        <v>20135</v>
      </c>
      <c r="AD58">
        <f t="shared" si="11"/>
        <v>0</v>
      </c>
      <c r="AE58">
        <f t="shared" si="12"/>
        <v>40352</v>
      </c>
      <c r="AF58">
        <f t="shared" si="13"/>
        <v>59305</v>
      </c>
      <c r="AG58">
        <f t="shared" si="14"/>
        <v>82985</v>
      </c>
      <c r="AH58">
        <f t="shared" si="15"/>
        <v>98602</v>
      </c>
      <c r="AI58">
        <f t="shared" si="16"/>
        <v>153755</v>
      </c>
      <c r="AJ58">
        <f t="shared" si="17"/>
        <v>204545</v>
      </c>
    </row>
    <row r="59" spans="1:36" ht="72" x14ac:dyDescent="0.3">
      <c r="A59" s="1" t="s">
        <v>12</v>
      </c>
      <c r="B59" s="2">
        <v>107</v>
      </c>
      <c r="C59" s="3">
        <v>22167</v>
      </c>
      <c r="D59" s="3">
        <v>1708</v>
      </c>
      <c r="E59" s="3">
        <v>43222</v>
      </c>
      <c r="F59" s="3">
        <v>62356</v>
      </c>
      <c r="G59" s="3">
        <v>79758</v>
      </c>
      <c r="H59" s="3">
        <v>103760</v>
      </c>
      <c r="I59" s="3">
        <v>156032</v>
      </c>
      <c r="J59" s="3">
        <v>205840</v>
      </c>
      <c r="K59" s="3">
        <v>21580</v>
      </c>
      <c r="L59" s="3">
        <v>1771</v>
      </c>
      <c r="M59" s="3">
        <v>42356</v>
      </c>
      <c r="N59" s="3">
        <v>61154</v>
      </c>
      <c r="O59" s="3">
        <v>84797</v>
      </c>
      <c r="P59" s="3">
        <v>100079</v>
      </c>
      <c r="Q59" s="3">
        <v>155394</v>
      </c>
      <c r="R59" s="3">
        <v>208296</v>
      </c>
      <c r="U59">
        <f t="shared" si="2"/>
        <v>20459</v>
      </c>
      <c r="V59">
        <f t="shared" si="3"/>
        <v>0</v>
      </c>
      <c r="W59">
        <f t="shared" si="4"/>
        <v>41514</v>
      </c>
      <c r="X59">
        <f t="shared" si="5"/>
        <v>60648</v>
      </c>
      <c r="Y59">
        <f t="shared" si="6"/>
        <v>78050</v>
      </c>
      <c r="Z59">
        <f t="shared" si="7"/>
        <v>102052</v>
      </c>
      <c r="AA59">
        <f t="shared" si="8"/>
        <v>154324</v>
      </c>
      <c r="AB59">
        <f t="shared" si="9"/>
        <v>204132</v>
      </c>
      <c r="AC59">
        <f t="shared" si="10"/>
        <v>19809</v>
      </c>
      <c r="AD59">
        <f t="shared" si="11"/>
        <v>0</v>
      </c>
      <c r="AE59">
        <f t="shared" si="12"/>
        <v>40585</v>
      </c>
      <c r="AF59">
        <f t="shared" si="13"/>
        <v>59383</v>
      </c>
      <c r="AG59">
        <f t="shared" si="14"/>
        <v>83026</v>
      </c>
      <c r="AH59">
        <f t="shared" si="15"/>
        <v>98308</v>
      </c>
      <c r="AI59">
        <f t="shared" si="16"/>
        <v>153623</v>
      </c>
      <c r="AJ59">
        <f t="shared" si="17"/>
        <v>206525</v>
      </c>
    </row>
    <row r="60" spans="1:36" ht="72" x14ac:dyDescent="0.3">
      <c r="A60" s="1" t="s">
        <v>12</v>
      </c>
      <c r="B60" s="2">
        <v>108</v>
      </c>
      <c r="C60" s="3">
        <v>22036</v>
      </c>
      <c r="D60" s="3">
        <v>1656</v>
      </c>
      <c r="E60" s="3">
        <v>42860</v>
      </c>
      <c r="F60" s="3">
        <v>62992</v>
      </c>
      <c r="G60" s="3">
        <v>79976</v>
      </c>
      <c r="H60" s="3">
        <v>104424</v>
      </c>
      <c r="I60" s="3">
        <v>156286</v>
      </c>
      <c r="J60" s="3">
        <v>205932</v>
      </c>
      <c r="K60" s="3">
        <v>21526</v>
      </c>
      <c r="L60" s="3">
        <v>1698</v>
      </c>
      <c r="M60" s="3">
        <v>42220</v>
      </c>
      <c r="N60" s="3">
        <v>61981</v>
      </c>
      <c r="O60" s="3">
        <v>84496</v>
      </c>
      <c r="P60" s="3">
        <v>100020</v>
      </c>
      <c r="Q60" s="3">
        <v>154762</v>
      </c>
      <c r="R60" s="3">
        <v>207261</v>
      </c>
      <c r="U60">
        <f t="shared" si="2"/>
        <v>20380</v>
      </c>
      <c r="V60">
        <f t="shared" si="3"/>
        <v>0</v>
      </c>
      <c r="W60">
        <f t="shared" si="4"/>
        <v>41204</v>
      </c>
      <c r="X60">
        <f t="shared" si="5"/>
        <v>61336</v>
      </c>
      <c r="Y60">
        <f t="shared" si="6"/>
        <v>78320</v>
      </c>
      <c r="Z60">
        <f t="shared" si="7"/>
        <v>102768</v>
      </c>
      <c r="AA60">
        <f t="shared" si="8"/>
        <v>154630</v>
      </c>
      <c r="AB60">
        <f t="shared" si="9"/>
        <v>204276</v>
      </c>
      <c r="AC60">
        <f t="shared" si="10"/>
        <v>19828</v>
      </c>
      <c r="AD60">
        <f t="shared" si="11"/>
        <v>0</v>
      </c>
      <c r="AE60">
        <f t="shared" si="12"/>
        <v>40522</v>
      </c>
      <c r="AF60">
        <f t="shared" si="13"/>
        <v>60283</v>
      </c>
      <c r="AG60">
        <f t="shared" si="14"/>
        <v>82798</v>
      </c>
      <c r="AH60">
        <f t="shared" si="15"/>
        <v>98322</v>
      </c>
      <c r="AI60">
        <f t="shared" si="16"/>
        <v>153064</v>
      </c>
      <c r="AJ60">
        <f t="shared" si="17"/>
        <v>205563</v>
      </c>
    </row>
    <row r="61" spans="1:36" ht="72" x14ac:dyDescent="0.3">
      <c r="A61" s="1" t="s">
        <v>12</v>
      </c>
      <c r="B61" s="2">
        <v>109</v>
      </c>
      <c r="C61" s="3">
        <v>22083</v>
      </c>
      <c r="D61" s="3">
        <v>1626</v>
      </c>
      <c r="E61" s="3">
        <v>43022</v>
      </c>
      <c r="F61" s="3">
        <v>61866</v>
      </c>
      <c r="G61" s="3">
        <v>80454</v>
      </c>
      <c r="H61" s="3">
        <v>103694</v>
      </c>
      <c r="I61" s="3">
        <v>155800</v>
      </c>
      <c r="J61" s="3">
        <v>205475</v>
      </c>
      <c r="K61" s="3">
        <v>21837</v>
      </c>
      <c r="L61" s="3">
        <v>1707</v>
      </c>
      <c r="M61" s="3">
        <v>42211</v>
      </c>
      <c r="N61" s="3">
        <v>61442</v>
      </c>
      <c r="O61" s="3">
        <v>85144</v>
      </c>
      <c r="P61" s="3">
        <v>99639</v>
      </c>
      <c r="Q61" s="3">
        <v>155197</v>
      </c>
      <c r="R61" s="3">
        <v>206679</v>
      </c>
      <c r="U61">
        <f t="shared" si="2"/>
        <v>20457</v>
      </c>
      <c r="V61">
        <f t="shared" si="3"/>
        <v>0</v>
      </c>
      <c r="W61">
        <f t="shared" si="4"/>
        <v>41396</v>
      </c>
      <c r="X61">
        <f t="shared" si="5"/>
        <v>60240</v>
      </c>
      <c r="Y61">
        <f t="shared" si="6"/>
        <v>78828</v>
      </c>
      <c r="Z61">
        <f t="shared" si="7"/>
        <v>102068</v>
      </c>
      <c r="AA61">
        <f t="shared" si="8"/>
        <v>154174</v>
      </c>
      <c r="AB61">
        <f t="shared" si="9"/>
        <v>203849</v>
      </c>
      <c r="AC61">
        <f t="shared" si="10"/>
        <v>20130</v>
      </c>
      <c r="AD61">
        <f t="shared" si="11"/>
        <v>0</v>
      </c>
      <c r="AE61">
        <f t="shared" si="12"/>
        <v>40504</v>
      </c>
      <c r="AF61">
        <f t="shared" si="13"/>
        <v>59735</v>
      </c>
      <c r="AG61">
        <f t="shared" si="14"/>
        <v>83437</v>
      </c>
      <c r="AH61">
        <f t="shared" si="15"/>
        <v>97932</v>
      </c>
      <c r="AI61">
        <f t="shared" si="16"/>
        <v>153490</v>
      </c>
      <c r="AJ61">
        <f t="shared" si="17"/>
        <v>204972</v>
      </c>
    </row>
    <row r="62" spans="1:36" ht="72" x14ac:dyDescent="0.3">
      <c r="A62" s="1" t="s">
        <v>12</v>
      </c>
      <c r="B62" s="2">
        <v>110</v>
      </c>
      <c r="C62" s="3">
        <v>22519</v>
      </c>
      <c r="D62" s="3">
        <v>1605</v>
      </c>
      <c r="E62" s="3">
        <v>43161</v>
      </c>
      <c r="F62" s="3">
        <v>62559</v>
      </c>
      <c r="G62" s="3">
        <v>80786</v>
      </c>
      <c r="H62" s="3">
        <v>103029</v>
      </c>
      <c r="I62" s="3">
        <v>155669</v>
      </c>
      <c r="J62" s="3">
        <v>205373</v>
      </c>
      <c r="K62" s="3">
        <v>21905</v>
      </c>
      <c r="L62" s="3">
        <v>1669</v>
      </c>
      <c r="M62" s="3">
        <v>42139</v>
      </c>
      <c r="N62" s="3">
        <v>61664</v>
      </c>
      <c r="O62" s="3">
        <v>84224</v>
      </c>
      <c r="P62" s="3">
        <v>100370</v>
      </c>
      <c r="Q62" s="3">
        <v>155368</v>
      </c>
      <c r="R62" s="3">
        <v>206914</v>
      </c>
      <c r="U62">
        <f t="shared" si="2"/>
        <v>20914</v>
      </c>
      <c r="V62">
        <f t="shared" si="3"/>
        <v>0</v>
      </c>
      <c r="W62">
        <f t="shared" si="4"/>
        <v>41556</v>
      </c>
      <c r="X62">
        <f t="shared" si="5"/>
        <v>60954</v>
      </c>
      <c r="Y62">
        <f t="shared" si="6"/>
        <v>79181</v>
      </c>
      <c r="Z62">
        <f t="shared" si="7"/>
        <v>101424</v>
      </c>
      <c r="AA62">
        <f t="shared" si="8"/>
        <v>154064</v>
      </c>
      <c r="AB62">
        <f t="shared" si="9"/>
        <v>203768</v>
      </c>
      <c r="AC62">
        <f t="shared" si="10"/>
        <v>20236</v>
      </c>
      <c r="AD62">
        <f t="shared" si="11"/>
        <v>0</v>
      </c>
      <c r="AE62">
        <f t="shared" si="12"/>
        <v>40470</v>
      </c>
      <c r="AF62">
        <f t="shared" si="13"/>
        <v>59995</v>
      </c>
      <c r="AG62">
        <f t="shared" si="14"/>
        <v>82555</v>
      </c>
      <c r="AH62">
        <f t="shared" si="15"/>
        <v>98701</v>
      </c>
      <c r="AI62">
        <f t="shared" si="16"/>
        <v>153699</v>
      </c>
      <c r="AJ62">
        <f t="shared" si="17"/>
        <v>205245</v>
      </c>
    </row>
    <row r="63" spans="1:36" ht="72" x14ac:dyDescent="0.3">
      <c r="A63" s="1" t="s">
        <v>12</v>
      </c>
      <c r="B63" s="2">
        <v>111</v>
      </c>
      <c r="C63" s="3">
        <v>22227</v>
      </c>
      <c r="D63" s="3">
        <v>1693</v>
      </c>
      <c r="E63" s="3">
        <v>42133</v>
      </c>
      <c r="F63" s="3">
        <v>62306</v>
      </c>
      <c r="G63" s="3">
        <v>80545</v>
      </c>
      <c r="H63" s="3">
        <v>104156</v>
      </c>
      <c r="I63" s="3">
        <v>155753</v>
      </c>
      <c r="J63" s="3">
        <v>205599</v>
      </c>
      <c r="K63" s="3">
        <v>21654</v>
      </c>
      <c r="L63" s="3">
        <v>1648</v>
      </c>
      <c r="M63" s="3">
        <v>42333</v>
      </c>
      <c r="N63" s="3">
        <v>61757</v>
      </c>
      <c r="O63" s="3">
        <v>84436</v>
      </c>
      <c r="P63" s="3">
        <v>100335</v>
      </c>
      <c r="Q63" s="3">
        <v>154901</v>
      </c>
      <c r="R63" s="3">
        <v>207504</v>
      </c>
      <c r="U63">
        <f t="shared" si="2"/>
        <v>20534</v>
      </c>
      <c r="V63">
        <f t="shared" si="3"/>
        <v>0</v>
      </c>
      <c r="W63">
        <f t="shared" si="4"/>
        <v>40440</v>
      </c>
      <c r="X63">
        <f t="shared" si="5"/>
        <v>60613</v>
      </c>
      <c r="Y63">
        <f t="shared" si="6"/>
        <v>78852</v>
      </c>
      <c r="Z63">
        <f t="shared" si="7"/>
        <v>102463</v>
      </c>
      <c r="AA63">
        <f t="shared" si="8"/>
        <v>154060</v>
      </c>
      <c r="AB63">
        <f t="shared" si="9"/>
        <v>203906</v>
      </c>
      <c r="AC63">
        <f t="shared" si="10"/>
        <v>20006</v>
      </c>
      <c r="AD63">
        <f t="shared" si="11"/>
        <v>0</v>
      </c>
      <c r="AE63">
        <f t="shared" si="12"/>
        <v>40685</v>
      </c>
      <c r="AF63">
        <f t="shared" si="13"/>
        <v>60109</v>
      </c>
      <c r="AG63">
        <f t="shared" si="14"/>
        <v>82788</v>
      </c>
      <c r="AH63">
        <f t="shared" si="15"/>
        <v>98687</v>
      </c>
      <c r="AI63">
        <f t="shared" si="16"/>
        <v>153253</v>
      </c>
      <c r="AJ63">
        <f t="shared" si="17"/>
        <v>205856</v>
      </c>
    </row>
    <row r="64" spans="1:36" ht="72" x14ac:dyDescent="0.3">
      <c r="A64" s="1" t="s">
        <v>12</v>
      </c>
      <c r="B64" s="2">
        <v>112</v>
      </c>
      <c r="C64" s="3">
        <v>22554</v>
      </c>
      <c r="D64" s="3">
        <v>1681</v>
      </c>
      <c r="E64" s="3">
        <v>43272</v>
      </c>
      <c r="F64" s="3">
        <v>62231</v>
      </c>
      <c r="G64" s="3">
        <v>79781</v>
      </c>
      <c r="H64" s="3">
        <v>103817</v>
      </c>
      <c r="I64" s="3">
        <v>155772</v>
      </c>
      <c r="J64" s="3">
        <v>205630</v>
      </c>
      <c r="K64" s="3">
        <v>21829</v>
      </c>
      <c r="L64" s="3">
        <v>1674</v>
      </c>
      <c r="M64" s="3">
        <v>42408</v>
      </c>
      <c r="N64" s="3">
        <v>61461</v>
      </c>
      <c r="O64" s="3">
        <v>83356</v>
      </c>
      <c r="P64" s="3">
        <v>99206</v>
      </c>
      <c r="Q64" s="3">
        <v>155409</v>
      </c>
      <c r="R64" s="3">
        <v>207240</v>
      </c>
      <c r="U64">
        <f t="shared" si="2"/>
        <v>20873</v>
      </c>
      <c r="V64">
        <f t="shared" si="3"/>
        <v>0</v>
      </c>
      <c r="W64">
        <f t="shared" si="4"/>
        <v>41591</v>
      </c>
      <c r="X64">
        <f t="shared" si="5"/>
        <v>60550</v>
      </c>
      <c r="Y64">
        <f t="shared" si="6"/>
        <v>78100</v>
      </c>
      <c r="Z64">
        <f t="shared" si="7"/>
        <v>102136</v>
      </c>
      <c r="AA64">
        <f t="shared" si="8"/>
        <v>154091</v>
      </c>
      <c r="AB64">
        <f t="shared" si="9"/>
        <v>203949</v>
      </c>
      <c r="AC64">
        <f t="shared" si="10"/>
        <v>20155</v>
      </c>
      <c r="AD64">
        <f t="shared" si="11"/>
        <v>0</v>
      </c>
      <c r="AE64">
        <f t="shared" si="12"/>
        <v>40734</v>
      </c>
      <c r="AF64">
        <f t="shared" si="13"/>
        <v>59787</v>
      </c>
      <c r="AG64">
        <f t="shared" si="14"/>
        <v>81682</v>
      </c>
      <c r="AH64">
        <f t="shared" si="15"/>
        <v>97532</v>
      </c>
      <c r="AI64">
        <f t="shared" si="16"/>
        <v>153735</v>
      </c>
      <c r="AJ64">
        <f t="shared" si="17"/>
        <v>205566</v>
      </c>
    </row>
    <row r="65" spans="1:36" ht="72" x14ac:dyDescent="0.3">
      <c r="A65" s="1" t="s">
        <v>12</v>
      </c>
      <c r="B65" s="2">
        <v>113</v>
      </c>
      <c r="C65" s="3">
        <v>22322</v>
      </c>
      <c r="D65" s="3">
        <v>1663</v>
      </c>
      <c r="E65" s="3">
        <v>43588</v>
      </c>
      <c r="F65" s="3">
        <v>62680</v>
      </c>
      <c r="G65" s="3">
        <v>80361</v>
      </c>
      <c r="H65" s="3">
        <v>103786</v>
      </c>
      <c r="I65" s="3">
        <v>156111</v>
      </c>
      <c r="J65" s="3">
        <v>206038</v>
      </c>
      <c r="K65" s="3">
        <v>21659</v>
      </c>
      <c r="L65" s="3">
        <v>1605</v>
      </c>
      <c r="M65" s="3">
        <v>42466</v>
      </c>
      <c r="N65" s="3">
        <v>61359</v>
      </c>
      <c r="O65" s="3">
        <v>84178</v>
      </c>
      <c r="P65" s="3">
        <v>100178</v>
      </c>
      <c r="Q65" s="3">
        <v>155515</v>
      </c>
      <c r="R65" s="3">
        <v>206789</v>
      </c>
      <c r="U65">
        <f t="shared" si="2"/>
        <v>20659</v>
      </c>
      <c r="V65">
        <f t="shared" si="3"/>
        <v>0</v>
      </c>
      <c r="W65">
        <f t="shared" si="4"/>
        <v>41925</v>
      </c>
      <c r="X65">
        <f t="shared" si="5"/>
        <v>61017</v>
      </c>
      <c r="Y65">
        <f t="shared" si="6"/>
        <v>78698</v>
      </c>
      <c r="Z65">
        <f t="shared" si="7"/>
        <v>102123</v>
      </c>
      <c r="AA65">
        <f t="shared" si="8"/>
        <v>154448</v>
      </c>
      <c r="AB65">
        <f t="shared" si="9"/>
        <v>204375</v>
      </c>
      <c r="AC65">
        <f t="shared" si="10"/>
        <v>20054</v>
      </c>
      <c r="AD65">
        <f t="shared" si="11"/>
        <v>0</v>
      </c>
      <c r="AE65">
        <f t="shared" si="12"/>
        <v>40861</v>
      </c>
      <c r="AF65">
        <f t="shared" si="13"/>
        <v>59754</v>
      </c>
      <c r="AG65">
        <f t="shared" si="14"/>
        <v>82573</v>
      </c>
      <c r="AH65">
        <f t="shared" si="15"/>
        <v>98573</v>
      </c>
      <c r="AI65">
        <f t="shared" si="16"/>
        <v>153910</v>
      </c>
      <c r="AJ65">
        <f t="shared" si="17"/>
        <v>205184</v>
      </c>
    </row>
    <row r="66" spans="1:36" ht="72" x14ac:dyDescent="0.3">
      <c r="A66" s="1" t="s">
        <v>12</v>
      </c>
      <c r="B66" s="2">
        <v>114</v>
      </c>
      <c r="C66" s="3">
        <v>22308</v>
      </c>
      <c r="D66" s="3">
        <v>1693</v>
      </c>
      <c r="E66" s="3">
        <v>42962</v>
      </c>
      <c r="F66" s="3">
        <v>61939</v>
      </c>
      <c r="G66" s="3">
        <v>80727</v>
      </c>
      <c r="H66" s="3">
        <v>103513</v>
      </c>
      <c r="I66" s="3">
        <v>155692</v>
      </c>
      <c r="J66" s="3">
        <v>204625</v>
      </c>
      <c r="K66" s="3">
        <v>21447</v>
      </c>
      <c r="L66" s="3">
        <v>1714</v>
      </c>
      <c r="M66" s="3">
        <v>41906</v>
      </c>
      <c r="N66" s="3">
        <v>60949</v>
      </c>
      <c r="O66" s="3">
        <v>84294</v>
      </c>
      <c r="P66" s="3">
        <v>100899</v>
      </c>
      <c r="Q66" s="3">
        <v>155246</v>
      </c>
      <c r="R66" s="3">
        <v>208329</v>
      </c>
      <c r="U66">
        <f t="shared" si="2"/>
        <v>20615</v>
      </c>
      <c r="V66">
        <f t="shared" si="3"/>
        <v>0</v>
      </c>
      <c r="W66">
        <f t="shared" si="4"/>
        <v>41269</v>
      </c>
      <c r="X66">
        <f t="shared" si="5"/>
        <v>60246</v>
      </c>
      <c r="Y66">
        <f t="shared" si="6"/>
        <v>79034</v>
      </c>
      <c r="Z66">
        <f t="shared" si="7"/>
        <v>101820</v>
      </c>
      <c r="AA66">
        <f t="shared" si="8"/>
        <v>153999</v>
      </c>
      <c r="AB66">
        <f t="shared" si="9"/>
        <v>202932</v>
      </c>
      <c r="AC66">
        <f t="shared" si="10"/>
        <v>19733</v>
      </c>
      <c r="AD66">
        <f t="shared" si="11"/>
        <v>0</v>
      </c>
      <c r="AE66">
        <f t="shared" si="12"/>
        <v>40192</v>
      </c>
      <c r="AF66">
        <f t="shared" si="13"/>
        <v>59235</v>
      </c>
      <c r="AG66">
        <f t="shared" si="14"/>
        <v>82580</v>
      </c>
      <c r="AH66">
        <f t="shared" si="15"/>
        <v>99185</v>
      </c>
      <c r="AI66">
        <f t="shared" si="16"/>
        <v>153532</v>
      </c>
      <c r="AJ66">
        <f t="shared" si="17"/>
        <v>206615</v>
      </c>
    </row>
    <row r="67" spans="1:36" ht="72" x14ac:dyDescent="0.3">
      <c r="A67" s="1" t="s">
        <v>12</v>
      </c>
      <c r="B67" s="2">
        <v>115</v>
      </c>
      <c r="C67" s="3">
        <v>22091</v>
      </c>
      <c r="D67" s="3">
        <v>1605</v>
      </c>
      <c r="E67" s="3">
        <v>43335</v>
      </c>
      <c r="F67" s="3">
        <v>62172</v>
      </c>
      <c r="G67" s="3">
        <v>80452</v>
      </c>
      <c r="H67" s="3">
        <v>103815</v>
      </c>
      <c r="I67" s="3">
        <v>155433</v>
      </c>
      <c r="J67" s="3">
        <v>206728</v>
      </c>
      <c r="K67" s="3">
        <v>21928</v>
      </c>
      <c r="L67" s="3">
        <v>1695</v>
      </c>
      <c r="M67" s="3">
        <v>42569</v>
      </c>
      <c r="N67" s="3">
        <v>61140</v>
      </c>
      <c r="O67" s="3">
        <v>84332</v>
      </c>
      <c r="P67" s="3">
        <v>99936</v>
      </c>
      <c r="Q67" s="3">
        <v>154858</v>
      </c>
      <c r="R67" s="3">
        <v>208514</v>
      </c>
      <c r="U67">
        <f t="shared" si="2"/>
        <v>20486</v>
      </c>
      <c r="V67">
        <f t="shared" si="3"/>
        <v>0</v>
      </c>
      <c r="W67">
        <f t="shared" si="4"/>
        <v>41730</v>
      </c>
      <c r="X67">
        <f t="shared" si="5"/>
        <v>60567</v>
      </c>
      <c r="Y67">
        <f t="shared" si="6"/>
        <v>78847</v>
      </c>
      <c r="Z67">
        <f t="shared" si="7"/>
        <v>102210</v>
      </c>
      <c r="AA67">
        <f t="shared" si="8"/>
        <v>153828</v>
      </c>
      <c r="AB67">
        <f t="shared" si="9"/>
        <v>205123</v>
      </c>
      <c r="AC67">
        <f t="shared" si="10"/>
        <v>20233</v>
      </c>
      <c r="AD67">
        <f t="shared" si="11"/>
        <v>0</v>
      </c>
      <c r="AE67">
        <f t="shared" si="12"/>
        <v>40874</v>
      </c>
      <c r="AF67">
        <f t="shared" si="13"/>
        <v>59445</v>
      </c>
      <c r="AG67">
        <f t="shared" si="14"/>
        <v>82637</v>
      </c>
      <c r="AH67">
        <f t="shared" si="15"/>
        <v>98241</v>
      </c>
      <c r="AI67">
        <f t="shared" si="16"/>
        <v>153163</v>
      </c>
      <c r="AJ67">
        <f t="shared" si="17"/>
        <v>206819</v>
      </c>
    </row>
    <row r="68" spans="1:36" ht="72" x14ac:dyDescent="0.3">
      <c r="A68" s="1" t="s">
        <v>12</v>
      </c>
      <c r="B68" s="2">
        <v>116</v>
      </c>
      <c r="C68" s="3">
        <v>22294</v>
      </c>
      <c r="D68" s="3">
        <v>1668</v>
      </c>
      <c r="E68" s="3">
        <v>42993</v>
      </c>
      <c r="F68" s="3">
        <v>62376</v>
      </c>
      <c r="G68" s="3">
        <v>80109</v>
      </c>
      <c r="H68" s="3">
        <v>103801</v>
      </c>
      <c r="I68" s="3">
        <v>156476</v>
      </c>
      <c r="J68" s="3">
        <v>207075</v>
      </c>
      <c r="K68" s="3">
        <v>21813</v>
      </c>
      <c r="L68" s="3">
        <v>1633</v>
      </c>
      <c r="M68" s="3">
        <v>42822</v>
      </c>
      <c r="N68" s="3">
        <v>61472</v>
      </c>
      <c r="O68" s="3">
        <v>83954</v>
      </c>
      <c r="P68" s="3">
        <v>100255</v>
      </c>
      <c r="Q68" s="3">
        <v>155299</v>
      </c>
      <c r="R68" s="3">
        <v>207500</v>
      </c>
      <c r="U68">
        <f t="shared" ref="U68:U129" si="18">C68-$D68</f>
        <v>20626</v>
      </c>
      <c r="V68">
        <f t="shared" ref="V68:V129" si="19">D68-$D68</f>
        <v>0</v>
      </c>
      <c r="W68">
        <f t="shared" ref="W68:W129" si="20">E68-$D68</f>
        <v>41325</v>
      </c>
      <c r="X68">
        <f t="shared" ref="X68:X129" si="21">F68-$D68</f>
        <v>60708</v>
      </c>
      <c r="Y68">
        <f t="shared" ref="Y68:Y129" si="22">G68-$D68</f>
        <v>78441</v>
      </c>
      <c r="Z68">
        <f t="shared" ref="Z68:Z129" si="23">H68-$D68</f>
        <v>102133</v>
      </c>
      <c r="AA68">
        <f t="shared" ref="AA68:AA129" si="24">I68-$D68</f>
        <v>154808</v>
      </c>
      <c r="AB68">
        <f t="shared" ref="AB68:AB129" si="25">J68-$D68</f>
        <v>205407</v>
      </c>
      <c r="AC68">
        <f t="shared" ref="AC68:AC129" si="26">K68-$L68</f>
        <v>20180</v>
      </c>
      <c r="AD68">
        <f t="shared" ref="AD68:AD129" si="27">L68-$L68</f>
        <v>0</v>
      </c>
      <c r="AE68">
        <f t="shared" ref="AE68:AE129" si="28">M68-$L68</f>
        <v>41189</v>
      </c>
      <c r="AF68">
        <f t="shared" ref="AF68:AF129" si="29">N68-$L68</f>
        <v>59839</v>
      </c>
      <c r="AG68">
        <f t="shared" ref="AG68:AG129" si="30">O68-$L68</f>
        <v>82321</v>
      </c>
      <c r="AH68">
        <f t="shared" ref="AH68:AH129" si="31">P68-$L68</f>
        <v>98622</v>
      </c>
      <c r="AI68">
        <f t="shared" ref="AI68:AI129" si="32">Q68-$L68</f>
        <v>153666</v>
      </c>
      <c r="AJ68">
        <f t="shared" ref="AJ68:AJ129" si="33">R68-$L68</f>
        <v>205867</v>
      </c>
    </row>
    <row r="69" spans="1:36" ht="72" x14ac:dyDescent="0.3">
      <c r="A69" s="1" t="s">
        <v>12</v>
      </c>
      <c r="B69" s="2">
        <v>117</v>
      </c>
      <c r="C69" s="3">
        <v>22178</v>
      </c>
      <c r="D69" s="3">
        <v>1767</v>
      </c>
      <c r="E69" s="3">
        <v>42451</v>
      </c>
      <c r="F69" s="3">
        <v>62412</v>
      </c>
      <c r="G69" s="3">
        <v>79932</v>
      </c>
      <c r="H69" s="3">
        <v>103157</v>
      </c>
      <c r="I69" s="3">
        <v>155834</v>
      </c>
      <c r="J69" s="3">
        <v>205438</v>
      </c>
      <c r="K69" s="3">
        <v>21763</v>
      </c>
      <c r="L69" s="3">
        <v>1744</v>
      </c>
      <c r="M69" s="3">
        <v>42061</v>
      </c>
      <c r="N69" s="3">
        <v>61259</v>
      </c>
      <c r="O69" s="3">
        <v>84629</v>
      </c>
      <c r="P69" s="3">
        <v>100029</v>
      </c>
      <c r="Q69" s="3">
        <v>155051</v>
      </c>
      <c r="R69" s="3">
        <v>206176</v>
      </c>
      <c r="U69">
        <f t="shared" si="18"/>
        <v>20411</v>
      </c>
      <c r="V69">
        <f t="shared" si="19"/>
        <v>0</v>
      </c>
      <c r="W69">
        <f t="shared" si="20"/>
        <v>40684</v>
      </c>
      <c r="X69">
        <f t="shared" si="21"/>
        <v>60645</v>
      </c>
      <c r="Y69">
        <f t="shared" si="22"/>
        <v>78165</v>
      </c>
      <c r="Z69">
        <f t="shared" si="23"/>
        <v>101390</v>
      </c>
      <c r="AA69">
        <f t="shared" si="24"/>
        <v>154067</v>
      </c>
      <c r="AB69">
        <f t="shared" si="25"/>
        <v>203671</v>
      </c>
      <c r="AC69">
        <f t="shared" si="26"/>
        <v>20019</v>
      </c>
      <c r="AD69">
        <f t="shared" si="27"/>
        <v>0</v>
      </c>
      <c r="AE69">
        <f t="shared" si="28"/>
        <v>40317</v>
      </c>
      <c r="AF69">
        <f t="shared" si="29"/>
        <v>59515</v>
      </c>
      <c r="AG69">
        <f t="shared" si="30"/>
        <v>82885</v>
      </c>
      <c r="AH69">
        <f t="shared" si="31"/>
        <v>98285</v>
      </c>
      <c r="AI69">
        <f t="shared" si="32"/>
        <v>153307</v>
      </c>
      <c r="AJ69">
        <f t="shared" si="33"/>
        <v>204432</v>
      </c>
    </row>
    <row r="70" spans="1:36" ht="72" x14ac:dyDescent="0.3">
      <c r="A70" s="1" t="s">
        <v>12</v>
      </c>
      <c r="B70" s="2">
        <v>118</v>
      </c>
      <c r="C70" s="3">
        <v>22168</v>
      </c>
      <c r="D70" s="3">
        <v>1574</v>
      </c>
      <c r="E70" s="3">
        <v>42720</v>
      </c>
      <c r="F70" s="3">
        <v>62081</v>
      </c>
      <c r="G70" s="3">
        <v>80398</v>
      </c>
      <c r="H70" s="3">
        <v>103695</v>
      </c>
      <c r="I70" s="3">
        <v>155240</v>
      </c>
      <c r="J70" s="3">
        <v>205362</v>
      </c>
      <c r="K70" s="3">
        <v>21665</v>
      </c>
      <c r="L70" s="3">
        <v>1654</v>
      </c>
      <c r="M70" s="3">
        <v>42696</v>
      </c>
      <c r="N70" s="3">
        <v>61354</v>
      </c>
      <c r="O70" s="3">
        <v>83604</v>
      </c>
      <c r="P70" s="3">
        <v>100041</v>
      </c>
      <c r="Q70" s="3">
        <v>155516</v>
      </c>
      <c r="R70" s="3">
        <v>205720</v>
      </c>
      <c r="U70">
        <f t="shared" si="18"/>
        <v>20594</v>
      </c>
      <c r="V70">
        <f t="shared" si="19"/>
        <v>0</v>
      </c>
      <c r="W70">
        <f t="shared" si="20"/>
        <v>41146</v>
      </c>
      <c r="X70">
        <f t="shared" si="21"/>
        <v>60507</v>
      </c>
      <c r="Y70">
        <f t="shared" si="22"/>
        <v>78824</v>
      </c>
      <c r="Z70">
        <f t="shared" si="23"/>
        <v>102121</v>
      </c>
      <c r="AA70">
        <f t="shared" si="24"/>
        <v>153666</v>
      </c>
      <c r="AB70">
        <f t="shared" si="25"/>
        <v>203788</v>
      </c>
      <c r="AC70">
        <f t="shared" si="26"/>
        <v>20011</v>
      </c>
      <c r="AD70">
        <f t="shared" si="27"/>
        <v>0</v>
      </c>
      <c r="AE70">
        <f t="shared" si="28"/>
        <v>41042</v>
      </c>
      <c r="AF70">
        <f t="shared" si="29"/>
        <v>59700</v>
      </c>
      <c r="AG70">
        <f t="shared" si="30"/>
        <v>81950</v>
      </c>
      <c r="AH70">
        <f t="shared" si="31"/>
        <v>98387</v>
      </c>
      <c r="AI70">
        <f t="shared" si="32"/>
        <v>153862</v>
      </c>
      <c r="AJ70">
        <f t="shared" si="33"/>
        <v>204066</v>
      </c>
    </row>
    <row r="71" spans="1:36" ht="72" x14ac:dyDescent="0.3">
      <c r="A71" s="1" t="s">
        <v>12</v>
      </c>
      <c r="B71" s="2">
        <v>119</v>
      </c>
      <c r="C71" s="3">
        <v>22310</v>
      </c>
      <c r="D71" s="3">
        <v>1669</v>
      </c>
      <c r="E71" s="3">
        <v>42905</v>
      </c>
      <c r="F71" s="3">
        <v>61805</v>
      </c>
      <c r="G71" s="3">
        <v>80248</v>
      </c>
      <c r="H71" s="3">
        <v>103701</v>
      </c>
      <c r="I71" s="3">
        <v>156430</v>
      </c>
      <c r="J71" s="3">
        <v>205047</v>
      </c>
      <c r="K71" s="3">
        <v>21245</v>
      </c>
      <c r="L71" s="3">
        <v>1752</v>
      </c>
      <c r="M71" s="3">
        <v>42122</v>
      </c>
      <c r="N71" s="3">
        <v>60717</v>
      </c>
      <c r="O71" s="3">
        <v>84675</v>
      </c>
      <c r="P71" s="3">
        <v>98968</v>
      </c>
      <c r="Q71" s="3">
        <v>154604</v>
      </c>
      <c r="R71" s="3">
        <v>205840</v>
      </c>
      <c r="U71">
        <f t="shared" si="18"/>
        <v>20641</v>
      </c>
      <c r="V71">
        <f t="shared" si="19"/>
        <v>0</v>
      </c>
      <c r="W71">
        <f t="shared" si="20"/>
        <v>41236</v>
      </c>
      <c r="X71">
        <f t="shared" si="21"/>
        <v>60136</v>
      </c>
      <c r="Y71">
        <f t="shared" si="22"/>
        <v>78579</v>
      </c>
      <c r="Z71">
        <f t="shared" si="23"/>
        <v>102032</v>
      </c>
      <c r="AA71">
        <f t="shared" si="24"/>
        <v>154761</v>
      </c>
      <c r="AB71">
        <f t="shared" si="25"/>
        <v>203378</v>
      </c>
      <c r="AC71">
        <f t="shared" si="26"/>
        <v>19493</v>
      </c>
      <c r="AD71">
        <f t="shared" si="27"/>
        <v>0</v>
      </c>
      <c r="AE71">
        <f t="shared" si="28"/>
        <v>40370</v>
      </c>
      <c r="AF71">
        <f t="shared" si="29"/>
        <v>58965</v>
      </c>
      <c r="AG71">
        <f t="shared" si="30"/>
        <v>82923</v>
      </c>
      <c r="AH71">
        <f t="shared" si="31"/>
        <v>97216</v>
      </c>
      <c r="AI71">
        <f t="shared" si="32"/>
        <v>152852</v>
      </c>
      <c r="AJ71">
        <f t="shared" si="33"/>
        <v>204088</v>
      </c>
    </row>
    <row r="72" spans="1:36" ht="72" x14ac:dyDescent="0.3">
      <c r="A72" s="1" t="s">
        <v>12</v>
      </c>
      <c r="B72" s="2">
        <v>120</v>
      </c>
      <c r="C72" s="3">
        <v>22072</v>
      </c>
      <c r="D72" s="3">
        <v>1628</v>
      </c>
      <c r="E72" s="3">
        <v>43073</v>
      </c>
      <c r="F72" s="3">
        <v>62913</v>
      </c>
      <c r="G72" s="3">
        <v>79955</v>
      </c>
      <c r="H72" s="3">
        <v>104003</v>
      </c>
      <c r="I72" s="3">
        <v>155900</v>
      </c>
      <c r="J72" s="3">
        <v>205687</v>
      </c>
      <c r="K72" s="3">
        <v>22136</v>
      </c>
      <c r="L72" s="3">
        <v>1780</v>
      </c>
      <c r="M72" s="3">
        <v>42182</v>
      </c>
      <c r="N72" s="3">
        <v>61394</v>
      </c>
      <c r="O72" s="3">
        <v>83942</v>
      </c>
      <c r="P72" s="3">
        <v>99903</v>
      </c>
      <c r="Q72" s="3">
        <v>155367</v>
      </c>
      <c r="R72" s="3">
        <v>206761</v>
      </c>
      <c r="U72">
        <f t="shared" si="18"/>
        <v>20444</v>
      </c>
      <c r="V72">
        <f t="shared" si="19"/>
        <v>0</v>
      </c>
      <c r="W72">
        <f t="shared" si="20"/>
        <v>41445</v>
      </c>
      <c r="X72">
        <f t="shared" si="21"/>
        <v>61285</v>
      </c>
      <c r="Y72">
        <f t="shared" si="22"/>
        <v>78327</v>
      </c>
      <c r="Z72">
        <f t="shared" si="23"/>
        <v>102375</v>
      </c>
      <c r="AA72">
        <f t="shared" si="24"/>
        <v>154272</v>
      </c>
      <c r="AB72">
        <f t="shared" si="25"/>
        <v>204059</v>
      </c>
      <c r="AC72">
        <f t="shared" si="26"/>
        <v>20356</v>
      </c>
      <c r="AD72">
        <f t="shared" si="27"/>
        <v>0</v>
      </c>
      <c r="AE72">
        <f t="shared" si="28"/>
        <v>40402</v>
      </c>
      <c r="AF72">
        <f t="shared" si="29"/>
        <v>59614</v>
      </c>
      <c r="AG72">
        <f t="shared" si="30"/>
        <v>82162</v>
      </c>
      <c r="AH72">
        <f t="shared" si="31"/>
        <v>98123</v>
      </c>
      <c r="AI72">
        <f t="shared" si="32"/>
        <v>153587</v>
      </c>
      <c r="AJ72">
        <f t="shared" si="33"/>
        <v>204981</v>
      </c>
    </row>
    <row r="73" spans="1:36" ht="72" x14ac:dyDescent="0.3">
      <c r="A73" s="1" t="s">
        <v>12</v>
      </c>
      <c r="B73" s="2">
        <v>121</v>
      </c>
      <c r="C73" s="3">
        <v>22118</v>
      </c>
      <c r="D73" s="3">
        <v>1679</v>
      </c>
      <c r="E73" s="3">
        <v>42998</v>
      </c>
      <c r="F73" s="3">
        <v>62073</v>
      </c>
      <c r="G73" s="3">
        <v>80584</v>
      </c>
      <c r="H73" s="3">
        <v>103436</v>
      </c>
      <c r="I73" s="3">
        <v>156013</v>
      </c>
      <c r="J73" s="3">
        <v>206648</v>
      </c>
      <c r="K73" s="3">
        <v>21798</v>
      </c>
      <c r="L73" s="3">
        <v>1671</v>
      </c>
      <c r="M73" s="3">
        <v>42589</v>
      </c>
      <c r="N73" s="3">
        <v>61341</v>
      </c>
      <c r="O73" s="3">
        <v>84504</v>
      </c>
      <c r="P73" s="3">
        <v>99521</v>
      </c>
      <c r="Q73" s="3">
        <v>154887</v>
      </c>
      <c r="R73" s="3">
        <v>204969</v>
      </c>
      <c r="U73">
        <f t="shared" si="18"/>
        <v>20439</v>
      </c>
      <c r="V73">
        <f t="shared" si="19"/>
        <v>0</v>
      </c>
      <c r="W73">
        <f t="shared" si="20"/>
        <v>41319</v>
      </c>
      <c r="X73">
        <f t="shared" si="21"/>
        <v>60394</v>
      </c>
      <c r="Y73">
        <f t="shared" si="22"/>
        <v>78905</v>
      </c>
      <c r="Z73">
        <f t="shared" si="23"/>
        <v>101757</v>
      </c>
      <c r="AA73">
        <f t="shared" si="24"/>
        <v>154334</v>
      </c>
      <c r="AB73">
        <f t="shared" si="25"/>
        <v>204969</v>
      </c>
      <c r="AC73">
        <f t="shared" si="26"/>
        <v>20127</v>
      </c>
      <c r="AD73">
        <f t="shared" si="27"/>
        <v>0</v>
      </c>
      <c r="AE73">
        <f t="shared" si="28"/>
        <v>40918</v>
      </c>
      <c r="AF73">
        <f t="shared" si="29"/>
        <v>59670</v>
      </c>
      <c r="AG73">
        <f t="shared" si="30"/>
        <v>82833</v>
      </c>
      <c r="AH73">
        <f t="shared" si="31"/>
        <v>97850</v>
      </c>
      <c r="AI73">
        <f t="shared" si="32"/>
        <v>153216</v>
      </c>
      <c r="AJ73">
        <f t="shared" si="33"/>
        <v>203298</v>
      </c>
    </row>
    <row r="74" spans="1:36" ht="72" x14ac:dyDescent="0.3">
      <c r="A74" s="1" t="s">
        <v>12</v>
      </c>
      <c r="B74" s="2">
        <v>122</v>
      </c>
      <c r="C74" s="3">
        <v>22402</v>
      </c>
      <c r="D74" s="3">
        <v>1808</v>
      </c>
      <c r="E74" s="3">
        <v>43403</v>
      </c>
      <c r="F74" s="3">
        <v>61934</v>
      </c>
      <c r="G74" s="3">
        <v>79712</v>
      </c>
      <c r="H74" s="3">
        <v>102807</v>
      </c>
      <c r="I74" s="3">
        <v>155891</v>
      </c>
      <c r="J74" s="3">
        <v>206587</v>
      </c>
      <c r="K74" s="3">
        <v>21853</v>
      </c>
      <c r="L74" s="3">
        <v>1752</v>
      </c>
      <c r="M74" s="3">
        <v>42955</v>
      </c>
      <c r="N74" s="3">
        <v>61295</v>
      </c>
      <c r="O74" s="3">
        <v>83706</v>
      </c>
      <c r="P74" s="3">
        <v>99757</v>
      </c>
      <c r="Q74" s="3">
        <v>155254</v>
      </c>
      <c r="R74" s="3">
        <v>206620</v>
      </c>
      <c r="U74">
        <f t="shared" si="18"/>
        <v>20594</v>
      </c>
      <c r="V74">
        <f t="shared" si="19"/>
        <v>0</v>
      </c>
      <c r="W74">
        <f t="shared" si="20"/>
        <v>41595</v>
      </c>
      <c r="X74">
        <f t="shared" si="21"/>
        <v>60126</v>
      </c>
      <c r="Y74">
        <f t="shared" si="22"/>
        <v>77904</v>
      </c>
      <c r="Z74">
        <f t="shared" si="23"/>
        <v>100999</v>
      </c>
      <c r="AA74">
        <f t="shared" si="24"/>
        <v>154083</v>
      </c>
      <c r="AB74">
        <f t="shared" si="25"/>
        <v>204779</v>
      </c>
      <c r="AC74">
        <f t="shared" si="26"/>
        <v>20101</v>
      </c>
      <c r="AD74">
        <f t="shared" si="27"/>
        <v>0</v>
      </c>
      <c r="AE74">
        <f t="shared" si="28"/>
        <v>41203</v>
      </c>
      <c r="AF74">
        <f t="shared" si="29"/>
        <v>59543</v>
      </c>
      <c r="AG74">
        <f t="shared" si="30"/>
        <v>81954</v>
      </c>
      <c r="AH74">
        <f t="shared" si="31"/>
        <v>98005</v>
      </c>
      <c r="AI74">
        <f t="shared" si="32"/>
        <v>153502</v>
      </c>
      <c r="AJ74">
        <f t="shared" si="33"/>
        <v>204868</v>
      </c>
    </row>
    <row r="75" spans="1:36" ht="72" x14ac:dyDescent="0.3">
      <c r="A75" s="1" t="s">
        <v>12</v>
      </c>
      <c r="B75" s="2">
        <v>123</v>
      </c>
      <c r="C75" s="3">
        <v>22638</v>
      </c>
      <c r="D75" s="3">
        <v>1688</v>
      </c>
      <c r="E75" s="3">
        <v>43121</v>
      </c>
      <c r="F75" s="3">
        <v>62476</v>
      </c>
      <c r="G75" s="3">
        <v>80529</v>
      </c>
      <c r="H75" s="3">
        <v>103512</v>
      </c>
      <c r="I75" s="3">
        <v>155838</v>
      </c>
      <c r="J75" s="3">
        <v>207310</v>
      </c>
      <c r="K75" s="3">
        <v>22015</v>
      </c>
      <c r="L75" s="3">
        <v>1624</v>
      </c>
      <c r="M75" s="3">
        <v>42560</v>
      </c>
      <c r="N75" s="3">
        <v>61134</v>
      </c>
      <c r="O75" s="3">
        <v>84575</v>
      </c>
      <c r="P75" s="3">
        <v>99838</v>
      </c>
      <c r="Q75" s="3">
        <v>154700</v>
      </c>
      <c r="R75" s="3">
        <v>204884</v>
      </c>
      <c r="U75">
        <f t="shared" si="18"/>
        <v>20950</v>
      </c>
      <c r="V75">
        <f t="shared" si="19"/>
        <v>0</v>
      </c>
      <c r="W75">
        <f t="shared" si="20"/>
        <v>41433</v>
      </c>
      <c r="X75">
        <f t="shared" si="21"/>
        <v>60788</v>
      </c>
      <c r="Y75">
        <f t="shared" si="22"/>
        <v>78841</v>
      </c>
      <c r="Z75">
        <f t="shared" si="23"/>
        <v>101824</v>
      </c>
      <c r="AA75">
        <f t="shared" si="24"/>
        <v>154150</v>
      </c>
      <c r="AB75">
        <f t="shared" si="25"/>
        <v>205622</v>
      </c>
      <c r="AC75">
        <f t="shared" si="26"/>
        <v>20391</v>
      </c>
      <c r="AD75">
        <f t="shared" si="27"/>
        <v>0</v>
      </c>
      <c r="AE75">
        <f t="shared" si="28"/>
        <v>40936</v>
      </c>
      <c r="AF75">
        <f t="shared" si="29"/>
        <v>59510</v>
      </c>
      <c r="AG75">
        <f t="shared" si="30"/>
        <v>82951</v>
      </c>
      <c r="AH75">
        <f t="shared" si="31"/>
        <v>98214</v>
      </c>
      <c r="AI75">
        <f t="shared" si="32"/>
        <v>153076</v>
      </c>
      <c r="AJ75">
        <f t="shared" si="33"/>
        <v>203260</v>
      </c>
    </row>
    <row r="76" spans="1:36" ht="72" x14ac:dyDescent="0.3">
      <c r="A76" s="1" t="s">
        <v>12</v>
      </c>
      <c r="B76" s="2">
        <v>124</v>
      </c>
      <c r="C76" s="3">
        <v>22448</v>
      </c>
      <c r="D76" s="3">
        <v>1763</v>
      </c>
      <c r="E76" s="3">
        <v>43455</v>
      </c>
      <c r="F76" s="3">
        <v>62156</v>
      </c>
      <c r="G76" s="3">
        <v>80172</v>
      </c>
      <c r="H76" s="3">
        <v>103033</v>
      </c>
      <c r="I76" s="3">
        <v>155828</v>
      </c>
      <c r="J76" s="3">
        <v>206221</v>
      </c>
      <c r="K76" s="3">
        <v>21873</v>
      </c>
      <c r="L76" s="3">
        <v>1674</v>
      </c>
      <c r="M76" s="3">
        <v>41981</v>
      </c>
      <c r="N76" s="3">
        <v>60941</v>
      </c>
      <c r="O76" s="3">
        <v>84001</v>
      </c>
      <c r="P76" s="3">
        <v>99644</v>
      </c>
      <c r="Q76" s="3">
        <v>154209</v>
      </c>
      <c r="R76" s="3">
        <v>205910</v>
      </c>
      <c r="U76">
        <f t="shared" si="18"/>
        <v>20685</v>
      </c>
      <c r="V76">
        <f t="shared" si="19"/>
        <v>0</v>
      </c>
      <c r="W76">
        <f t="shared" si="20"/>
        <v>41692</v>
      </c>
      <c r="X76">
        <f t="shared" si="21"/>
        <v>60393</v>
      </c>
      <c r="Y76">
        <f t="shared" si="22"/>
        <v>78409</v>
      </c>
      <c r="Z76">
        <f t="shared" si="23"/>
        <v>101270</v>
      </c>
      <c r="AA76">
        <f t="shared" si="24"/>
        <v>154065</v>
      </c>
      <c r="AB76">
        <f t="shared" si="25"/>
        <v>204458</v>
      </c>
      <c r="AC76">
        <f t="shared" si="26"/>
        <v>20199</v>
      </c>
      <c r="AD76">
        <f t="shared" si="27"/>
        <v>0</v>
      </c>
      <c r="AE76">
        <f t="shared" si="28"/>
        <v>40307</v>
      </c>
      <c r="AF76">
        <f t="shared" si="29"/>
        <v>59267</v>
      </c>
      <c r="AG76">
        <f t="shared" si="30"/>
        <v>82327</v>
      </c>
      <c r="AH76">
        <f t="shared" si="31"/>
        <v>97970</v>
      </c>
      <c r="AI76">
        <f t="shared" si="32"/>
        <v>152535</v>
      </c>
      <c r="AJ76">
        <f t="shared" si="33"/>
        <v>204236</v>
      </c>
    </row>
    <row r="77" spans="1:36" ht="72" x14ac:dyDescent="0.3">
      <c r="A77" s="1" t="s">
        <v>12</v>
      </c>
      <c r="B77" s="2">
        <v>125</v>
      </c>
      <c r="C77" s="3">
        <v>22437</v>
      </c>
      <c r="D77" s="3">
        <v>1647</v>
      </c>
      <c r="E77" s="3">
        <v>42961</v>
      </c>
      <c r="F77" s="3">
        <v>62287</v>
      </c>
      <c r="G77" s="3">
        <v>80474</v>
      </c>
      <c r="H77" s="3">
        <v>103353</v>
      </c>
      <c r="I77" s="3">
        <v>155579</v>
      </c>
      <c r="J77" s="3">
        <v>206323</v>
      </c>
      <c r="K77" s="3">
        <v>21779</v>
      </c>
      <c r="L77" s="3">
        <v>1752</v>
      </c>
      <c r="M77" s="3">
        <v>42321</v>
      </c>
      <c r="N77" s="3">
        <v>61315</v>
      </c>
      <c r="O77" s="3">
        <v>83681</v>
      </c>
      <c r="P77" s="3">
        <v>99031</v>
      </c>
      <c r="Q77" s="3">
        <v>155393</v>
      </c>
      <c r="R77" s="3">
        <v>206879</v>
      </c>
      <c r="U77">
        <f t="shared" si="18"/>
        <v>20790</v>
      </c>
      <c r="V77">
        <f t="shared" si="19"/>
        <v>0</v>
      </c>
      <c r="W77">
        <f t="shared" si="20"/>
        <v>41314</v>
      </c>
      <c r="X77">
        <f t="shared" si="21"/>
        <v>60640</v>
      </c>
      <c r="Y77">
        <f t="shared" si="22"/>
        <v>78827</v>
      </c>
      <c r="Z77">
        <f t="shared" si="23"/>
        <v>101706</v>
      </c>
      <c r="AA77">
        <f t="shared" si="24"/>
        <v>153932</v>
      </c>
      <c r="AB77">
        <f t="shared" si="25"/>
        <v>204676</v>
      </c>
      <c r="AC77">
        <f t="shared" si="26"/>
        <v>20027</v>
      </c>
      <c r="AD77">
        <f t="shared" si="27"/>
        <v>0</v>
      </c>
      <c r="AE77">
        <f t="shared" si="28"/>
        <v>40569</v>
      </c>
      <c r="AF77">
        <f t="shared" si="29"/>
        <v>59563</v>
      </c>
      <c r="AG77">
        <f t="shared" si="30"/>
        <v>81929</v>
      </c>
      <c r="AH77">
        <f t="shared" si="31"/>
        <v>97279</v>
      </c>
      <c r="AI77">
        <f t="shared" si="32"/>
        <v>153641</v>
      </c>
      <c r="AJ77">
        <f t="shared" si="33"/>
        <v>205127</v>
      </c>
    </row>
    <row r="78" spans="1:36" ht="72" x14ac:dyDescent="0.3">
      <c r="A78" s="1" t="s">
        <v>12</v>
      </c>
      <c r="B78" s="2">
        <v>126</v>
      </c>
      <c r="C78" s="3">
        <v>21840</v>
      </c>
      <c r="D78" s="3">
        <v>1740</v>
      </c>
      <c r="E78" s="3">
        <v>42516</v>
      </c>
      <c r="F78" s="3">
        <v>63180</v>
      </c>
      <c r="G78" s="3">
        <v>80723</v>
      </c>
      <c r="H78" s="3">
        <v>102032</v>
      </c>
      <c r="I78" s="3">
        <v>155627</v>
      </c>
      <c r="J78" s="3">
        <v>205344</v>
      </c>
      <c r="K78" s="3">
        <v>21433</v>
      </c>
      <c r="L78" s="3">
        <v>1697</v>
      </c>
      <c r="M78" s="3">
        <v>41935</v>
      </c>
      <c r="N78" s="3">
        <v>61451</v>
      </c>
      <c r="O78" s="3">
        <v>84699</v>
      </c>
      <c r="P78" s="3">
        <v>99771</v>
      </c>
      <c r="Q78" s="3">
        <v>154293</v>
      </c>
      <c r="R78" s="3">
        <v>206584</v>
      </c>
      <c r="U78">
        <f t="shared" si="18"/>
        <v>20100</v>
      </c>
      <c r="V78">
        <f t="shared" si="19"/>
        <v>0</v>
      </c>
      <c r="W78">
        <f t="shared" si="20"/>
        <v>40776</v>
      </c>
      <c r="X78">
        <f t="shared" si="21"/>
        <v>61440</v>
      </c>
      <c r="Y78">
        <f t="shared" si="22"/>
        <v>78983</v>
      </c>
      <c r="Z78">
        <f t="shared" si="23"/>
        <v>100292</v>
      </c>
      <c r="AA78">
        <f t="shared" si="24"/>
        <v>153887</v>
      </c>
      <c r="AB78">
        <f t="shared" si="25"/>
        <v>203604</v>
      </c>
      <c r="AC78">
        <f t="shared" si="26"/>
        <v>19736</v>
      </c>
      <c r="AD78">
        <f t="shared" si="27"/>
        <v>0</v>
      </c>
      <c r="AE78">
        <f t="shared" si="28"/>
        <v>40238</v>
      </c>
      <c r="AF78">
        <f t="shared" si="29"/>
        <v>59754</v>
      </c>
      <c r="AG78">
        <f t="shared" si="30"/>
        <v>83002</v>
      </c>
      <c r="AH78">
        <f t="shared" si="31"/>
        <v>98074</v>
      </c>
      <c r="AI78">
        <f t="shared" si="32"/>
        <v>152596</v>
      </c>
      <c r="AJ78">
        <f t="shared" si="33"/>
        <v>204887</v>
      </c>
    </row>
    <row r="79" spans="1:36" ht="72" x14ac:dyDescent="0.3">
      <c r="A79" s="1" t="s">
        <v>12</v>
      </c>
      <c r="B79" s="2">
        <v>127</v>
      </c>
      <c r="C79" s="3">
        <v>22018</v>
      </c>
      <c r="D79" s="3">
        <v>1586</v>
      </c>
      <c r="E79" s="3">
        <v>43141</v>
      </c>
      <c r="F79" s="3">
        <v>61877</v>
      </c>
      <c r="G79" s="3">
        <v>79909</v>
      </c>
      <c r="H79" s="3">
        <v>104071</v>
      </c>
      <c r="I79" s="3">
        <v>156948</v>
      </c>
      <c r="J79" s="3">
        <v>205952</v>
      </c>
      <c r="K79" s="3">
        <v>21713</v>
      </c>
      <c r="L79" s="3">
        <v>1710</v>
      </c>
      <c r="M79" s="3">
        <v>42301</v>
      </c>
      <c r="N79" s="3">
        <v>61015</v>
      </c>
      <c r="O79" s="3">
        <v>83096</v>
      </c>
      <c r="P79" s="3">
        <v>100320</v>
      </c>
      <c r="Q79" s="3">
        <v>154570</v>
      </c>
      <c r="R79" s="3">
        <v>206147</v>
      </c>
      <c r="U79">
        <f t="shared" si="18"/>
        <v>20432</v>
      </c>
      <c r="V79">
        <f t="shared" si="19"/>
        <v>0</v>
      </c>
      <c r="W79">
        <f t="shared" si="20"/>
        <v>41555</v>
      </c>
      <c r="X79">
        <f t="shared" si="21"/>
        <v>60291</v>
      </c>
      <c r="Y79">
        <f t="shared" si="22"/>
        <v>78323</v>
      </c>
      <c r="Z79">
        <f t="shared" si="23"/>
        <v>102485</v>
      </c>
      <c r="AA79">
        <f t="shared" si="24"/>
        <v>155362</v>
      </c>
      <c r="AB79">
        <f t="shared" si="25"/>
        <v>204366</v>
      </c>
      <c r="AC79">
        <f t="shared" si="26"/>
        <v>20003</v>
      </c>
      <c r="AD79">
        <f t="shared" si="27"/>
        <v>0</v>
      </c>
      <c r="AE79">
        <f t="shared" si="28"/>
        <v>40591</v>
      </c>
      <c r="AF79">
        <f t="shared" si="29"/>
        <v>59305</v>
      </c>
      <c r="AG79">
        <f t="shared" si="30"/>
        <v>81386</v>
      </c>
      <c r="AH79">
        <f t="shared" si="31"/>
        <v>98610</v>
      </c>
      <c r="AI79">
        <f t="shared" si="32"/>
        <v>152860</v>
      </c>
      <c r="AJ79">
        <f t="shared" si="33"/>
        <v>204437</v>
      </c>
    </row>
    <row r="80" spans="1:36" ht="72" x14ac:dyDescent="0.3">
      <c r="A80" s="1" t="s">
        <v>12</v>
      </c>
      <c r="B80" s="2">
        <v>128</v>
      </c>
      <c r="C80" s="3">
        <v>22404</v>
      </c>
      <c r="D80" s="3">
        <v>1657</v>
      </c>
      <c r="E80" s="3">
        <v>42475</v>
      </c>
      <c r="F80" s="3">
        <v>62153</v>
      </c>
      <c r="G80" s="3">
        <v>80553</v>
      </c>
      <c r="H80" s="3">
        <v>103584</v>
      </c>
      <c r="I80" s="3">
        <v>154322</v>
      </c>
      <c r="J80" s="3">
        <v>207375</v>
      </c>
      <c r="K80" s="3">
        <v>21729</v>
      </c>
      <c r="L80" s="3">
        <v>1714</v>
      </c>
      <c r="M80" s="3">
        <v>42192</v>
      </c>
      <c r="N80" s="3">
        <v>61538</v>
      </c>
      <c r="O80" s="3">
        <v>83596</v>
      </c>
      <c r="P80" s="3">
        <v>100271</v>
      </c>
      <c r="Q80" s="3">
        <v>153574</v>
      </c>
      <c r="R80" s="3">
        <v>205656</v>
      </c>
      <c r="U80">
        <f t="shared" si="18"/>
        <v>20747</v>
      </c>
      <c r="V80">
        <f t="shared" si="19"/>
        <v>0</v>
      </c>
      <c r="W80">
        <f t="shared" si="20"/>
        <v>40818</v>
      </c>
      <c r="X80">
        <f t="shared" si="21"/>
        <v>60496</v>
      </c>
      <c r="Y80">
        <f t="shared" si="22"/>
        <v>78896</v>
      </c>
      <c r="Z80">
        <f t="shared" si="23"/>
        <v>101927</v>
      </c>
      <c r="AA80">
        <f t="shared" si="24"/>
        <v>152665</v>
      </c>
      <c r="AB80">
        <f t="shared" si="25"/>
        <v>205718</v>
      </c>
      <c r="AC80">
        <f t="shared" si="26"/>
        <v>20015</v>
      </c>
      <c r="AD80">
        <f t="shared" si="27"/>
        <v>0</v>
      </c>
      <c r="AE80">
        <f t="shared" si="28"/>
        <v>40478</v>
      </c>
      <c r="AF80">
        <f t="shared" si="29"/>
        <v>59824</v>
      </c>
      <c r="AG80">
        <f t="shared" si="30"/>
        <v>81882</v>
      </c>
      <c r="AH80">
        <f t="shared" si="31"/>
        <v>98557</v>
      </c>
      <c r="AI80">
        <f t="shared" si="32"/>
        <v>151860</v>
      </c>
      <c r="AJ80">
        <f t="shared" si="33"/>
        <v>203942</v>
      </c>
    </row>
    <row r="81" spans="1:36" ht="72" x14ac:dyDescent="0.3">
      <c r="A81" s="1" t="s">
        <v>12</v>
      </c>
      <c r="B81" s="2">
        <v>129</v>
      </c>
      <c r="C81" s="3">
        <v>22206</v>
      </c>
      <c r="D81" s="3">
        <v>1657</v>
      </c>
      <c r="E81" s="3">
        <v>42061</v>
      </c>
      <c r="F81" s="3">
        <v>62182</v>
      </c>
      <c r="G81" s="3">
        <v>80252</v>
      </c>
      <c r="H81" s="3">
        <v>102697</v>
      </c>
      <c r="I81" s="3">
        <v>156337</v>
      </c>
      <c r="J81" s="3">
        <v>204985</v>
      </c>
      <c r="K81" s="3">
        <v>21835</v>
      </c>
      <c r="L81" s="3">
        <v>1775</v>
      </c>
      <c r="M81" s="3">
        <v>42399</v>
      </c>
      <c r="N81" s="3">
        <v>61650</v>
      </c>
      <c r="O81" s="3">
        <v>84413</v>
      </c>
      <c r="P81" s="3">
        <v>99772</v>
      </c>
      <c r="Q81" s="3">
        <v>154723</v>
      </c>
      <c r="R81" s="3">
        <v>205680</v>
      </c>
      <c r="U81">
        <f t="shared" si="18"/>
        <v>20549</v>
      </c>
      <c r="V81">
        <f t="shared" si="19"/>
        <v>0</v>
      </c>
      <c r="W81">
        <f t="shared" si="20"/>
        <v>40404</v>
      </c>
      <c r="X81">
        <f t="shared" si="21"/>
        <v>60525</v>
      </c>
      <c r="Y81">
        <f t="shared" si="22"/>
        <v>78595</v>
      </c>
      <c r="Z81">
        <f t="shared" si="23"/>
        <v>101040</v>
      </c>
      <c r="AA81">
        <f t="shared" si="24"/>
        <v>154680</v>
      </c>
      <c r="AB81">
        <f t="shared" si="25"/>
        <v>203328</v>
      </c>
      <c r="AC81">
        <f t="shared" si="26"/>
        <v>20060</v>
      </c>
      <c r="AD81">
        <f t="shared" si="27"/>
        <v>0</v>
      </c>
      <c r="AE81">
        <f t="shared" si="28"/>
        <v>40624</v>
      </c>
      <c r="AF81">
        <f t="shared" si="29"/>
        <v>59875</v>
      </c>
      <c r="AG81">
        <f t="shared" si="30"/>
        <v>82638</v>
      </c>
      <c r="AH81">
        <f t="shared" si="31"/>
        <v>97997</v>
      </c>
      <c r="AI81">
        <f t="shared" si="32"/>
        <v>152948</v>
      </c>
      <c r="AJ81">
        <f t="shared" si="33"/>
        <v>203905</v>
      </c>
    </row>
    <row r="82" spans="1:36" ht="72" x14ac:dyDescent="0.3">
      <c r="A82" s="1" t="s">
        <v>12</v>
      </c>
      <c r="B82" s="2">
        <v>130</v>
      </c>
      <c r="C82" s="3">
        <v>22399</v>
      </c>
      <c r="D82" s="3">
        <v>1726</v>
      </c>
      <c r="E82" s="3">
        <v>43018</v>
      </c>
      <c r="F82" s="3">
        <v>61762</v>
      </c>
      <c r="G82" s="3">
        <v>80458</v>
      </c>
      <c r="H82" s="3">
        <v>102421</v>
      </c>
      <c r="I82" s="3">
        <v>156287</v>
      </c>
      <c r="J82" s="3">
        <v>205418</v>
      </c>
      <c r="K82" s="3">
        <v>21289</v>
      </c>
      <c r="L82" s="3">
        <v>1653</v>
      </c>
      <c r="M82" s="3">
        <v>41922</v>
      </c>
      <c r="N82" s="3">
        <v>61151</v>
      </c>
      <c r="O82" s="3">
        <v>83745</v>
      </c>
      <c r="P82" s="3">
        <v>100226</v>
      </c>
      <c r="Q82" s="3">
        <v>155505</v>
      </c>
      <c r="R82" s="3">
        <v>205779</v>
      </c>
      <c r="U82">
        <f t="shared" si="18"/>
        <v>20673</v>
      </c>
      <c r="V82">
        <f t="shared" si="19"/>
        <v>0</v>
      </c>
      <c r="W82">
        <f t="shared" si="20"/>
        <v>41292</v>
      </c>
      <c r="X82">
        <f t="shared" si="21"/>
        <v>60036</v>
      </c>
      <c r="Y82">
        <f t="shared" si="22"/>
        <v>78732</v>
      </c>
      <c r="Z82">
        <f t="shared" si="23"/>
        <v>100695</v>
      </c>
      <c r="AA82">
        <f t="shared" si="24"/>
        <v>154561</v>
      </c>
      <c r="AB82">
        <f t="shared" si="25"/>
        <v>203692</v>
      </c>
      <c r="AC82">
        <f t="shared" si="26"/>
        <v>19636</v>
      </c>
      <c r="AD82">
        <f t="shared" si="27"/>
        <v>0</v>
      </c>
      <c r="AE82">
        <f t="shared" si="28"/>
        <v>40269</v>
      </c>
      <c r="AF82">
        <f t="shared" si="29"/>
        <v>59498</v>
      </c>
      <c r="AG82">
        <f t="shared" si="30"/>
        <v>82092</v>
      </c>
      <c r="AH82">
        <f t="shared" si="31"/>
        <v>98573</v>
      </c>
      <c r="AI82">
        <f t="shared" si="32"/>
        <v>153852</v>
      </c>
      <c r="AJ82">
        <f t="shared" si="33"/>
        <v>204126</v>
      </c>
    </row>
    <row r="83" spans="1:36" ht="72" x14ac:dyDescent="0.3">
      <c r="A83" s="1" t="s">
        <v>12</v>
      </c>
      <c r="B83" s="2">
        <v>131</v>
      </c>
      <c r="C83" s="3">
        <v>22164</v>
      </c>
      <c r="D83" s="3">
        <v>1646</v>
      </c>
      <c r="E83" s="3">
        <v>42556</v>
      </c>
      <c r="F83" s="3">
        <v>62079</v>
      </c>
      <c r="G83" s="3">
        <v>80197</v>
      </c>
      <c r="H83" s="3">
        <v>103245</v>
      </c>
      <c r="I83" s="3">
        <v>156388</v>
      </c>
      <c r="J83" s="3">
        <v>206355</v>
      </c>
      <c r="K83" s="3">
        <v>21427</v>
      </c>
      <c r="L83" s="3">
        <v>1667</v>
      </c>
      <c r="M83" s="3">
        <v>41958</v>
      </c>
      <c r="N83" s="3">
        <v>60892</v>
      </c>
      <c r="O83" s="3">
        <v>84551</v>
      </c>
      <c r="P83" s="3">
        <v>99795</v>
      </c>
      <c r="Q83" s="3">
        <v>154903</v>
      </c>
      <c r="R83" s="3">
        <v>206286</v>
      </c>
      <c r="U83">
        <f t="shared" si="18"/>
        <v>20518</v>
      </c>
      <c r="V83">
        <f t="shared" si="19"/>
        <v>0</v>
      </c>
      <c r="W83">
        <f t="shared" si="20"/>
        <v>40910</v>
      </c>
      <c r="X83">
        <f t="shared" si="21"/>
        <v>60433</v>
      </c>
      <c r="Y83">
        <f t="shared" si="22"/>
        <v>78551</v>
      </c>
      <c r="Z83">
        <f t="shared" si="23"/>
        <v>101599</v>
      </c>
      <c r="AA83">
        <f t="shared" si="24"/>
        <v>154742</v>
      </c>
      <c r="AB83">
        <f t="shared" si="25"/>
        <v>204709</v>
      </c>
      <c r="AC83">
        <f t="shared" si="26"/>
        <v>19760</v>
      </c>
      <c r="AD83">
        <f t="shared" si="27"/>
        <v>0</v>
      </c>
      <c r="AE83">
        <f t="shared" si="28"/>
        <v>40291</v>
      </c>
      <c r="AF83">
        <f t="shared" si="29"/>
        <v>59225</v>
      </c>
      <c r="AG83">
        <f t="shared" si="30"/>
        <v>82884</v>
      </c>
      <c r="AH83">
        <f t="shared" si="31"/>
        <v>98128</v>
      </c>
      <c r="AI83">
        <f t="shared" si="32"/>
        <v>153236</v>
      </c>
      <c r="AJ83">
        <f t="shared" si="33"/>
        <v>204619</v>
      </c>
    </row>
    <row r="84" spans="1:36" ht="72" x14ac:dyDescent="0.3">
      <c r="A84" s="1" t="s">
        <v>12</v>
      </c>
      <c r="B84" s="2">
        <v>132</v>
      </c>
      <c r="C84" s="3">
        <v>21970</v>
      </c>
      <c r="D84" s="3">
        <v>1722</v>
      </c>
      <c r="E84" s="3">
        <v>43051</v>
      </c>
      <c r="F84" s="3">
        <v>62387</v>
      </c>
      <c r="G84" s="3">
        <v>79695</v>
      </c>
      <c r="H84" s="3">
        <v>103561</v>
      </c>
      <c r="I84" s="3">
        <v>155161</v>
      </c>
      <c r="J84" s="3">
        <v>205455</v>
      </c>
      <c r="K84" s="3">
        <v>21712</v>
      </c>
      <c r="L84" s="3">
        <v>1675</v>
      </c>
      <c r="M84" s="3">
        <v>42339</v>
      </c>
      <c r="N84" s="3">
        <v>60315</v>
      </c>
      <c r="O84" s="3">
        <v>83476</v>
      </c>
      <c r="P84" s="3">
        <v>99033</v>
      </c>
      <c r="Q84" s="3">
        <v>154767</v>
      </c>
      <c r="R84" s="3">
        <v>205907</v>
      </c>
      <c r="U84">
        <f t="shared" si="18"/>
        <v>20248</v>
      </c>
      <c r="V84">
        <f t="shared" si="19"/>
        <v>0</v>
      </c>
      <c r="W84">
        <f t="shared" si="20"/>
        <v>41329</v>
      </c>
      <c r="X84">
        <f t="shared" si="21"/>
        <v>60665</v>
      </c>
      <c r="Y84">
        <f t="shared" si="22"/>
        <v>77973</v>
      </c>
      <c r="Z84">
        <f t="shared" si="23"/>
        <v>101839</v>
      </c>
      <c r="AA84">
        <f t="shared" si="24"/>
        <v>153439</v>
      </c>
      <c r="AB84">
        <f t="shared" si="25"/>
        <v>203733</v>
      </c>
      <c r="AC84">
        <f t="shared" si="26"/>
        <v>20037</v>
      </c>
      <c r="AD84">
        <f t="shared" si="27"/>
        <v>0</v>
      </c>
      <c r="AE84">
        <f t="shared" si="28"/>
        <v>40664</v>
      </c>
      <c r="AF84">
        <f t="shared" si="29"/>
        <v>58640</v>
      </c>
      <c r="AG84">
        <f t="shared" si="30"/>
        <v>81801</v>
      </c>
      <c r="AH84">
        <f t="shared" si="31"/>
        <v>97358</v>
      </c>
      <c r="AI84">
        <f t="shared" si="32"/>
        <v>153092</v>
      </c>
      <c r="AJ84">
        <f t="shared" si="33"/>
        <v>204232</v>
      </c>
    </row>
    <row r="85" spans="1:36" ht="72" x14ac:dyDescent="0.3">
      <c r="A85" s="1" t="s">
        <v>12</v>
      </c>
      <c r="B85" s="2">
        <v>133</v>
      </c>
      <c r="C85" s="3">
        <v>22287</v>
      </c>
      <c r="D85" s="3">
        <v>1582</v>
      </c>
      <c r="E85" s="3">
        <v>42400</v>
      </c>
      <c r="F85" s="3">
        <v>61795</v>
      </c>
      <c r="G85" s="3">
        <v>79216</v>
      </c>
      <c r="H85" s="3">
        <v>103290</v>
      </c>
      <c r="I85" s="3">
        <v>155204</v>
      </c>
      <c r="J85" s="3">
        <v>206349</v>
      </c>
      <c r="K85" s="3">
        <v>21612</v>
      </c>
      <c r="L85" s="3">
        <v>1643</v>
      </c>
      <c r="M85" s="3">
        <v>41962</v>
      </c>
      <c r="N85" s="3">
        <v>60656</v>
      </c>
      <c r="O85" s="3">
        <v>83100</v>
      </c>
      <c r="P85" s="3">
        <v>99852</v>
      </c>
      <c r="Q85" s="3">
        <v>155314</v>
      </c>
      <c r="R85" s="3">
        <v>205683</v>
      </c>
      <c r="U85">
        <f t="shared" si="18"/>
        <v>20705</v>
      </c>
      <c r="V85">
        <f t="shared" si="19"/>
        <v>0</v>
      </c>
      <c r="W85">
        <f t="shared" si="20"/>
        <v>40818</v>
      </c>
      <c r="X85">
        <f t="shared" si="21"/>
        <v>60213</v>
      </c>
      <c r="Y85">
        <f t="shared" si="22"/>
        <v>77634</v>
      </c>
      <c r="Z85">
        <f t="shared" si="23"/>
        <v>101708</v>
      </c>
      <c r="AA85">
        <f t="shared" si="24"/>
        <v>153622</v>
      </c>
      <c r="AB85">
        <f t="shared" si="25"/>
        <v>204767</v>
      </c>
      <c r="AC85">
        <f t="shared" si="26"/>
        <v>19969</v>
      </c>
      <c r="AD85">
        <f t="shared" si="27"/>
        <v>0</v>
      </c>
      <c r="AE85">
        <f t="shared" si="28"/>
        <v>40319</v>
      </c>
      <c r="AF85">
        <f t="shared" si="29"/>
        <v>59013</v>
      </c>
      <c r="AG85">
        <f t="shared" si="30"/>
        <v>81457</v>
      </c>
      <c r="AH85">
        <f t="shared" si="31"/>
        <v>98209</v>
      </c>
      <c r="AI85">
        <f t="shared" si="32"/>
        <v>153671</v>
      </c>
      <c r="AJ85">
        <f t="shared" si="33"/>
        <v>204040</v>
      </c>
    </row>
    <row r="86" spans="1:36" ht="72" x14ac:dyDescent="0.3">
      <c r="A86" s="1" t="s">
        <v>12</v>
      </c>
      <c r="B86" s="2">
        <v>134</v>
      </c>
      <c r="C86" s="3">
        <v>22105</v>
      </c>
      <c r="D86" s="3">
        <v>1762</v>
      </c>
      <c r="E86" s="3">
        <v>43108</v>
      </c>
      <c r="F86" s="3">
        <v>62739</v>
      </c>
      <c r="G86" s="3">
        <v>79439</v>
      </c>
      <c r="H86" s="3">
        <v>103855</v>
      </c>
      <c r="I86" s="3">
        <v>156870</v>
      </c>
      <c r="J86" s="3">
        <v>204032</v>
      </c>
      <c r="K86" s="3">
        <v>21757</v>
      </c>
      <c r="L86" s="3">
        <v>1770</v>
      </c>
      <c r="M86" s="3">
        <v>42620</v>
      </c>
      <c r="N86" s="3">
        <v>61241</v>
      </c>
      <c r="O86" s="3">
        <v>84188</v>
      </c>
      <c r="P86" s="3">
        <v>99923</v>
      </c>
      <c r="Q86" s="3">
        <v>154669</v>
      </c>
      <c r="R86" s="3">
        <v>206371</v>
      </c>
      <c r="U86">
        <f t="shared" si="18"/>
        <v>20343</v>
      </c>
      <c r="V86">
        <f t="shared" si="19"/>
        <v>0</v>
      </c>
      <c r="W86">
        <f t="shared" si="20"/>
        <v>41346</v>
      </c>
      <c r="X86">
        <f t="shared" si="21"/>
        <v>60977</v>
      </c>
      <c r="Y86">
        <f t="shared" si="22"/>
        <v>77677</v>
      </c>
      <c r="Z86">
        <f t="shared" si="23"/>
        <v>102093</v>
      </c>
      <c r="AA86">
        <f t="shared" si="24"/>
        <v>155108</v>
      </c>
      <c r="AB86">
        <f t="shared" si="25"/>
        <v>202270</v>
      </c>
      <c r="AC86">
        <f t="shared" si="26"/>
        <v>19987</v>
      </c>
      <c r="AD86">
        <f t="shared" si="27"/>
        <v>0</v>
      </c>
      <c r="AE86">
        <f t="shared" si="28"/>
        <v>40850</v>
      </c>
      <c r="AF86">
        <f t="shared" si="29"/>
        <v>59471</v>
      </c>
      <c r="AG86">
        <f t="shared" si="30"/>
        <v>82418</v>
      </c>
      <c r="AH86">
        <f t="shared" si="31"/>
        <v>98153</v>
      </c>
      <c r="AI86">
        <f t="shared" si="32"/>
        <v>152899</v>
      </c>
      <c r="AJ86">
        <f t="shared" si="33"/>
        <v>204601</v>
      </c>
    </row>
    <row r="87" spans="1:36" ht="72" x14ac:dyDescent="0.3">
      <c r="A87" s="1" t="s">
        <v>12</v>
      </c>
      <c r="B87" s="2">
        <v>135</v>
      </c>
      <c r="C87" s="3">
        <v>21943</v>
      </c>
      <c r="D87" s="3">
        <v>1621</v>
      </c>
      <c r="E87" s="3">
        <v>43123</v>
      </c>
      <c r="F87" s="3">
        <v>62026</v>
      </c>
      <c r="G87" s="3">
        <v>79708</v>
      </c>
      <c r="H87" s="3">
        <v>103833</v>
      </c>
      <c r="I87" s="3">
        <v>155969</v>
      </c>
      <c r="J87" s="3">
        <v>206141</v>
      </c>
      <c r="K87" s="3">
        <v>21702</v>
      </c>
      <c r="L87" s="3">
        <v>1749</v>
      </c>
      <c r="M87" s="3">
        <v>42089</v>
      </c>
      <c r="N87" s="3">
        <v>61555</v>
      </c>
      <c r="O87" s="3">
        <v>84307</v>
      </c>
      <c r="P87" s="3">
        <v>98942</v>
      </c>
      <c r="Q87" s="3">
        <v>154324</v>
      </c>
      <c r="R87" s="3">
        <v>205789</v>
      </c>
      <c r="U87">
        <f t="shared" si="18"/>
        <v>20322</v>
      </c>
      <c r="V87">
        <f t="shared" si="19"/>
        <v>0</v>
      </c>
      <c r="W87">
        <f t="shared" si="20"/>
        <v>41502</v>
      </c>
      <c r="X87">
        <f t="shared" si="21"/>
        <v>60405</v>
      </c>
      <c r="Y87">
        <f t="shared" si="22"/>
        <v>78087</v>
      </c>
      <c r="Z87">
        <f t="shared" si="23"/>
        <v>102212</v>
      </c>
      <c r="AA87">
        <f t="shared" si="24"/>
        <v>154348</v>
      </c>
      <c r="AB87">
        <f t="shared" si="25"/>
        <v>204520</v>
      </c>
      <c r="AC87">
        <f t="shared" si="26"/>
        <v>19953</v>
      </c>
      <c r="AD87">
        <f t="shared" si="27"/>
        <v>0</v>
      </c>
      <c r="AE87">
        <f t="shared" si="28"/>
        <v>40340</v>
      </c>
      <c r="AF87">
        <f t="shared" si="29"/>
        <v>59806</v>
      </c>
      <c r="AG87">
        <f t="shared" si="30"/>
        <v>82558</v>
      </c>
      <c r="AH87">
        <f t="shared" si="31"/>
        <v>97193</v>
      </c>
      <c r="AI87">
        <f t="shared" si="32"/>
        <v>152575</v>
      </c>
      <c r="AJ87">
        <f t="shared" si="33"/>
        <v>204040</v>
      </c>
    </row>
    <row r="88" spans="1:36" ht="72" x14ac:dyDescent="0.3">
      <c r="A88" s="1" t="s">
        <v>12</v>
      </c>
      <c r="B88" s="2">
        <v>136</v>
      </c>
      <c r="C88" s="3">
        <v>21904</v>
      </c>
      <c r="D88" s="3">
        <v>1755</v>
      </c>
      <c r="E88" s="3">
        <v>42258</v>
      </c>
      <c r="F88" s="3">
        <v>62321</v>
      </c>
      <c r="G88" s="3">
        <v>79157</v>
      </c>
      <c r="H88" s="3">
        <v>103702</v>
      </c>
      <c r="I88" s="3">
        <v>155551</v>
      </c>
      <c r="J88" s="3">
        <v>205082</v>
      </c>
      <c r="K88" s="3">
        <v>21598</v>
      </c>
      <c r="L88" s="3">
        <v>1683</v>
      </c>
      <c r="M88" s="3">
        <v>42085</v>
      </c>
      <c r="N88" s="3">
        <v>61134</v>
      </c>
      <c r="O88" s="3">
        <v>83868</v>
      </c>
      <c r="P88" s="3">
        <v>99790</v>
      </c>
      <c r="Q88" s="3">
        <v>154767</v>
      </c>
      <c r="R88" s="3">
        <v>206243</v>
      </c>
      <c r="U88">
        <f t="shared" si="18"/>
        <v>20149</v>
      </c>
      <c r="V88">
        <f t="shared" si="19"/>
        <v>0</v>
      </c>
      <c r="W88">
        <f t="shared" si="20"/>
        <v>40503</v>
      </c>
      <c r="X88">
        <f t="shared" si="21"/>
        <v>60566</v>
      </c>
      <c r="Y88">
        <f t="shared" si="22"/>
        <v>77402</v>
      </c>
      <c r="Z88">
        <f t="shared" si="23"/>
        <v>101947</v>
      </c>
      <c r="AA88">
        <f t="shared" si="24"/>
        <v>153796</v>
      </c>
      <c r="AB88">
        <f t="shared" si="25"/>
        <v>203327</v>
      </c>
      <c r="AC88">
        <f t="shared" si="26"/>
        <v>19915</v>
      </c>
      <c r="AD88">
        <f t="shared" si="27"/>
        <v>0</v>
      </c>
      <c r="AE88">
        <f t="shared" si="28"/>
        <v>40402</v>
      </c>
      <c r="AF88">
        <f t="shared" si="29"/>
        <v>59451</v>
      </c>
      <c r="AG88">
        <f t="shared" si="30"/>
        <v>82185</v>
      </c>
      <c r="AH88">
        <f t="shared" si="31"/>
        <v>98107</v>
      </c>
      <c r="AI88">
        <f t="shared" si="32"/>
        <v>153084</v>
      </c>
      <c r="AJ88">
        <f t="shared" si="33"/>
        <v>204560</v>
      </c>
    </row>
    <row r="89" spans="1:36" ht="72" x14ac:dyDescent="0.3">
      <c r="A89" s="1" t="s">
        <v>12</v>
      </c>
      <c r="B89" s="2">
        <v>137</v>
      </c>
      <c r="C89" s="3">
        <v>21905</v>
      </c>
      <c r="D89" s="3">
        <v>1749</v>
      </c>
      <c r="E89" s="3">
        <v>42886</v>
      </c>
      <c r="F89" s="3">
        <v>61914</v>
      </c>
      <c r="G89" s="3">
        <v>80141</v>
      </c>
      <c r="H89" s="3">
        <v>103253</v>
      </c>
      <c r="I89" s="3">
        <v>155945</v>
      </c>
      <c r="J89" s="3">
        <v>205614</v>
      </c>
      <c r="K89" s="3">
        <v>21556</v>
      </c>
      <c r="L89" s="3">
        <v>1732</v>
      </c>
      <c r="M89" s="3">
        <v>42291</v>
      </c>
      <c r="N89" s="3">
        <v>60955</v>
      </c>
      <c r="O89" s="3">
        <v>84209</v>
      </c>
      <c r="P89" s="3">
        <v>100296</v>
      </c>
      <c r="Q89" s="3">
        <v>154604</v>
      </c>
      <c r="R89" s="3">
        <v>205981</v>
      </c>
      <c r="U89">
        <f t="shared" si="18"/>
        <v>20156</v>
      </c>
      <c r="V89">
        <f t="shared" si="19"/>
        <v>0</v>
      </c>
      <c r="W89">
        <f t="shared" si="20"/>
        <v>41137</v>
      </c>
      <c r="X89">
        <f t="shared" si="21"/>
        <v>60165</v>
      </c>
      <c r="Y89">
        <f t="shared" si="22"/>
        <v>78392</v>
      </c>
      <c r="Z89">
        <f t="shared" si="23"/>
        <v>101504</v>
      </c>
      <c r="AA89">
        <f t="shared" si="24"/>
        <v>154196</v>
      </c>
      <c r="AB89">
        <f t="shared" si="25"/>
        <v>203865</v>
      </c>
      <c r="AC89">
        <f t="shared" si="26"/>
        <v>19824</v>
      </c>
      <c r="AD89">
        <f t="shared" si="27"/>
        <v>0</v>
      </c>
      <c r="AE89">
        <f t="shared" si="28"/>
        <v>40559</v>
      </c>
      <c r="AF89">
        <f t="shared" si="29"/>
        <v>59223</v>
      </c>
      <c r="AG89">
        <f t="shared" si="30"/>
        <v>82477</v>
      </c>
      <c r="AH89">
        <f t="shared" si="31"/>
        <v>98564</v>
      </c>
      <c r="AI89">
        <f t="shared" si="32"/>
        <v>152872</v>
      </c>
      <c r="AJ89">
        <f t="shared" si="33"/>
        <v>204249</v>
      </c>
    </row>
    <row r="90" spans="1:36" ht="72" x14ac:dyDescent="0.3">
      <c r="A90" s="1" t="s">
        <v>12</v>
      </c>
      <c r="B90" s="2">
        <v>138</v>
      </c>
      <c r="C90" s="3">
        <v>22124</v>
      </c>
      <c r="D90" s="3">
        <v>1580</v>
      </c>
      <c r="E90" s="3">
        <v>42703</v>
      </c>
      <c r="F90" s="3">
        <v>62303</v>
      </c>
      <c r="G90" s="3">
        <v>80150</v>
      </c>
      <c r="H90" s="3">
        <v>102905</v>
      </c>
      <c r="I90" s="3">
        <v>154763</v>
      </c>
      <c r="J90" s="3">
        <v>205429</v>
      </c>
      <c r="K90" s="3">
        <v>22024</v>
      </c>
      <c r="L90" s="3">
        <v>1672</v>
      </c>
      <c r="M90" s="3">
        <v>42385</v>
      </c>
      <c r="N90" s="3">
        <v>61120</v>
      </c>
      <c r="O90" s="3">
        <v>84427</v>
      </c>
      <c r="P90" s="3">
        <v>99900</v>
      </c>
      <c r="Q90" s="3">
        <v>153925</v>
      </c>
      <c r="R90" s="3">
        <v>205927</v>
      </c>
      <c r="U90">
        <f t="shared" si="18"/>
        <v>20544</v>
      </c>
      <c r="V90">
        <f t="shared" si="19"/>
        <v>0</v>
      </c>
      <c r="W90">
        <f t="shared" si="20"/>
        <v>41123</v>
      </c>
      <c r="X90">
        <f t="shared" si="21"/>
        <v>60723</v>
      </c>
      <c r="Y90">
        <f t="shared" si="22"/>
        <v>78570</v>
      </c>
      <c r="Z90">
        <f t="shared" si="23"/>
        <v>101325</v>
      </c>
      <c r="AA90">
        <f t="shared" si="24"/>
        <v>153183</v>
      </c>
      <c r="AB90">
        <f t="shared" si="25"/>
        <v>203849</v>
      </c>
      <c r="AC90">
        <f t="shared" si="26"/>
        <v>20352</v>
      </c>
      <c r="AD90">
        <f t="shared" si="27"/>
        <v>0</v>
      </c>
      <c r="AE90">
        <f t="shared" si="28"/>
        <v>40713</v>
      </c>
      <c r="AF90">
        <f t="shared" si="29"/>
        <v>59448</v>
      </c>
      <c r="AG90">
        <f t="shared" si="30"/>
        <v>82755</v>
      </c>
      <c r="AH90">
        <f t="shared" si="31"/>
        <v>98228</v>
      </c>
      <c r="AI90">
        <f t="shared" si="32"/>
        <v>152253</v>
      </c>
      <c r="AJ90">
        <f t="shared" si="33"/>
        <v>204255</v>
      </c>
    </row>
    <row r="91" spans="1:36" ht="72" x14ac:dyDescent="0.3">
      <c r="A91" s="1" t="s">
        <v>12</v>
      </c>
      <c r="B91" s="2">
        <v>139</v>
      </c>
      <c r="C91" s="3">
        <v>22470</v>
      </c>
      <c r="D91" s="3">
        <v>1608</v>
      </c>
      <c r="E91" s="3">
        <v>42439</v>
      </c>
      <c r="F91" s="3">
        <v>62475</v>
      </c>
      <c r="G91" s="3">
        <v>80326</v>
      </c>
      <c r="H91" s="3">
        <v>103905</v>
      </c>
      <c r="I91" s="3">
        <v>156850</v>
      </c>
      <c r="J91" s="3">
        <v>206087</v>
      </c>
      <c r="K91" s="3">
        <v>21209</v>
      </c>
      <c r="L91" s="3">
        <v>1764</v>
      </c>
      <c r="M91" s="3">
        <v>41836</v>
      </c>
      <c r="N91" s="3">
        <v>61282</v>
      </c>
      <c r="O91" s="3">
        <v>83720</v>
      </c>
      <c r="P91" s="3">
        <v>100127</v>
      </c>
      <c r="Q91" s="3">
        <v>154217</v>
      </c>
      <c r="R91" s="3">
        <v>206640</v>
      </c>
      <c r="U91">
        <f t="shared" si="18"/>
        <v>20862</v>
      </c>
      <c r="V91">
        <f t="shared" si="19"/>
        <v>0</v>
      </c>
      <c r="W91">
        <f t="shared" si="20"/>
        <v>40831</v>
      </c>
      <c r="X91">
        <f t="shared" si="21"/>
        <v>60867</v>
      </c>
      <c r="Y91">
        <f t="shared" si="22"/>
        <v>78718</v>
      </c>
      <c r="Z91">
        <f t="shared" si="23"/>
        <v>102297</v>
      </c>
      <c r="AA91">
        <f t="shared" si="24"/>
        <v>155242</v>
      </c>
      <c r="AB91">
        <f t="shared" si="25"/>
        <v>204479</v>
      </c>
      <c r="AC91">
        <f t="shared" si="26"/>
        <v>19445</v>
      </c>
      <c r="AD91">
        <f t="shared" si="27"/>
        <v>0</v>
      </c>
      <c r="AE91">
        <f t="shared" si="28"/>
        <v>40072</v>
      </c>
      <c r="AF91">
        <f t="shared" si="29"/>
        <v>59518</v>
      </c>
      <c r="AG91">
        <f t="shared" si="30"/>
        <v>81956</v>
      </c>
      <c r="AH91">
        <f t="shared" si="31"/>
        <v>98363</v>
      </c>
      <c r="AI91">
        <f t="shared" si="32"/>
        <v>152453</v>
      </c>
      <c r="AJ91">
        <f t="shared" si="33"/>
        <v>204876</v>
      </c>
    </row>
    <row r="92" spans="1:36" ht="72" x14ac:dyDescent="0.3">
      <c r="A92" s="1" t="s">
        <v>12</v>
      </c>
      <c r="B92" s="2">
        <v>140</v>
      </c>
      <c r="C92" s="3">
        <v>22118</v>
      </c>
      <c r="D92" s="3">
        <v>1777</v>
      </c>
      <c r="E92" s="3">
        <v>42460</v>
      </c>
      <c r="F92" s="3">
        <v>61371</v>
      </c>
      <c r="G92" s="3">
        <v>79778</v>
      </c>
      <c r="H92" s="3">
        <v>102910</v>
      </c>
      <c r="I92" s="3">
        <v>154735</v>
      </c>
      <c r="J92" s="3">
        <v>204552</v>
      </c>
      <c r="K92" s="3">
        <v>21345</v>
      </c>
      <c r="L92" s="3">
        <v>1673</v>
      </c>
      <c r="M92" s="3">
        <v>42441</v>
      </c>
      <c r="N92" s="3">
        <v>61440</v>
      </c>
      <c r="O92" s="3">
        <v>83879</v>
      </c>
      <c r="P92" s="3">
        <v>99861</v>
      </c>
      <c r="Q92" s="3">
        <v>154981</v>
      </c>
      <c r="R92" s="3">
        <v>206595</v>
      </c>
      <c r="U92">
        <f t="shared" si="18"/>
        <v>20341</v>
      </c>
      <c r="V92">
        <f t="shared" si="19"/>
        <v>0</v>
      </c>
      <c r="W92">
        <f t="shared" si="20"/>
        <v>40683</v>
      </c>
      <c r="X92">
        <f t="shared" si="21"/>
        <v>59594</v>
      </c>
      <c r="Y92">
        <f t="shared" si="22"/>
        <v>78001</v>
      </c>
      <c r="Z92">
        <f t="shared" si="23"/>
        <v>101133</v>
      </c>
      <c r="AA92">
        <f t="shared" si="24"/>
        <v>152958</v>
      </c>
      <c r="AB92">
        <f t="shared" si="25"/>
        <v>202775</v>
      </c>
      <c r="AC92">
        <f t="shared" si="26"/>
        <v>19672</v>
      </c>
      <c r="AD92">
        <f t="shared" si="27"/>
        <v>0</v>
      </c>
      <c r="AE92">
        <f t="shared" si="28"/>
        <v>40768</v>
      </c>
      <c r="AF92">
        <f t="shared" si="29"/>
        <v>59767</v>
      </c>
      <c r="AG92">
        <f t="shared" si="30"/>
        <v>82206</v>
      </c>
      <c r="AH92">
        <f t="shared" si="31"/>
        <v>98188</v>
      </c>
      <c r="AI92">
        <f t="shared" si="32"/>
        <v>153308</v>
      </c>
      <c r="AJ92">
        <f t="shared" si="33"/>
        <v>204922</v>
      </c>
    </row>
    <row r="93" spans="1:36" ht="72" x14ac:dyDescent="0.3">
      <c r="A93" s="1" t="s">
        <v>12</v>
      </c>
      <c r="B93" s="2">
        <v>141</v>
      </c>
      <c r="C93" s="3">
        <v>22406</v>
      </c>
      <c r="D93" s="3">
        <v>1541</v>
      </c>
      <c r="E93" s="3">
        <v>42763</v>
      </c>
      <c r="F93" s="3">
        <v>61722</v>
      </c>
      <c r="G93" s="3">
        <v>79795</v>
      </c>
      <c r="H93" s="3">
        <v>102832</v>
      </c>
      <c r="I93" s="3">
        <v>155692</v>
      </c>
      <c r="J93" s="3">
        <v>205002</v>
      </c>
      <c r="K93" s="3">
        <v>21442</v>
      </c>
      <c r="L93" s="3">
        <v>1709</v>
      </c>
      <c r="M93" s="3">
        <v>42190</v>
      </c>
      <c r="N93" s="3">
        <v>61315</v>
      </c>
      <c r="O93" s="3">
        <v>83639</v>
      </c>
      <c r="P93" s="3">
        <v>99475</v>
      </c>
      <c r="Q93" s="3">
        <v>154115</v>
      </c>
      <c r="R93" s="3">
        <v>207146</v>
      </c>
      <c r="U93">
        <f t="shared" si="18"/>
        <v>20865</v>
      </c>
      <c r="V93">
        <f t="shared" si="19"/>
        <v>0</v>
      </c>
      <c r="W93">
        <f t="shared" si="20"/>
        <v>41222</v>
      </c>
      <c r="X93">
        <f t="shared" si="21"/>
        <v>60181</v>
      </c>
      <c r="Y93">
        <f t="shared" si="22"/>
        <v>78254</v>
      </c>
      <c r="Z93">
        <f t="shared" si="23"/>
        <v>101291</v>
      </c>
      <c r="AA93">
        <f t="shared" si="24"/>
        <v>154151</v>
      </c>
      <c r="AB93">
        <f t="shared" si="25"/>
        <v>203461</v>
      </c>
      <c r="AC93">
        <f t="shared" si="26"/>
        <v>19733</v>
      </c>
      <c r="AD93">
        <f t="shared" si="27"/>
        <v>0</v>
      </c>
      <c r="AE93">
        <f t="shared" si="28"/>
        <v>40481</v>
      </c>
      <c r="AF93">
        <f t="shared" si="29"/>
        <v>59606</v>
      </c>
      <c r="AG93">
        <f t="shared" si="30"/>
        <v>81930</v>
      </c>
      <c r="AH93">
        <f t="shared" si="31"/>
        <v>97766</v>
      </c>
      <c r="AI93">
        <f t="shared" si="32"/>
        <v>152406</v>
      </c>
      <c r="AJ93">
        <f t="shared" si="33"/>
        <v>205437</v>
      </c>
    </row>
    <row r="94" spans="1:36" ht="72" x14ac:dyDescent="0.3">
      <c r="A94" s="1" t="s">
        <v>12</v>
      </c>
      <c r="B94" s="2">
        <v>142</v>
      </c>
      <c r="C94" s="3">
        <v>22581</v>
      </c>
      <c r="D94" s="3">
        <v>1737</v>
      </c>
      <c r="E94" s="3">
        <v>43229</v>
      </c>
      <c r="F94" s="3">
        <v>62133</v>
      </c>
      <c r="G94" s="3">
        <v>79445</v>
      </c>
      <c r="H94" s="3">
        <v>103620</v>
      </c>
      <c r="I94" s="3">
        <v>154509</v>
      </c>
      <c r="J94" s="3">
        <v>205365</v>
      </c>
      <c r="K94" s="3">
        <v>21791</v>
      </c>
      <c r="L94" s="3">
        <v>1771</v>
      </c>
      <c r="M94" s="3">
        <v>42101</v>
      </c>
      <c r="N94" s="3">
        <v>61797</v>
      </c>
      <c r="O94" s="3">
        <v>83118</v>
      </c>
      <c r="P94" s="3">
        <v>101100</v>
      </c>
      <c r="Q94" s="3">
        <v>154579</v>
      </c>
      <c r="R94" s="3">
        <v>205974</v>
      </c>
      <c r="U94">
        <f t="shared" si="18"/>
        <v>20844</v>
      </c>
      <c r="V94">
        <f t="shared" si="19"/>
        <v>0</v>
      </c>
      <c r="W94">
        <f t="shared" si="20"/>
        <v>41492</v>
      </c>
      <c r="X94">
        <f t="shared" si="21"/>
        <v>60396</v>
      </c>
      <c r="Y94">
        <f t="shared" si="22"/>
        <v>77708</v>
      </c>
      <c r="Z94">
        <f t="shared" si="23"/>
        <v>101883</v>
      </c>
      <c r="AA94">
        <f t="shared" si="24"/>
        <v>152772</v>
      </c>
      <c r="AB94">
        <f t="shared" si="25"/>
        <v>203628</v>
      </c>
      <c r="AC94">
        <f t="shared" si="26"/>
        <v>20020</v>
      </c>
      <c r="AD94">
        <f t="shared" si="27"/>
        <v>0</v>
      </c>
      <c r="AE94">
        <f t="shared" si="28"/>
        <v>40330</v>
      </c>
      <c r="AF94">
        <f t="shared" si="29"/>
        <v>60026</v>
      </c>
      <c r="AG94">
        <f t="shared" si="30"/>
        <v>81347</v>
      </c>
      <c r="AH94">
        <f t="shared" si="31"/>
        <v>99329</v>
      </c>
      <c r="AI94">
        <f t="shared" si="32"/>
        <v>152808</v>
      </c>
      <c r="AJ94">
        <f t="shared" si="33"/>
        <v>204203</v>
      </c>
    </row>
    <row r="95" spans="1:36" ht="72" x14ac:dyDescent="0.3">
      <c r="A95" s="1" t="s">
        <v>12</v>
      </c>
      <c r="B95" s="2">
        <v>143</v>
      </c>
      <c r="C95" s="3">
        <v>22461</v>
      </c>
      <c r="D95" s="3">
        <v>1724</v>
      </c>
      <c r="E95" s="3">
        <v>42443</v>
      </c>
      <c r="F95" s="3">
        <v>62217</v>
      </c>
      <c r="G95" s="3">
        <v>79441</v>
      </c>
      <c r="H95" s="3">
        <v>102562</v>
      </c>
      <c r="I95" s="3">
        <v>155719</v>
      </c>
      <c r="J95" s="3">
        <v>206246</v>
      </c>
      <c r="K95" s="3">
        <v>21682</v>
      </c>
      <c r="L95" s="3">
        <v>1555</v>
      </c>
      <c r="M95" s="3">
        <v>42393</v>
      </c>
      <c r="N95" s="3">
        <v>61193</v>
      </c>
      <c r="O95" s="3">
        <v>83919</v>
      </c>
      <c r="P95" s="3">
        <v>99262</v>
      </c>
      <c r="Q95" s="3">
        <v>154589</v>
      </c>
      <c r="R95" s="3">
        <v>205778</v>
      </c>
      <c r="U95">
        <f t="shared" si="18"/>
        <v>20737</v>
      </c>
      <c r="V95">
        <f t="shared" si="19"/>
        <v>0</v>
      </c>
      <c r="W95">
        <f t="shared" si="20"/>
        <v>40719</v>
      </c>
      <c r="X95">
        <f t="shared" si="21"/>
        <v>60493</v>
      </c>
      <c r="Y95">
        <f t="shared" si="22"/>
        <v>77717</v>
      </c>
      <c r="Z95">
        <f t="shared" si="23"/>
        <v>100838</v>
      </c>
      <c r="AA95">
        <f t="shared" si="24"/>
        <v>153995</v>
      </c>
      <c r="AB95">
        <f t="shared" si="25"/>
        <v>204522</v>
      </c>
      <c r="AC95">
        <f t="shared" si="26"/>
        <v>20127</v>
      </c>
      <c r="AD95">
        <f t="shared" si="27"/>
        <v>0</v>
      </c>
      <c r="AE95">
        <f t="shared" si="28"/>
        <v>40838</v>
      </c>
      <c r="AF95">
        <f t="shared" si="29"/>
        <v>59638</v>
      </c>
      <c r="AG95">
        <f t="shared" si="30"/>
        <v>82364</v>
      </c>
      <c r="AH95">
        <f t="shared" si="31"/>
        <v>97707</v>
      </c>
      <c r="AI95">
        <f t="shared" si="32"/>
        <v>153034</v>
      </c>
      <c r="AJ95">
        <f t="shared" si="33"/>
        <v>204223</v>
      </c>
    </row>
    <row r="96" spans="1:36" ht="72" x14ac:dyDescent="0.3">
      <c r="A96" s="1" t="s">
        <v>12</v>
      </c>
      <c r="B96" s="2">
        <v>144</v>
      </c>
      <c r="C96" s="3">
        <v>22555</v>
      </c>
      <c r="D96" s="3">
        <v>1642</v>
      </c>
      <c r="E96" s="3">
        <v>42734</v>
      </c>
      <c r="F96" s="3">
        <v>61156</v>
      </c>
      <c r="G96" s="3">
        <v>79394</v>
      </c>
      <c r="H96" s="3">
        <v>102774</v>
      </c>
      <c r="I96" s="3">
        <v>155543</v>
      </c>
      <c r="J96" s="3">
        <v>206283</v>
      </c>
      <c r="K96" s="3">
        <v>21610</v>
      </c>
      <c r="L96" s="3">
        <v>1732</v>
      </c>
      <c r="M96" s="3">
        <v>42460</v>
      </c>
      <c r="N96" s="3">
        <v>61255</v>
      </c>
      <c r="O96" s="3">
        <v>84269</v>
      </c>
      <c r="P96" s="3">
        <v>99935</v>
      </c>
      <c r="Q96" s="3">
        <v>154969</v>
      </c>
      <c r="R96" s="3">
        <v>205449</v>
      </c>
      <c r="U96">
        <f t="shared" si="18"/>
        <v>20913</v>
      </c>
      <c r="V96">
        <f t="shared" si="19"/>
        <v>0</v>
      </c>
      <c r="W96">
        <f t="shared" si="20"/>
        <v>41092</v>
      </c>
      <c r="X96">
        <f t="shared" si="21"/>
        <v>59514</v>
      </c>
      <c r="Y96">
        <f t="shared" si="22"/>
        <v>77752</v>
      </c>
      <c r="Z96">
        <f t="shared" si="23"/>
        <v>101132</v>
      </c>
      <c r="AA96">
        <f t="shared" si="24"/>
        <v>153901</v>
      </c>
      <c r="AB96">
        <f t="shared" si="25"/>
        <v>204641</v>
      </c>
      <c r="AC96">
        <f t="shared" si="26"/>
        <v>19878</v>
      </c>
      <c r="AD96">
        <f t="shared" si="27"/>
        <v>0</v>
      </c>
      <c r="AE96">
        <f t="shared" si="28"/>
        <v>40728</v>
      </c>
      <c r="AF96">
        <f t="shared" si="29"/>
        <v>59523</v>
      </c>
      <c r="AG96">
        <f t="shared" si="30"/>
        <v>82537</v>
      </c>
      <c r="AH96">
        <f t="shared" si="31"/>
        <v>98203</v>
      </c>
      <c r="AI96">
        <f t="shared" si="32"/>
        <v>153237</v>
      </c>
      <c r="AJ96">
        <f t="shared" si="33"/>
        <v>203717</v>
      </c>
    </row>
    <row r="97" spans="1:36" ht="72" x14ac:dyDescent="0.3">
      <c r="A97" s="1" t="s">
        <v>12</v>
      </c>
      <c r="B97" s="2">
        <v>145</v>
      </c>
      <c r="C97" s="3">
        <v>22071</v>
      </c>
      <c r="D97" s="3">
        <v>1722</v>
      </c>
      <c r="E97" s="3">
        <v>42813</v>
      </c>
      <c r="F97" s="3">
        <v>62109</v>
      </c>
      <c r="G97" s="3">
        <v>79816</v>
      </c>
      <c r="H97" s="3">
        <v>102516</v>
      </c>
      <c r="I97" s="3">
        <v>155728</v>
      </c>
      <c r="J97" s="3">
        <v>204848</v>
      </c>
      <c r="K97" s="3">
        <v>21538</v>
      </c>
      <c r="L97" s="3">
        <v>1614</v>
      </c>
      <c r="M97" s="3">
        <v>42665</v>
      </c>
      <c r="N97" s="3">
        <v>61153</v>
      </c>
      <c r="O97" s="3">
        <v>84029</v>
      </c>
      <c r="P97" s="3">
        <v>99088</v>
      </c>
      <c r="Q97" s="3">
        <v>154131</v>
      </c>
      <c r="R97" s="3">
        <v>206502</v>
      </c>
      <c r="U97">
        <f t="shared" si="18"/>
        <v>20349</v>
      </c>
      <c r="V97">
        <f t="shared" si="19"/>
        <v>0</v>
      </c>
      <c r="W97">
        <f t="shared" si="20"/>
        <v>41091</v>
      </c>
      <c r="X97">
        <f t="shared" si="21"/>
        <v>60387</v>
      </c>
      <c r="Y97">
        <f t="shared" si="22"/>
        <v>78094</v>
      </c>
      <c r="Z97">
        <f t="shared" si="23"/>
        <v>100794</v>
      </c>
      <c r="AA97">
        <f t="shared" si="24"/>
        <v>154006</v>
      </c>
      <c r="AB97">
        <f t="shared" si="25"/>
        <v>203126</v>
      </c>
      <c r="AC97">
        <f t="shared" si="26"/>
        <v>19924</v>
      </c>
      <c r="AD97">
        <f t="shared" si="27"/>
        <v>0</v>
      </c>
      <c r="AE97">
        <f t="shared" si="28"/>
        <v>41051</v>
      </c>
      <c r="AF97">
        <f t="shared" si="29"/>
        <v>59539</v>
      </c>
      <c r="AG97">
        <f t="shared" si="30"/>
        <v>82415</v>
      </c>
      <c r="AH97">
        <f t="shared" si="31"/>
        <v>97474</v>
      </c>
      <c r="AI97">
        <f t="shared" si="32"/>
        <v>152517</v>
      </c>
      <c r="AJ97">
        <f t="shared" si="33"/>
        <v>204888</v>
      </c>
    </row>
    <row r="98" spans="1:36" ht="72" x14ac:dyDescent="0.3">
      <c r="A98" s="1" t="s">
        <v>12</v>
      </c>
      <c r="B98" s="2">
        <v>146</v>
      </c>
      <c r="C98" s="3">
        <v>21845</v>
      </c>
      <c r="D98" s="3">
        <v>1698</v>
      </c>
      <c r="E98" s="3">
        <v>42706</v>
      </c>
      <c r="F98" s="3">
        <v>61765</v>
      </c>
      <c r="G98" s="3">
        <v>80199</v>
      </c>
      <c r="H98" s="3">
        <v>102702</v>
      </c>
      <c r="I98" s="3">
        <v>155818</v>
      </c>
      <c r="J98" s="3">
        <v>206306</v>
      </c>
      <c r="K98" s="3">
        <v>21469</v>
      </c>
      <c r="L98" s="3">
        <v>1651</v>
      </c>
      <c r="M98" s="3">
        <v>42394</v>
      </c>
      <c r="N98" s="3">
        <v>61142</v>
      </c>
      <c r="O98" s="3">
        <v>83886</v>
      </c>
      <c r="P98" s="3">
        <v>98831</v>
      </c>
      <c r="Q98" s="3">
        <v>154368</v>
      </c>
      <c r="R98" s="3">
        <v>205305</v>
      </c>
      <c r="U98">
        <f t="shared" si="18"/>
        <v>20147</v>
      </c>
      <c r="V98">
        <f t="shared" si="19"/>
        <v>0</v>
      </c>
      <c r="W98">
        <f t="shared" si="20"/>
        <v>41008</v>
      </c>
      <c r="X98">
        <f t="shared" si="21"/>
        <v>60067</v>
      </c>
      <c r="Y98">
        <f t="shared" si="22"/>
        <v>78501</v>
      </c>
      <c r="Z98">
        <f t="shared" si="23"/>
        <v>101004</v>
      </c>
      <c r="AA98">
        <f t="shared" si="24"/>
        <v>154120</v>
      </c>
      <c r="AB98">
        <f t="shared" si="25"/>
        <v>204608</v>
      </c>
      <c r="AC98">
        <f t="shared" si="26"/>
        <v>19818</v>
      </c>
      <c r="AD98">
        <f t="shared" si="27"/>
        <v>0</v>
      </c>
      <c r="AE98">
        <f t="shared" si="28"/>
        <v>40743</v>
      </c>
      <c r="AF98">
        <f t="shared" si="29"/>
        <v>59491</v>
      </c>
      <c r="AG98">
        <f t="shared" si="30"/>
        <v>82235</v>
      </c>
      <c r="AH98">
        <f t="shared" si="31"/>
        <v>97180</v>
      </c>
      <c r="AI98">
        <f t="shared" si="32"/>
        <v>152717</v>
      </c>
      <c r="AJ98">
        <f t="shared" si="33"/>
        <v>203654</v>
      </c>
    </row>
    <row r="99" spans="1:36" ht="72" x14ac:dyDescent="0.3">
      <c r="A99" s="1" t="s">
        <v>12</v>
      </c>
      <c r="B99" s="2">
        <v>147</v>
      </c>
      <c r="C99" s="3">
        <v>22420</v>
      </c>
      <c r="D99" s="3">
        <v>1634</v>
      </c>
      <c r="E99" s="3">
        <v>43018</v>
      </c>
      <c r="F99" s="3">
        <v>61676</v>
      </c>
      <c r="G99" s="3">
        <v>80520</v>
      </c>
      <c r="H99" s="3">
        <v>103221</v>
      </c>
      <c r="I99" s="3">
        <v>155543</v>
      </c>
      <c r="J99" s="3">
        <v>205920</v>
      </c>
      <c r="K99" s="3">
        <v>21894</v>
      </c>
      <c r="L99" s="3">
        <v>1692</v>
      </c>
      <c r="M99" s="3">
        <v>42151</v>
      </c>
      <c r="N99" s="3">
        <v>61019</v>
      </c>
      <c r="O99" s="3">
        <v>83626</v>
      </c>
      <c r="P99" s="3">
        <v>99888</v>
      </c>
      <c r="Q99" s="3">
        <v>156395</v>
      </c>
      <c r="R99" s="3">
        <v>206485</v>
      </c>
      <c r="U99">
        <f t="shared" si="18"/>
        <v>20786</v>
      </c>
      <c r="V99">
        <f t="shared" si="19"/>
        <v>0</v>
      </c>
      <c r="W99">
        <f t="shared" si="20"/>
        <v>41384</v>
      </c>
      <c r="X99">
        <f t="shared" si="21"/>
        <v>60042</v>
      </c>
      <c r="Y99">
        <f t="shared" si="22"/>
        <v>78886</v>
      </c>
      <c r="Z99">
        <f t="shared" si="23"/>
        <v>101587</v>
      </c>
      <c r="AA99">
        <f t="shared" si="24"/>
        <v>153909</v>
      </c>
      <c r="AB99">
        <f t="shared" si="25"/>
        <v>204286</v>
      </c>
      <c r="AC99">
        <f t="shared" si="26"/>
        <v>20202</v>
      </c>
      <c r="AD99">
        <f t="shared" si="27"/>
        <v>0</v>
      </c>
      <c r="AE99">
        <f t="shared" si="28"/>
        <v>40459</v>
      </c>
      <c r="AF99">
        <f t="shared" si="29"/>
        <v>59327</v>
      </c>
      <c r="AG99">
        <f t="shared" si="30"/>
        <v>81934</v>
      </c>
      <c r="AH99">
        <f t="shared" si="31"/>
        <v>98196</v>
      </c>
      <c r="AI99">
        <f t="shared" si="32"/>
        <v>154703</v>
      </c>
      <c r="AJ99">
        <f t="shared" si="33"/>
        <v>204793</v>
      </c>
    </row>
    <row r="100" spans="1:36" ht="72" x14ac:dyDescent="0.3">
      <c r="A100" s="1" t="s">
        <v>12</v>
      </c>
      <c r="B100" s="2">
        <v>148</v>
      </c>
      <c r="C100" s="3">
        <v>21587</v>
      </c>
      <c r="D100" s="3">
        <v>1594</v>
      </c>
      <c r="E100" s="3">
        <v>43032</v>
      </c>
      <c r="F100" s="3">
        <v>61895</v>
      </c>
      <c r="G100" s="3">
        <v>80118</v>
      </c>
      <c r="H100" s="3">
        <v>103043</v>
      </c>
      <c r="I100" s="3">
        <v>155854</v>
      </c>
      <c r="J100" s="3">
        <v>205420</v>
      </c>
      <c r="K100" s="3">
        <v>21485</v>
      </c>
      <c r="L100" s="3">
        <v>1656</v>
      </c>
      <c r="M100" s="3">
        <v>41910</v>
      </c>
      <c r="N100" s="3">
        <v>60901</v>
      </c>
      <c r="O100" s="3">
        <v>83717</v>
      </c>
      <c r="P100" s="3">
        <v>100094</v>
      </c>
      <c r="Q100" s="3">
        <v>154855</v>
      </c>
      <c r="R100" s="3">
        <v>206290</v>
      </c>
      <c r="U100">
        <f t="shared" si="18"/>
        <v>19993</v>
      </c>
      <c r="V100">
        <f t="shared" si="19"/>
        <v>0</v>
      </c>
      <c r="W100">
        <f t="shared" si="20"/>
        <v>41438</v>
      </c>
      <c r="X100">
        <f t="shared" si="21"/>
        <v>60301</v>
      </c>
      <c r="Y100">
        <f t="shared" si="22"/>
        <v>78524</v>
      </c>
      <c r="Z100">
        <f t="shared" si="23"/>
        <v>101449</v>
      </c>
      <c r="AA100">
        <f t="shared" si="24"/>
        <v>154260</v>
      </c>
      <c r="AB100">
        <f t="shared" si="25"/>
        <v>203826</v>
      </c>
      <c r="AC100">
        <f t="shared" si="26"/>
        <v>19829</v>
      </c>
      <c r="AD100">
        <f t="shared" si="27"/>
        <v>0</v>
      </c>
      <c r="AE100">
        <f t="shared" si="28"/>
        <v>40254</v>
      </c>
      <c r="AF100">
        <f t="shared" si="29"/>
        <v>59245</v>
      </c>
      <c r="AG100">
        <f t="shared" si="30"/>
        <v>82061</v>
      </c>
      <c r="AH100">
        <f t="shared" si="31"/>
        <v>98438</v>
      </c>
      <c r="AI100">
        <f t="shared" si="32"/>
        <v>153199</v>
      </c>
      <c r="AJ100">
        <f t="shared" si="33"/>
        <v>204634</v>
      </c>
    </row>
    <row r="101" spans="1:36" ht="72" x14ac:dyDescent="0.3">
      <c r="A101" s="1" t="s">
        <v>12</v>
      </c>
      <c r="B101" s="2">
        <v>149</v>
      </c>
      <c r="C101" s="3">
        <v>22305</v>
      </c>
      <c r="D101" s="3">
        <v>1674</v>
      </c>
      <c r="E101" s="3">
        <v>42968</v>
      </c>
      <c r="F101" s="3">
        <v>61856</v>
      </c>
      <c r="G101" s="3">
        <v>80327</v>
      </c>
      <c r="H101" s="3">
        <v>104527</v>
      </c>
      <c r="I101" s="3">
        <v>155202</v>
      </c>
      <c r="J101" s="3">
        <v>205788</v>
      </c>
      <c r="K101" s="3">
        <v>21779</v>
      </c>
      <c r="L101" s="3">
        <v>1631</v>
      </c>
      <c r="M101" s="3">
        <v>42248</v>
      </c>
      <c r="N101" s="3">
        <v>61455</v>
      </c>
      <c r="O101" s="3">
        <v>83826</v>
      </c>
      <c r="P101" s="3">
        <v>99854</v>
      </c>
      <c r="Q101" s="3">
        <v>154971</v>
      </c>
      <c r="R101" s="3">
        <v>204289</v>
      </c>
      <c r="U101">
        <f t="shared" si="18"/>
        <v>20631</v>
      </c>
      <c r="V101">
        <f t="shared" si="19"/>
        <v>0</v>
      </c>
      <c r="W101">
        <f t="shared" si="20"/>
        <v>41294</v>
      </c>
      <c r="X101">
        <f t="shared" si="21"/>
        <v>60182</v>
      </c>
      <c r="Y101">
        <f t="shared" si="22"/>
        <v>78653</v>
      </c>
      <c r="Z101">
        <f t="shared" si="23"/>
        <v>102853</v>
      </c>
      <c r="AA101">
        <f t="shared" si="24"/>
        <v>153528</v>
      </c>
      <c r="AB101">
        <f t="shared" si="25"/>
        <v>204114</v>
      </c>
      <c r="AC101">
        <f t="shared" si="26"/>
        <v>20148</v>
      </c>
      <c r="AD101">
        <f t="shared" si="27"/>
        <v>0</v>
      </c>
      <c r="AE101">
        <f t="shared" si="28"/>
        <v>40617</v>
      </c>
      <c r="AF101">
        <f t="shared" si="29"/>
        <v>59824</v>
      </c>
      <c r="AG101">
        <f t="shared" si="30"/>
        <v>82195</v>
      </c>
      <c r="AH101">
        <f t="shared" si="31"/>
        <v>98223</v>
      </c>
      <c r="AI101">
        <f t="shared" si="32"/>
        <v>153340</v>
      </c>
      <c r="AJ101">
        <f t="shared" si="33"/>
        <v>202658</v>
      </c>
    </row>
    <row r="102" spans="1:36" ht="72" x14ac:dyDescent="0.3">
      <c r="A102" s="1" t="s">
        <v>12</v>
      </c>
      <c r="B102" s="2">
        <v>150</v>
      </c>
      <c r="C102" s="3">
        <v>22455</v>
      </c>
      <c r="D102" s="3">
        <v>1645</v>
      </c>
      <c r="E102" s="3">
        <v>42725</v>
      </c>
      <c r="F102" s="3">
        <v>61690</v>
      </c>
      <c r="G102" s="3">
        <v>80075</v>
      </c>
      <c r="H102" s="3">
        <v>102712</v>
      </c>
      <c r="I102" s="3">
        <v>154989</v>
      </c>
      <c r="J102" s="3">
        <v>204996</v>
      </c>
      <c r="K102" s="3">
        <v>21406</v>
      </c>
      <c r="L102" s="3">
        <v>1622</v>
      </c>
      <c r="M102" s="3">
        <v>42016</v>
      </c>
      <c r="N102" s="3">
        <v>61233</v>
      </c>
      <c r="O102" s="3">
        <v>83908</v>
      </c>
      <c r="P102" s="3">
        <v>98880</v>
      </c>
      <c r="Q102" s="3">
        <v>154286</v>
      </c>
      <c r="R102" s="3">
        <v>205590</v>
      </c>
      <c r="U102">
        <f t="shared" si="18"/>
        <v>20810</v>
      </c>
      <c r="V102">
        <f t="shared" si="19"/>
        <v>0</v>
      </c>
      <c r="W102">
        <f t="shared" si="20"/>
        <v>41080</v>
      </c>
      <c r="X102">
        <f t="shared" si="21"/>
        <v>60045</v>
      </c>
      <c r="Y102">
        <f t="shared" si="22"/>
        <v>78430</v>
      </c>
      <c r="Z102">
        <f t="shared" si="23"/>
        <v>101067</v>
      </c>
      <c r="AA102">
        <f t="shared" si="24"/>
        <v>153344</v>
      </c>
      <c r="AB102">
        <f t="shared" si="25"/>
        <v>203351</v>
      </c>
      <c r="AC102">
        <f t="shared" si="26"/>
        <v>19784</v>
      </c>
      <c r="AD102">
        <f t="shared" si="27"/>
        <v>0</v>
      </c>
      <c r="AE102">
        <f t="shared" si="28"/>
        <v>40394</v>
      </c>
      <c r="AF102">
        <f t="shared" si="29"/>
        <v>59611</v>
      </c>
      <c r="AG102">
        <f t="shared" si="30"/>
        <v>82286</v>
      </c>
      <c r="AH102">
        <f t="shared" si="31"/>
        <v>97258</v>
      </c>
      <c r="AI102">
        <f t="shared" si="32"/>
        <v>152664</v>
      </c>
      <c r="AJ102">
        <f t="shared" si="33"/>
        <v>203968</v>
      </c>
    </row>
    <row r="103" spans="1:36" ht="72" x14ac:dyDescent="0.3">
      <c r="A103" s="1" t="s">
        <v>12</v>
      </c>
      <c r="B103" s="2">
        <v>151</v>
      </c>
      <c r="C103" s="3">
        <v>22220</v>
      </c>
      <c r="D103" s="3">
        <v>1615</v>
      </c>
      <c r="E103" s="3">
        <v>42832</v>
      </c>
      <c r="F103" s="3">
        <v>61911</v>
      </c>
      <c r="G103" s="3">
        <v>79324</v>
      </c>
      <c r="H103" s="3">
        <v>103509</v>
      </c>
      <c r="I103" s="3">
        <v>155890</v>
      </c>
      <c r="J103" s="3">
        <v>204145</v>
      </c>
      <c r="K103" s="3">
        <v>21711</v>
      </c>
      <c r="L103" s="3">
        <v>1631</v>
      </c>
      <c r="M103" s="3">
        <v>41958</v>
      </c>
      <c r="N103" s="3">
        <v>61467</v>
      </c>
      <c r="O103" s="3">
        <v>84623</v>
      </c>
      <c r="P103" s="3">
        <v>100031</v>
      </c>
      <c r="Q103" s="3">
        <v>153716</v>
      </c>
      <c r="R103" s="3">
        <v>205911</v>
      </c>
      <c r="U103">
        <f t="shared" si="18"/>
        <v>20605</v>
      </c>
      <c r="V103">
        <f t="shared" si="19"/>
        <v>0</v>
      </c>
      <c r="W103">
        <f t="shared" si="20"/>
        <v>41217</v>
      </c>
      <c r="X103">
        <f t="shared" si="21"/>
        <v>60296</v>
      </c>
      <c r="Y103">
        <f t="shared" si="22"/>
        <v>77709</v>
      </c>
      <c r="Z103">
        <f t="shared" si="23"/>
        <v>101894</v>
      </c>
      <c r="AA103">
        <f t="shared" si="24"/>
        <v>154275</v>
      </c>
      <c r="AB103">
        <f t="shared" si="25"/>
        <v>202530</v>
      </c>
      <c r="AC103">
        <f t="shared" si="26"/>
        <v>20080</v>
      </c>
      <c r="AD103">
        <f t="shared" si="27"/>
        <v>0</v>
      </c>
      <c r="AE103">
        <f t="shared" si="28"/>
        <v>40327</v>
      </c>
      <c r="AF103">
        <f t="shared" si="29"/>
        <v>59836</v>
      </c>
      <c r="AG103">
        <f t="shared" si="30"/>
        <v>82992</v>
      </c>
      <c r="AH103">
        <f t="shared" si="31"/>
        <v>98400</v>
      </c>
      <c r="AI103">
        <f t="shared" si="32"/>
        <v>152085</v>
      </c>
      <c r="AJ103">
        <f t="shared" si="33"/>
        <v>204280</v>
      </c>
    </row>
    <row r="104" spans="1:36" ht="72" x14ac:dyDescent="0.3">
      <c r="A104" s="1" t="s">
        <v>12</v>
      </c>
      <c r="B104" s="2">
        <v>152</v>
      </c>
      <c r="C104" s="3">
        <v>21965</v>
      </c>
      <c r="D104" s="3">
        <v>1654</v>
      </c>
      <c r="E104" s="3">
        <v>42803</v>
      </c>
      <c r="F104" s="3">
        <v>61837</v>
      </c>
      <c r="G104" s="3">
        <v>79954</v>
      </c>
      <c r="H104" s="3">
        <v>103236</v>
      </c>
      <c r="I104" s="3">
        <v>155834</v>
      </c>
      <c r="J104" s="3">
        <v>205171</v>
      </c>
      <c r="K104" s="3">
        <v>21675</v>
      </c>
      <c r="L104" s="3">
        <v>1741</v>
      </c>
      <c r="M104" s="3">
        <v>41834</v>
      </c>
      <c r="N104" s="3">
        <v>61222</v>
      </c>
      <c r="O104" s="3">
        <v>83155</v>
      </c>
      <c r="P104" s="3">
        <v>99904</v>
      </c>
      <c r="Q104" s="3">
        <v>154352</v>
      </c>
      <c r="R104" s="3">
        <v>205210</v>
      </c>
      <c r="U104">
        <f t="shared" si="18"/>
        <v>20311</v>
      </c>
      <c r="V104">
        <f t="shared" si="19"/>
        <v>0</v>
      </c>
      <c r="W104">
        <f t="shared" si="20"/>
        <v>41149</v>
      </c>
      <c r="X104">
        <f t="shared" si="21"/>
        <v>60183</v>
      </c>
      <c r="Y104">
        <f t="shared" si="22"/>
        <v>78300</v>
      </c>
      <c r="Z104">
        <f t="shared" si="23"/>
        <v>101582</v>
      </c>
      <c r="AA104">
        <f t="shared" si="24"/>
        <v>154180</v>
      </c>
      <c r="AB104">
        <f t="shared" si="25"/>
        <v>203517</v>
      </c>
      <c r="AC104">
        <f t="shared" si="26"/>
        <v>19934</v>
      </c>
      <c r="AD104">
        <f t="shared" si="27"/>
        <v>0</v>
      </c>
      <c r="AE104">
        <f t="shared" si="28"/>
        <v>40093</v>
      </c>
      <c r="AF104">
        <f t="shared" si="29"/>
        <v>59481</v>
      </c>
      <c r="AG104">
        <f t="shared" si="30"/>
        <v>81414</v>
      </c>
      <c r="AH104">
        <f t="shared" si="31"/>
        <v>98163</v>
      </c>
      <c r="AI104">
        <f t="shared" si="32"/>
        <v>152611</v>
      </c>
      <c r="AJ104">
        <f t="shared" si="33"/>
        <v>203469</v>
      </c>
    </row>
    <row r="105" spans="1:36" ht="72" x14ac:dyDescent="0.3">
      <c r="A105" s="1" t="s">
        <v>12</v>
      </c>
      <c r="B105" s="2">
        <v>153</v>
      </c>
      <c r="C105" s="3">
        <v>21966</v>
      </c>
      <c r="D105" s="3">
        <v>1730</v>
      </c>
      <c r="E105" s="3">
        <v>42507</v>
      </c>
      <c r="F105" s="3">
        <v>62076</v>
      </c>
      <c r="G105" s="3">
        <v>79875</v>
      </c>
      <c r="H105" s="3">
        <v>103080</v>
      </c>
      <c r="I105" s="3">
        <v>154295</v>
      </c>
      <c r="J105" s="3">
        <v>205665</v>
      </c>
      <c r="K105" s="3">
        <v>21607</v>
      </c>
      <c r="L105" s="3">
        <v>1812</v>
      </c>
      <c r="M105" s="3">
        <v>42286</v>
      </c>
      <c r="N105" s="3">
        <v>60697</v>
      </c>
      <c r="O105" s="3">
        <v>83838</v>
      </c>
      <c r="P105" s="3">
        <v>98982</v>
      </c>
      <c r="Q105" s="3">
        <v>154403</v>
      </c>
      <c r="R105" s="3">
        <v>205718</v>
      </c>
      <c r="U105">
        <f t="shared" si="18"/>
        <v>20236</v>
      </c>
      <c r="V105">
        <f t="shared" si="19"/>
        <v>0</v>
      </c>
      <c r="W105">
        <f t="shared" si="20"/>
        <v>40777</v>
      </c>
      <c r="X105">
        <f t="shared" si="21"/>
        <v>60346</v>
      </c>
      <c r="Y105">
        <f t="shared" si="22"/>
        <v>78145</v>
      </c>
      <c r="Z105">
        <f t="shared" si="23"/>
        <v>101350</v>
      </c>
      <c r="AA105">
        <f t="shared" si="24"/>
        <v>152565</v>
      </c>
      <c r="AB105">
        <f t="shared" si="25"/>
        <v>203935</v>
      </c>
      <c r="AC105">
        <f t="shared" si="26"/>
        <v>19795</v>
      </c>
      <c r="AD105">
        <f t="shared" si="27"/>
        <v>0</v>
      </c>
      <c r="AE105">
        <f t="shared" si="28"/>
        <v>40474</v>
      </c>
      <c r="AF105">
        <f t="shared" si="29"/>
        <v>58885</v>
      </c>
      <c r="AG105">
        <f t="shared" si="30"/>
        <v>82026</v>
      </c>
      <c r="AH105">
        <f t="shared" si="31"/>
        <v>97170</v>
      </c>
      <c r="AI105">
        <f t="shared" si="32"/>
        <v>152591</v>
      </c>
      <c r="AJ105">
        <f t="shared" si="33"/>
        <v>203906</v>
      </c>
    </row>
    <row r="106" spans="1:36" ht="72" x14ac:dyDescent="0.3">
      <c r="A106" s="1" t="s">
        <v>12</v>
      </c>
      <c r="B106" s="2">
        <v>154</v>
      </c>
      <c r="C106" s="3">
        <v>22037</v>
      </c>
      <c r="D106" s="3">
        <v>1645</v>
      </c>
      <c r="E106" s="3">
        <v>43332</v>
      </c>
      <c r="F106" s="3">
        <v>61384</v>
      </c>
      <c r="G106" s="3">
        <v>79587</v>
      </c>
      <c r="H106" s="3">
        <v>103541</v>
      </c>
      <c r="I106" s="3">
        <v>155053</v>
      </c>
      <c r="J106" s="3">
        <v>205176</v>
      </c>
      <c r="K106" s="3">
        <v>21596</v>
      </c>
      <c r="L106" s="3">
        <v>1763</v>
      </c>
      <c r="M106" s="3">
        <v>41807</v>
      </c>
      <c r="N106" s="3">
        <v>60710</v>
      </c>
      <c r="O106" s="3">
        <v>83814</v>
      </c>
      <c r="P106" s="3">
        <v>100108</v>
      </c>
      <c r="Q106" s="3">
        <v>154143</v>
      </c>
      <c r="R106" s="3">
        <v>205309</v>
      </c>
      <c r="U106">
        <f t="shared" si="18"/>
        <v>20392</v>
      </c>
      <c r="V106">
        <f t="shared" si="19"/>
        <v>0</v>
      </c>
      <c r="W106">
        <f t="shared" si="20"/>
        <v>41687</v>
      </c>
      <c r="X106">
        <f t="shared" si="21"/>
        <v>59739</v>
      </c>
      <c r="Y106">
        <f t="shared" si="22"/>
        <v>77942</v>
      </c>
      <c r="Z106">
        <f t="shared" si="23"/>
        <v>101896</v>
      </c>
      <c r="AA106">
        <f t="shared" si="24"/>
        <v>153408</v>
      </c>
      <c r="AB106">
        <f t="shared" si="25"/>
        <v>203531</v>
      </c>
      <c r="AC106">
        <f t="shared" si="26"/>
        <v>19833</v>
      </c>
      <c r="AD106">
        <f t="shared" si="27"/>
        <v>0</v>
      </c>
      <c r="AE106">
        <f t="shared" si="28"/>
        <v>40044</v>
      </c>
      <c r="AF106">
        <f t="shared" si="29"/>
        <v>58947</v>
      </c>
      <c r="AG106">
        <f t="shared" si="30"/>
        <v>82051</v>
      </c>
      <c r="AH106">
        <f t="shared" si="31"/>
        <v>98345</v>
      </c>
      <c r="AI106">
        <f t="shared" si="32"/>
        <v>152380</v>
      </c>
      <c r="AJ106">
        <f t="shared" si="33"/>
        <v>203546</v>
      </c>
    </row>
    <row r="107" spans="1:36" ht="72" x14ac:dyDescent="0.3">
      <c r="A107" s="1" t="s">
        <v>12</v>
      </c>
      <c r="B107" s="2">
        <v>155</v>
      </c>
      <c r="C107" s="3">
        <v>22173</v>
      </c>
      <c r="D107" s="3">
        <v>1611</v>
      </c>
      <c r="E107" s="3">
        <v>42891</v>
      </c>
      <c r="F107" s="3">
        <v>61611</v>
      </c>
      <c r="G107" s="3">
        <v>79138</v>
      </c>
      <c r="H107" s="3">
        <v>103020</v>
      </c>
      <c r="I107" s="3">
        <v>155770</v>
      </c>
      <c r="J107" s="3">
        <v>204175</v>
      </c>
      <c r="K107" s="3">
        <v>22186</v>
      </c>
      <c r="L107" s="3">
        <v>1733</v>
      </c>
      <c r="M107" s="3">
        <v>42179</v>
      </c>
      <c r="N107" s="3">
        <v>61105</v>
      </c>
      <c r="O107" s="3">
        <v>83139</v>
      </c>
      <c r="P107" s="3">
        <v>99088</v>
      </c>
      <c r="Q107" s="3">
        <v>154071</v>
      </c>
      <c r="R107" s="3">
        <v>206277</v>
      </c>
      <c r="U107">
        <f t="shared" si="18"/>
        <v>20562</v>
      </c>
      <c r="V107">
        <f t="shared" si="19"/>
        <v>0</v>
      </c>
      <c r="W107">
        <f t="shared" si="20"/>
        <v>41280</v>
      </c>
      <c r="X107">
        <f t="shared" si="21"/>
        <v>60000</v>
      </c>
      <c r="Y107">
        <f t="shared" si="22"/>
        <v>77527</v>
      </c>
      <c r="Z107">
        <f t="shared" si="23"/>
        <v>101409</v>
      </c>
      <c r="AA107">
        <f t="shared" si="24"/>
        <v>154159</v>
      </c>
      <c r="AB107">
        <f t="shared" si="25"/>
        <v>202564</v>
      </c>
      <c r="AC107">
        <f t="shared" si="26"/>
        <v>20453</v>
      </c>
      <c r="AD107">
        <f t="shared" si="27"/>
        <v>0</v>
      </c>
      <c r="AE107">
        <f t="shared" si="28"/>
        <v>40446</v>
      </c>
      <c r="AF107">
        <f t="shared" si="29"/>
        <v>59372</v>
      </c>
      <c r="AG107">
        <f t="shared" si="30"/>
        <v>81406</v>
      </c>
      <c r="AH107">
        <f t="shared" si="31"/>
        <v>97355</v>
      </c>
      <c r="AI107">
        <f t="shared" si="32"/>
        <v>152338</v>
      </c>
      <c r="AJ107">
        <f t="shared" si="33"/>
        <v>204544</v>
      </c>
    </row>
    <row r="108" spans="1:36" ht="72" x14ac:dyDescent="0.3">
      <c r="A108" s="1" t="s">
        <v>12</v>
      </c>
      <c r="B108" s="2">
        <v>156</v>
      </c>
      <c r="C108" s="3">
        <v>22280</v>
      </c>
      <c r="D108" s="3">
        <v>1697</v>
      </c>
      <c r="E108" s="3">
        <v>42617</v>
      </c>
      <c r="F108" s="3">
        <v>62429</v>
      </c>
      <c r="G108" s="3">
        <v>79489</v>
      </c>
      <c r="H108" s="3">
        <v>103488</v>
      </c>
      <c r="I108" s="3">
        <v>155141</v>
      </c>
      <c r="J108" s="3">
        <v>205161</v>
      </c>
      <c r="K108" s="3">
        <v>21326</v>
      </c>
      <c r="L108" s="3">
        <v>1865</v>
      </c>
      <c r="M108" s="3">
        <v>42019</v>
      </c>
      <c r="N108" s="3">
        <v>60822</v>
      </c>
      <c r="O108" s="3">
        <v>83536</v>
      </c>
      <c r="P108" s="3">
        <v>99566</v>
      </c>
      <c r="Q108" s="3">
        <v>155832</v>
      </c>
      <c r="R108" s="3">
        <v>206025</v>
      </c>
      <c r="U108">
        <f t="shared" si="18"/>
        <v>20583</v>
      </c>
      <c r="V108">
        <f t="shared" si="19"/>
        <v>0</v>
      </c>
      <c r="W108">
        <f t="shared" si="20"/>
        <v>40920</v>
      </c>
      <c r="X108">
        <f t="shared" si="21"/>
        <v>60732</v>
      </c>
      <c r="Y108">
        <f t="shared" si="22"/>
        <v>77792</v>
      </c>
      <c r="Z108">
        <f t="shared" si="23"/>
        <v>101791</v>
      </c>
      <c r="AA108">
        <f t="shared" si="24"/>
        <v>153444</v>
      </c>
      <c r="AB108">
        <f t="shared" si="25"/>
        <v>203464</v>
      </c>
      <c r="AC108">
        <f t="shared" si="26"/>
        <v>19461</v>
      </c>
      <c r="AD108">
        <f t="shared" si="27"/>
        <v>0</v>
      </c>
      <c r="AE108">
        <f t="shared" si="28"/>
        <v>40154</v>
      </c>
      <c r="AF108">
        <f t="shared" si="29"/>
        <v>58957</v>
      </c>
      <c r="AG108">
        <f t="shared" si="30"/>
        <v>81671</v>
      </c>
      <c r="AH108">
        <f t="shared" si="31"/>
        <v>97701</v>
      </c>
      <c r="AI108">
        <f t="shared" si="32"/>
        <v>153967</v>
      </c>
      <c r="AJ108">
        <f t="shared" si="33"/>
        <v>204160</v>
      </c>
    </row>
    <row r="109" spans="1:36" ht="72" x14ac:dyDescent="0.3">
      <c r="A109" s="1" t="s">
        <v>12</v>
      </c>
      <c r="B109" s="2">
        <v>157</v>
      </c>
      <c r="C109" s="3">
        <v>22111</v>
      </c>
      <c r="D109" s="3">
        <v>1697</v>
      </c>
      <c r="E109" s="3">
        <v>43109</v>
      </c>
      <c r="F109" s="3">
        <v>62209</v>
      </c>
      <c r="G109" s="3">
        <v>79464</v>
      </c>
      <c r="H109" s="3">
        <v>102226</v>
      </c>
      <c r="I109" s="3">
        <v>155033</v>
      </c>
      <c r="J109" s="3">
        <v>203936</v>
      </c>
      <c r="K109" s="3">
        <v>21919</v>
      </c>
      <c r="L109" s="3">
        <v>1647</v>
      </c>
      <c r="M109" s="3">
        <v>42031</v>
      </c>
      <c r="N109" s="3">
        <v>60653</v>
      </c>
      <c r="O109" s="3">
        <v>83526</v>
      </c>
      <c r="P109" s="3">
        <v>100277</v>
      </c>
      <c r="Q109" s="3">
        <v>154457</v>
      </c>
      <c r="R109" s="3">
        <v>205413</v>
      </c>
      <c r="U109">
        <f t="shared" si="18"/>
        <v>20414</v>
      </c>
      <c r="V109">
        <f t="shared" si="19"/>
        <v>0</v>
      </c>
      <c r="W109">
        <f t="shared" si="20"/>
        <v>41412</v>
      </c>
      <c r="X109">
        <f t="shared" si="21"/>
        <v>60512</v>
      </c>
      <c r="Y109">
        <f t="shared" si="22"/>
        <v>77767</v>
      </c>
      <c r="Z109">
        <f t="shared" si="23"/>
        <v>100529</v>
      </c>
      <c r="AA109">
        <f t="shared" si="24"/>
        <v>153336</v>
      </c>
      <c r="AB109">
        <f t="shared" si="25"/>
        <v>202239</v>
      </c>
      <c r="AC109">
        <f t="shared" si="26"/>
        <v>20272</v>
      </c>
      <c r="AD109">
        <f t="shared" si="27"/>
        <v>0</v>
      </c>
      <c r="AE109">
        <f t="shared" si="28"/>
        <v>40384</v>
      </c>
      <c r="AF109">
        <f t="shared" si="29"/>
        <v>59006</v>
      </c>
      <c r="AG109">
        <f t="shared" si="30"/>
        <v>81879</v>
      </c>
      <c r="AH109">
        <f t="shared" si="31"/>
        <v>98630</v>
      </c>
      <c r="AI109">
        <f t="shared" si="32"/>
        <v>152810</v>
      </c>
      <c r="AJ109">
        <f t="shared" si="33"/>
        <v>203766</v>
      </c>
    </row>
    <row r="110" spans="1:36" ht="72" x14ac:dyDescent="0.3">
      <c r="A110" s="1" t="s">
        <v>12</v>
      </c>
      <c r="B110" s="2">
        <v>158</v>
      </c>
      <c r="C110" s="3">
        <v>22028</v>
      </c>
      <c r="D110" s="3">
        <v>1532</v>
      </c>
      <c r="E110" s="3">
        <v>42628</v>
      </c>
      <c r="F110" s="3">
        <v>61918</v>
      </c>
      <c r="G110" s="3">
        <v>79712</v>
      </c>
      <c r="H110" s="3">
        <v>102782</v>
      </c>
      <c r="I110" s="3">
        <v>155069</v>
      </c>
      <c r="J110" s="3">
        <v>204984</v>
      </c>
      <c r="K110" s="3">
        <v>21686</v>
      </c>
      <c r="L110" s="3">
        <v>1693</v>
      </c>
      <c r="M110" s="3">
        <v>42254</v>
      </c>
      <c r="N110" s="3">
        <v>59929</v>
      </c>
      <c r="O110" s="3">
        <v>84213</v>
      </c>
      <c r="P110" s="3">
        <v>99705</v>
      </c>
      <c r="Q110" s="3">
        <v>154664</v>
      </c>
      <c r="R110" s="3">
        <v>205354</v>
      </c>
      <c r="U110">
        <f t="shared" si="18"/>
        <v>20496</v>
      </c>
      <c r="V110">
        <f t="shared" si="19"/>
        <v>0</v>
      </c>
      <c r="W110">
        <f t="shared" si="20"/>
        <v>41096</v>
      </c>
      <c r="X110">
        <f t="shared" si="21"/>
        <v>60386</v>
      </c>
      <c r="Y110">
        <f t="shared" si="22"/>
        <v>78180</v>
      </c>
      <c r="Z110">
        <f t="shared" si="23"/>
        <v>101250</v>
      </c>
      <c r="AA110">
        <f t="shared" si="24"/>
        <v>153537</v>
      </c>
      <c r="AB110">
        <f t="shared" si="25"/>
        <v>203452</v>
      </c>
      <c r="AC110">
        <f t="shared" si="26"/>
        <v>19993</v>
      </c>
      <c r="AD110">
        <f t="shared" si="27"/>
        <v>0</v>
      </c>
      <c r="AE110">
        <f t="shared" si="28"/>
        <v>40561</v>
      </c>
      <c r="AF110">
        <f t="shared" si="29"/>
        <v>58236</v>
      </c>
      <c r="AG110">
        <f t="shared" si="30"/>
        <v>82520</v>
      </c>
      <c r="AH110">
        <f t="shared" si="31"/>
        <v>98012</v>
      </c>
      <c r="AI110">
        <f t="shared" si="32"/>
        <v>152971</v>
      </c>
      <c r="AJ110">
        <f t="shared" si="33"/>
        <v>203661</v>
      </c>
    </row>
    <row r="111" spans="1:36" ht="72" x14ac:dyDescent="0.3">
      <c r="A111" s="1" t="s">
        <v>12</v>
      </c>
      <c r="B111" s="2">
        <v>159</v>
      </c>
      <c r="C111" s="3">
        <v>21616</v>
      </c>
      <c r="D111" s="3">
        <v>1606</v>
      </c>
      <c r="E111" s="3">
        <v>42700</v>
      </c>
      <c r="F111" s="3">
        <v>61632</v>
      </c>
      <c r="G111" s="3">
        <v>79448</v>
      </c>
      <c r="H111" s="3">
        <v>103106</v>
      </c>
      <c r="I111" s="3">
        <v>155075</v>
      </c>
      <c r="J111" s="3">
        <v>205429</v>
      </c>
      <c r="K111" s="3">
        <v>21839</v>
      </c>
      <c r="L111" s="3">
        <v>1677</v>
      </c>
      <c r="M111" s="3">
        <v>41797</v>
      </c>
      <c r="N111" s="3">
        <v>60930</v>
      </c>
      <c r="O111" s="3">
        <v>83264</v>
      </c>
      <c r="P111" s="3">
        <v>99211</v>
      </c>
      <c r="Q111" s="3">
        <v>153789</v>
      </c>
      <c r="R111" s="3">
        <v>205840</v>
      </c>
      <c r="U111">
        <f t="shared" si="18"/>
        <v>20010</v>
      </c>
      <c r="V111">
        <f t="shared" si="19"/>
        <v>0</v>
      </c>
      <c r="W111">
        <f t="shared" si="20"/>
        <v>41094</v>
      </c>
      <c r="X111">
        <f t="shared" si="21"/>
        <v>60026</v>
      </c>
      <c r="Y111">
        <f t="shared" si="22"/>
        <v>77842</v>
      </c>
      <c r="Z111">
        <f t="shared" si="23"/>
        <v>101500</v>
      </c>
      <c r="AA111">
        <f t="shared" si="24"/>
        <v>153469</v>
      </c>
      <c r="AB111">
        <f t="shared" si="25"/>
        <v>203823</v>
      </c>
      <c r="AC111">
        <f t="shared" si="26"/>
        <v>20162</v>
      </c>
      <c r="AD111">
        <f t="shared" si="27"/>
        <v>0</v>
      </c>
      <c r="AE111">
        <f t="shared" si="28"/>
        <v>40120</v>
      </c>
      <c r="AF111">
        <f t="shared" si="29"/>
        <v>59253</v>
      </c>
      <c r="AG111">
        <f t="shared" si="30"/>
        <v>81587</v>
      </c>
      <c r="AH111">
        <f t="shared" si="31"/>
        <v>97534</v>
      </c>
      <c r="AI111">
        <f t="shared" si="32"/>
        <v>152112</v>
      </c>
      <c r="AJ111">
        <f t="shared" si="33"/>
        <v>204163</v>
      </c>
    </row>
    <row r="112" spans="1:36" ht="72" x14ac:dyDescent="0.3">
      <c r="A112" s="1" t="s">
        <v>12</v>
      </c>
      <c r="B112" s="2">
        <v>160</v>
      </c>
      <c r="C112" s="3">
        <v>22046</v>
      </c>
      <c r="D112" s="3">
        <v>1622</v>
      </c>
      <c r="E112" s="3">
        <v>42516</v>
      </c>
      <c r="F112" s="3">
        <v>61698</v>
      </c>
      <c r="G112" s="3">
        <v>79183</v>
      </c>
      <c r="H112" s="3">
        <v>102981</v>
      </c>
      <c r="I112" s="3">
        <v>153756</v>
      </c>
      <c r="J112" s="3">
        <v>204860</v>
      </c>
      <c r="K112" s="3">
        <v>21811</v>
      </c>
      <c r="L112" s="3">
        <v>1671</v>
      </c>
      <c r="M112" s="3">
        <v>42212</v>
      </c>
      <c r="N112" s="3">
        <v>60810</v>
      </c>
      <c r="O112" s="3">
        <v>83186</v>
      </c>
      <c r="P112" s="3">
        <v>98821</v>
      </c>
      <c r="Q112" s="3">
        <v>154334</v>
      </c>
      <c r="R112" s="3">
        <v>205364</v>
      </c>
      <c r="U112">
        <f t="shared" si="18"/>
        <v>20424</v>
      </c>
      <c r="V112">
        <f t="shared" si="19"/>
        <v>0</v>
      </c>
      <c r="W112">
        <f t="shared" si="20"/>
        <v>40894</v>
      </c>
      <c r="X112">
        <f t="shared" si="21"/>
        <v>60076</v>
      </c>
      <c r="Y112">
        <f t="shared" si="22"/>
        <v>77561</v>
      </c>
      <c r="Z112">
        <f t="shared" si="23"/>
        <v>101359</v>
      </c>
      <c r="AA112">
        <f t="shared" si="24"/>
        <v>152134</v>
      </c>
      <c r="AB112">
        <f t="shared" si="25"/>
        <v>203238</v>
      </c>
      <c r="AC112">
        <f t="shared" si="26"/>
        <v>20140</v>
      </c>
      <c r="AD112">
        <f t="shared" si="27"/>
        <v>0</v>
      </c>
      <c r="AE112">
        <f t="shared" si="28"/>
        <v>40541</v>
      </c>
      <c r="AF112">
        <f t="shared" si="29"/>
        <v>59139</v>
      </c>
      <c r="AG112">
        <f t="shared" si="30"/>
        <v>81515</v>
      </c>
      <c r="AH112">
        <f t="shared" si="31"/>
        <v>97150</v>
      </c>
      <c r="AI112">
        <f t="shared" si="32"/>
        <v>152663</v>
      </c>
      <c r="AJ112">
        <f t="shared" si="33"/>
        <v>203693</v>
      </c>
    </row>
    <row r="113" spans="1:36" ht="72" x14ac:dyDescent="0.3">
      <c r="A113" s="1" t="s">
        <v>12</v>
      </c>
      <c r="B113" s="2">
        <v>161</v>
      </c>
      <c r="C113" s="3">
        <v>22581</v>
      </c>
      <c r="D113" s="3">
        <v>1569</v>
      </c>
      <c r="E113" s="3">
        <v>42237</v>
      </c>
      <c r="F113" s="3">
        <v>61445</v>
      </c>
      <c r="G113" s="3">
        <v>79207</v>
      </c>
      <c r="H113" s="3">
        <v>103232</v>
      </c>
      <c r="I113" s="3">
        <v>153794</v>
      </c>
      <c r="J113" s="3">
        <v>204372</v>
      </c>
      <c r="K113" s="3">
        <v>21508</v>
      </c>
      <c r="L113" s="3">
        <v>1669</v>
      </c>
      <c r="M113" s="3">
        <v>42171</v>
      </c>
      <c r="N113" s="3">
        <v>60797</v>
      </c>
      <c r="O113" s="3">
        <v>83352</v>
      </c>
      <c r="P113" s="3">
        <v>99575</v>
      </c>
      <c r="Q113" s="3">
        <v>154096</v>
      </c>
      <c r="R113" s="3">
        <v>206239</v>
      </c>
      <c r="U113">
        <f t="shared" si="18"/>
        <v>21012</v>
      </c>
      <c r="V113">
        <f t="shared" si="19"/>
        <v>0</v>
      </c>
      <c r="W113">
        <f t="shared" si="20"/>
        <v>40668</v>
      </c>
      <c r="X113">
        <f t="shared" si="21"/>
        <v>59876</v>
      </c>
      <c r="Y113">
        <f t="shared" si="22"/>
        <v>77638</v>
      </c>
      <c r="Z113">
        <f t="shared" si="23"/>
        <v>101663</v>
      </c>
      <c r="AA113">
        <f t="shared" si="24"/>
        <v>152225</v>
      </c>
      <c r="AB113">
        <f t="shared" si="25"/>
        <v>202803</v>
      </c>
      <c r="AC113">
        <f t="shared" si="26"/>
        <v>19839</v>
      </c>
      <c r="AD113">
        <f t="shared" si="27"/>
        <v>0</v>
      </c>
      <c r="AE113">
        <f t="shared" si="28"/>
        <v>40502</v>
      </c>
      <c r="AF113">
        <f t="shared" si="29"/>
        <v>59128</v>
      </c>
      <c r="AG113">
        <f t="shared" si="30"/>
        <v>81683</v>
      </c>
      <c r="AH113">
        <f t="shared" si="31"/>
        <v>97906</v>
      </c>
      <c r="AI113">
        <f t="shared" si="32"/>
        <v>152427</v>
      </c>
      <c r="AJ113">
        <f t="shared" si="33"/>
        <v>204570</v>
      </c>
    </row>
    <row r="114" spans="1:36" ht="72" x14ac:dyDescent="0.3">
      <c r="A114" s="1" t="s">
        <v>12</v>
      </c>
      <c r="B114" s="2">
        <v>162</v>
      </c>
      <c r="C114" s="3">
        <v>22254</v>
      </c>
      <c r="D114" s="3">
        <v>1733</v>
      </c>
      <c r="E114" s="3">
        <v>42697</v>
      </c>
      <c r="F114" s="3">
        <v>61764</v>
      </c>
      <c r="G114" s="3">
        <v>78854</v>
      </c>
      <c r="H114" s="3">
        <v>102304</v>
      </c>
      <c r="I114" s="3">
        <v>153510</v>
      </c>
      <c r="J114" s="3">
        <v>204276</v>
      </c>
      <c r="K114" s="3">
        <v>21566</v>
      </c>
      <c r="L114" s="3">
        <v>1822</v>
      </c>
      <c r="M114" s="3">
        <v>41970</v>
      </c>
      <c r="N114" s="3">
        <v>61653</v>
      </c>
      <c r="O114" s="3">
        <v>83464</v>
      </c>
      <c r="P114" s="3">
        <v>99028</v>
      </c>
      <c r="Q114" s="3">
        <v>154540</v>
      </c>
      <c r="R114" s="3">
        <v>203500</v>
      </c>
      <c r="U114">
        <f t="shared" si="18"/>
        <v>20521</v>
      </c>
      <c r="V114">
        <f t="shared" si="19"/>
        <v>0</v>
      </c>
      <c r="W114">
        <f t="shared" si="20"/>
        <v>40964</v>
      </c>
      <c r="X114">
        <f t="shared" si="21"/>
        <v>60031</v>
      </c>
      <c r="Y114">
        <f t="shared" si="22"/>
        <v>77121</v>
      </c>
      <c r="Z114">
        <f t="shared" si="23"/>
        <v>100571</v>
      </c>
      <c r="AA114">
        <f t="shared" si="24"/>
        <v>151777</v>
      </c>
      <c r="AB114">
        <f t="shared" si="25"/>
        <v>202543</v>
      </c>
      <c r="AC114">
        <f t="shared" si="26"/>
        <v>19744</v>
      </c>
      <c r="AD114">
        <f t="shared" si="27"/>
        <v>0</v>
      </c>
      <c r="AE114">
        <f t="shared" si="28"/>
        <v>40148</v>
      </c>
      <c r="AF114">
        <f t="shared" si="29"/>
        <v>59831</v>
      </c>
      <c r="AG114">
        <f t="shared" si="30"/>
        <v>81642</v>
      </c>
      <c r="AH114">
        <f t="shared" si="31"/>
        <v>97206</v>
      </c>
      <c r="AI114">
        <f t="shared" si="32"/>
        <v>152718</v>
      </c>
      <c r="AJ114">
        <f t="shared" si="33"/>
        <v>201678</v>
      </c>
    </row>
    <row r="115" spans="1:36" ht="72" x14ac:dyDescent="0.3">
      <c r="A115" s="1" t="s">
        <v>12</v>
      </c>
      <c r="B115" s="2">
        <v>163</v>
      </c>
      <c r="C115" s="3">
        <v>21868</v>
      </c>
      <c r="D115" s="3">
        <v>1694</v>
      </c>
      <c r="E115" s="3">
        <v>42296</v>
      </c>
      <c r="F115" s="3">
        <v>61775</v>
      </c>
      <c r="G115" s="3">
        <v>79619</v>
      </c>
      <c r="H115" s="3">
        <v>102571</v>
      </c>
      <c r="I115" s="3">
        <v>154808</v>
      </c>
      <c r="J115" s="3">
        <v>204363</v>
      </c>
      <c r="K115" s="3">
        <v>21553</v>
      </c>
      <c r="L115" s="3">
        <v>1751</v>
      </c>
      <c r="M115" s="3">
        <v>42208</v>
      </c>
      <c r="N115" s="3">
        <v>60996</v>
      </c>
      <c r="O115" s="3">
        <v>83596</v>
      </c>
      <c r="P115" s="3">
        <v>99516</v>
      </c>
      <c r="Q115" s="3">
        <v>153491</v>
      </c>
      <c r="R115" s="3">
        <v>204954</v>
      </c>
      <c r="U115">
        <f t="shared" si="18"/>
        <v>20174</v>
      </c>
      <c r="V115">
        <f t="shared" si="19"/>
        <v>0</v>
      </c>
      <c r="W115">
        <f t="shared" si="20"/>
        <v>40602</v>
      </c>
      <c r="X115">
        <f t="shared" si="21"/>
        <v>60081</v>
      </c>
      <c r="Y115">
        <f t="shared" si="22"/>
        <v>77925</v>
      </c>
      <c r="Z115">
        <f t="shared" si="23"/>
        <v>100877</v>
      </c>
      <c r="AA115">
        <f t="shared" si="24"/>
        <v>153114</v>
      </c>
      <c r="AB115">
        <f t="shared" si="25"/>
        <v>202669</v>
      </c>
      <c r="AC115">
        <f t="shared" si="26"/>
        <v>19802</v>
      </c>
      <c r="AD115">
        <f t="shared" si="27"/>
        <v>0</v>
      </c>
      <c r="AE115">
        <f t="shared" si="28"/>
        <v>40457</v>
      </c>
      <c r="AF115">
        <f t="shared" si="29"/>
        <v>59245</v>
      </c>
      <c r="AG115">
        <f t="shared" si="30"/>
        <v>81845</v>
      </c>
      <c r="AH115">
        <f t="shared" si="31"/>
        <v>97765</v>
      </c>
      <c r="AI115">
        <f t="shared" si="32"/>
        <v>151740</v>
      </c>
      <c r="AJ115">
        <f t="shared" si="33"/>
        <v>203203</v>
      </c>
    </row>
    <row r="116" spans="1:36" ht="72" x14ac:dyDescent="0.3">
      <c r="A116" s="1" t="s">
        <v>12</v>
      </c>
      <c r="B116" s="2">
        <v>164</v>
      </c>
      <c r="C116" s="3">
        <v>22136</v>
      </c>
      <c r="D116" s="3">
        <v>1558</v>
      </c>
      <c r="E116" s="3">
        <v>42630</v>
      </c>
      <c r="F116" s="3">
        <v>62192</v>
      </c>
      <c r="G116" s="3">
        <v>79538</v>
      </c>
      <c r="H116" s="3">
        <v>102541</v>
      </c>
      <c r="I116" s="3">
        <v>153835</v>
      </c>
      <c r="J116" s="3">
        <v>204026</v>
      </c>
      <c r="K116" s="3">
        <v>21607</v>
      </c>
      <c r="L116" s="3">
        <v>1699</v>
      </c>
      <c r="M116" s="3">
        <v>41735</v>
      </c>
      <c r="N116" s="3">
        <v>60838</v>
      </c>
      <c r="O116" s="3">
        <v>83615</v>
      </c>
      <c r="P116" s="3">
        <v>98796</v>
      </c>
      <c r="Q116" s="3">
        <v>154453</v>
      </c>
      <c r="R116" s="3">
        <v>205013</v>
      </c>
      <c r="U116">
        <f t="shared" si="18"/>
        <v>20578</v>
      </c>
      <c r="V116">
        <f t="shared" si="19"/>
        <v>0</v>
      </c>
      <c r="W116">
        <f t="shared" si="20"/>
        <v>41072</v>
      </c>
      <c r="X116">
        <f t="shared" si="21"/>
        <v>60634</v>
      </c>
      <c r="Y116">
        <f t="shared" si="22"/>
        <v>77980</v>
      </c>
      <c r="Z116">
        <f t="shared" si="23"/>
        <v>100983</v>
      </c>
      <c r="AA116">
        <f t="shared" si="24"/>
        <v>152277</v>
      </c>
      <c r="AB116">
        <f t="shared" si="25"/>
        <v>202468</v>
      </c>
      <c r="AC116">
        <f t="shared" si="26"/>
        <v>19908</v>
      </c>
      <c r="AD116">
        <f t="shared" si="27"/>
        <v>0</v>
      </c>
      <c r="AE116">
        <f t="shared" si="28"/>
        <v>40036</v>
      </c>
      <c r="AF116">
        <f t="shared" si="29"/>
        <v>59139</v>
      </c>
      <c r="AG116">
        <f t="shared" si="30"/>
        <v>81916</v>
      </c>
      <c r="AH116">
        <f t="shared" si="31"/>
        <v>97097</v>
      </c>
      <c r="AI116">
        <f t="shared" si="32"/>
        <v>152754</v>
      </c>
      <c r="AJ116">
        <f t="shared" si="33"/>
        <v>203314</v>
      </c>
    </row>
    <row r="117" spans="1:36" ht="72" x14ac:dyDescent="0.3">
      <c r="A117" s="1" t="s">
        <v>12</v>
      </c>
      <c r="B117" s="2">
        <v>165</v>
      </c>
      <c r="C117" s="3">
        <v>21903</v>
      </c>
      <c r="D117" s="3">
        <v>1746</v>
      </c>
      <c r="E117" s="3">
        <v>42893</v>
      </c>
      <c r="F117" s="3">
        <v>61769</v>
      </c>
      <c r="G117" s="3">
        <v>78722</v>
      </c>
      <c r="H117" s="3">
        <v>101822</v>
      </c>
      <c r="I117" s="3">
        <v>154358</v>
      </c>
      <c r="J117" s="3">
        <v>205294</v>
      </c>
      <c r="K117" s="3">
        <v>21963</v>
      </c>
      <c r="L117" s="3">
        <v>1694</v>
      </c>
      <c r="M117" s="3">
        <v>42056</v>
      </c>
      <c r="N117" s="3">
        <v>60202</v>
      </c>
      <c r="O117" s="3">
        <v>83055</v>
      </c>
      <c r="P117" s="3">
        <v>98747</v>
      </c>
      <c r="Q117" s="3">
        <v>154596</v>
      </c>
      <c r="R117" s="3">
        <v>205657</v>
      </c>
      <c r="U117">
        <f t="shared" si="18"/>
        <v>20157</v>
      </c>
      <c r="V117">
        <f t="shared" si="19"/>
        <v>0</v>
      </c>
      <c r="W117">
        <f t="shared" si="20"/>
        <v>41147</v>
      </c>
      <c r="X117">
        <f t="shared" si="21"/>
        <v>60023</v>
      </c>
      <c r="Y117">
        <f t="shared" si="22"/>
        <v>76976</v>
      </c>
      <c r="Z117">
        <f t="shared" si="23"/>
        <v>100076</v>
      </c>
      <c r="AA117">
        <f t="shared" si="24"/>
        <v>152612</v>
      </c>
      <c r="AB117">
        <f t="shared" si="25"/>
        <v>203548</v>
      </c>
      <c r="AC117">
        <f t="shared" si="26"/>
        <v>20269</v>
      </c>
      <c r="AD117">
        <f t="shared" si="27"/>
        <v>0</v>
      </c>
      <c r="AE117">
        <f t="shared" si="28"/>
        <v>40362</v>
      </c>
      <c r="AF117">
        <f t="shared" si="29"/>
        <v>58508</v>
      </c>
      <c r="AG117">
        <f t="shared" si="30"/>
        <v>81361</v>
      </c>
      <c r="AH117">
        <f t="shared" si="31"/>
        <v>97053</v>
      </c>
      <c r="AI117">
        <f t="shared" si="32"/>
        <v>152902</v>
      </c>
      <c r="AJ117">
        <f t="shared" si="33"/>
        <v>203963</v>
      </c>
    </row>
    <row r="118" spans="1:36" ht="72" x14ac:dyDescent="0.3">
      <c r="A118" s="1" t="s">
        <v>12</v>
      </c>
      <c r="B118" s="2">
        <v>166</v>
      </c>
      <c r="C118" s="3">
        <v>21804</v>
      </c>
      <c r="D118" s="3">
        <v>1620</v>
      </c>
      <c r="E118" s="3">
        <v>42178</v>
      </c>
      <c r="F118" s="3">
        <v>62055</v>
      </c>
      <c r="G118" s="3">
        <v>79482</v>
      </c>
      <c r="H118" s="3">
        <v>101826</v>
      </c>
      <c r="I118" s="3">
        <v>153628</v>
      </c>
      <c r="J118" s="3">
        <v>203474</v>
      </c>
      <c r="K118" s="3">
        <v>21555</v>
      </c>
      <c r="L118" s="3">
        <v>1731</v>
      </c>
      <c r="M118" s="3">
        <v>42145</v>
      </c>
      <c r="N118" s="3">
        <v>60816</v>
      </c>
      <c r="O118" s="3">
        <v>83948</v>
      </c>
      <c r="P118" s="3">
        <v>98829</v>
      </c>
      <c r="Q118" s="3">
        <v>153791</v>
      </c>
      <c r="R118" s="3">
        <v>205772</v>
      </c>
      <c r="U118">
        <f t="shared" si="18"/>
        <v>20184</v>
      </c>
      <c r="V118">
        <f t="shared" si="19"/>
        <v>0</v>
      </c>
      <c r="W118">
        <f t="shared" si="20"/>
        <v>40558</v>
      </c>
      <c r="X118">
        <f t="shared" si="21"/>
        <v>60435</v>
      </c>
      <c r="Y118">
        <f t="shared" si="22"/>
        <v>77862</v>
      </c>
      <c r="Z118">
        <f t="shared" si="23"/>
        <v>100206</v>
      </c>
      <c r="AA118">
        <f t="shared" si="24"/>
        <v>152008</v>
      </c>
      <c r="AB118">
        <f t="shared" si="25"/>
        <v>201854</v>
      </c>
      <c r="AC118">
        <f t="shared" si="26"/>
        <v>19824</v>
      </c>
      <c r="AD118">
        <f t="shared" si="27"/>
        <v>0</v>
      </c>
      <c r="AE118">
        <f t="shared" si="28"/>
        <v>40414</v>
      </c>
      <c r="AF118">
        <f t="shared" si="29"/>
        <v>59085</v>
      </c>
      <c r="AG118">
        <f t="shared" si="30"/>
        <v>82217</v>
      </c>
      <c r="AH118">
        <f t="shared" si="31"/>
        <v>97098</v>
      </c>
      <c r="AI118">
        <f t="shared" si="32"/>
        <v>152060</v>
      </c>
      <c r="AJ118">
        <f t="shared" si="33"/>
        <v>204041</v>
      </c>
    </row>
    <row r="119" spans="1:36" ht="72" x14ac:dyDescent="0.3">
      <c r="A119" s="1" t="s">
        <v>12</v>
      </c>
      <c r="B119" s="2">
        <v>167</v>
      </c>
      <c r="C119" s="3">
        <v>21943</v>
      </c>
      <c r="D119" s="3">
        <v>1686</v>
      </c>
      <c r="E119" s="3">
        <v>43219</v>
      </c>
      <c r="F119" s="3">
        <v>61413</v>
      </c>
      <c r="G119" s="3">
        <v>79098</v>
      </c>
      <c r="H119" s="3">
        <v>102654</v>
      </c>
      <c r="I119" s="3">
        <v>154955</v>
      </c>
      <c r="J119" s="3">
        <v>204449</v>
      </c>
      <c r="K119" s="3">
        <v>21800</v>
      </c>
      <c r="L119" s="3">
        <v>1809</v>
      </c>
      <c r="M119" s="3">
        <v>41848</v>
      </c>
      <c r="N119" s="3">
        <v>61004</v>
      </c>
      <c r="O119" s="3">
        <v>83386</v>
      </c>
      <c r="P119" s="3">
        <v>99444</v>
      </c>
      <c r="Q119" s="3">
        <v>152198</v>
      </c>
      <c r="R119" s="3">
        <v>204231</v>
      </c>
      <c r="U119">
        <f t="shared" si="18"/>
        <v>20257</v>
      </c>
      <c r="V119">
        <f t="shared" si="19"/>
        <v>0</v>
      </c>
      <c r="W119">
        <f t="shared" si="20"/>
        <v>41533</v>
      </c>
      <c r="X119">
        <f t="shared" si="21"/>
        <v>59727</v>
      </c>
      <c r="Y119">
        <f t="shared" si="22"/>
        <v>77412</v>
      </c>
      <c r="Z119">
        <f t="shared" si="23"/>
        <v>100968</v>
      </c>
      <c r="AA119">
        <f t="shared" si="24"/>
        <v>153269</v>
      </c>
      <c r="AB119">
        <f t="shared" si="25"/>
        <v>202763</v>
      </c>
      <c r="AC119">
        <f t="shared" si="26"/>
        <v>19991</v>
      </c>
      <c r="AD119">
        <f t="shared" si="27"/>
        <v>0</v>
      </c>
      <c r="AE119">
        <f t="shared" si="28"/>
        <v>40039</v>
      </c>
      <c r="AF119">
        <f t="shared" si="29"/>
        <v>59195</v>
      </c>
      <c r="AG119">
        <f t="shared" si="30"/>
        <v>81577</v>
      </c>
      <c r="AH119">
        <f t="shared" si="31"/>
        <v>97635</v>
      </c>
      <c r="AI119">
        <f t="shared" si="32"/>
        <v>150389</v>
      </c>
      <c r="AJ119">
        <f t="shared" si="33"/>
        <v>202422</v>
      </c>
    </row>
    <row r="120" spans="1:36" ht="72" x14ac:dyDescent="0.3">
      <c r="A120" s="1" t="s">
        <v>12</v>
      </c>
      <c r="B120" s="2">
        <v>168</v>
      </c>
      <c r="C120" s="3">
        <v>21979</v>
      </c>
      <c r="D120" s="3">
        <v>1607</v>
      </c>
      <c r="E120" s="3">
        <v>42564</v>
      </c>
      <c r="F120" s="3">
        <v>62490</v>
      </c>
      <c r="G120" s="3">
        <v>79813</v>
      </c>
      <c r="H120" s="3">
        <v>102466</v>
      </c>
      <c r="I120" s="3">
        <v>154790</v>
      </c>
      <c r="J120" s="3">
        <v>203021</v>
      </c>
      <c r="K120" s="3">
        <v>21560</v>
      </c>
      <c r="L120" s="3">
        <v>1732</v>
      </c>
      <c r="M120" s="3">
        <v>41946</v>
      </c>
      <c r="N120" s="3">
        <v>60549</v>
      </c>
      <c r="O120" s="3">
        <v>82746</v>
      </c>
      <c r="P120" s="3">
        <v>100113</v>
      </c>
      <c r="Q120" s="3">
        <v>153360</v>
      </c>
      <c r="R120" s="3">
        <v>205064</v>
      </c>
      <c r="U120">
        <f t="shared" si="18"/>
        <v>20372</v>
      </c>
      <c r="V120">
        <f t="shared" si="19"/>
        <v>0</v>
      </c>
      <c r="W120">
        <f t="shared" si="20"/>
        <v>40957</v>
      </c>
      <c r="X120">
        <f t="shared" si="21"/>
        <v>60883</v>
      </c>
      <c r="Y120">
        <f t="shared" si="22"/>
        <v>78206</v>
      </c>
      <c r="Z120">
        <f t="shared" si="23"/>
        <v>100859</v>
      </c>
      <c r="AA120">
        <f t="shared" si="24"/>
        <v>153183</v>
      </c>
      <c r="AB120">
        <f t="shared" si="25"/>
        <v>201414</v>
      </c>
      <c r="AC120">
        <f t="shared" si="26"/>
        <v>19828</v>
      </c>
      <c r="AD120">
        <f t="shared" si="27"/>
        <v>0</v>
      </c>
      <c r="AE120">
        <f t="shared" si="28"/>
        <v>40214</v>
      </c>
      <c r="AF120">
        <f t="shared" si="29"/>
        <v>58817</v>
      </c>
      <c r="AG120">
        <f t="shared" si="30"/>
        <v>81014</v>
      </c>
      <c r="AH120">
        <f t="shared" si="31"/>
        <v>98381</v>
      </c>
      <c r="AI120">
        <f t="shared" si="32"/>
        <v>151628</v>
      </c>
      <c r="AJ120">
        <f t="shared" si="33"/>
        <v>203332</v>
      </c>
    </row>
    <row r="121" spans="1:36" ht="72" x14ac:dyDescent="0.3">
      <c r="A121" s="1" t="s">
        <v>12</v>
      </c>
      <c r="B121" s="2">
        <v>169</v>
      </c>
      <c r="C121" s="3">
        <v>22199</v>
      </c>
      <c r="D121" s="3">
        <v>1641</v>
      </c>
      <c r="E121" s="3">
        <v>43028</v>
      </c>
      <c r="F121" s="3">
        <v>61654</v>
      </c>
      <c r="G121" s="3">
        <v>78889</v>
      </c>
      <c r="H121" s="3">
        <v>103209</v>
      </c>
      <c r="I121" s="3">
        <v>154233</v>
      </c>
      <c r="J121" s="3">
        <v>204865</v>
      </c>
      <c r="K121" s="3">
        <v>21478</v>
      </c>
      <c r="L121" s="3">
        <v>1791</v>
      </c>
      <c r="M121" s="3">
        <v>42466</v>
      </c>
      <c r="N121" s="3">
        <v>60439</v>
      </c>
      <c r="O121" s="3">
        <v>82688</v>
      </c>
      <c r="P121" s="3">
        <v>99474</v>
      </c>
      <c r="Q121" s="3">
        <v>154277</v>
      </c>
      <c r="R121" s="3">
        <v>205154</v>
      </c>
      <c r="U121">
        <f t="shared" si="18"/>
        <v>20558</v>
      </c>
      <c r="V121">
        <f t="shared" si="19"/>
        <v>0</v>
      </c>
      <c r="W121">
        <f t="shared" si="20"/>
        <v>41387</v>
      </c>
      <c r="X121">
        <f t="shared" si="21"/>
        <v>60013</v>
      </c>
      <c r="Y121">
        <f t="shared" si="22"/>
        <v>77248</v>
      </c>
      <c r="Z121">
        <f t="shared" si="23"/>
        <v>101568</v>
      </c>
      <c r="AA121">
        <f t="shared" si="24"/>
        <v>152592</v>
      </c>
      <c r="AB121">
        <f t="shared" si="25"/>
        <v>203224</v>
      </c>
      <c r="AC121">
        <f t="shared" si="26"/>
        <v>19687</v>
      </c>
      <c r="AD121">
        <f t="shared" si="27"/>
        <v>0</v>
      </c>
      <c r="AE121">
        <f t="shared" si="28"/>
        <v>40675</v>
      </c>
      <c r="AF121">
        <f t="shared" si="29"/>
        <v>58648</v>
      </c>
      <c r="AG121">
        <f t="shared" si="30"/>
        <v>80897</v>
      </c>
      <c r="AH121">
        <f t="shared" si="31"/>
        <v>97683</v>
      </c>
      <c r="AI121">
        <f t="shared" si="32"/>
        <v>152486</v>
      </c>
      <c r="AJ121">
        <f t="shared" si="33"/>
        <v>203363</v>
      </c>
    </row>
    <row r="122" spans="1:36" ht="72" x14ac:dyDescent="0.3">
      <c r="A122" s="1" t="s">
        <v>12</v>
      </c>
      <c r="B122" s="2">
        <v>170</v>
      </c>
      <c r="C122" s="3">
        <v>22076</v>
      </c>
      <c r="D122" s="3">
        <v>1643</v>
      </c>
      <c r="E122" s="3">
        <v>42115</v>
      </c>
      <c r="F122" s="3">
        <v>61515</v>
      </c>
      <c r="G122" s="3">
        <v>78829</v>
      </c>
      <c r="H122" s="3">
        <v>102361</v>
      </c>
      <c r="I122" s="3">
        <v>154658</v>
      </c>
      <c r="J122" s="3">
        <v>204118</v>
      </c>
      <c r="K122" s="3">
        <v>21879</v>
      </c>
      <c r="L122" s="3">
        <v>1678</v>
      </c>
      <c r="M122" s="3">
        <v>42102</v>
      </c>
      <c r="N122" s="3">
        <v>61098</v>
      </c>
      <c r="O122" s="3">
        <v>83266</v>
      </c>
      <c r="P122" s="3">
        <v>99069</v>
      </c>
      <c r="Q122" s="3">
        <v>153680</v>
      </c>
      <c r="R122" s="3">
        <v>205407</v>
      </c>
      <c r="U122">
        <f t="shared" si="18"/>
        <v>20433</v>
      </c>
      <c r="V122">
        <f t="shared" si="19"/>
        <v>0</v>
      </c>
      <c r="W122">
        <f t="shared" si="20"/>
        <v>40472</v>
      </c>
      <c r="X122">
        <f t="shared" si="21"/>
        <v>59872</v>
      </c>
      <c r="Y122">
        <f t="shared" si="22"/>
        <v>77186</v>
      </c>
      <c r="Z122">
        <f t="shared" si="23"/>
        <v>100718</v>
      </c>
      <c r="AA122">
        <f t="shared" si="24"/>
        <v>153015</v>
      </c>
      <c r="AB122">
        <f t="shared" si="25"/>
        <v>202475</v>
      </c>
      <c r="AC122">
        <f t="shared" si="26"/>
        <v>20201</v>
      </c>
      <c r="AD122">
        <f t="shared" si="27"/>
        <v>0</v>
      </c>
      <c r="AE122">
        <f t="shared" si="28"/>
        <v>40424</v>
      </c>
      <c r="AF122">
        <f t="shared" si="29"/>
        <v>59420</v>
      </c>
      <c r="AG122">
        <f t="shared" si="30"/>
        <v>81588</v>
      </c>
      <c r="AH122">
        <f t="shared" si="31"/>
        <v>97391</v>
      </c>
      <c r="AI122">
        <f t="shared" si="32"/>
        <v>152002</v>
      </c>
      <c r="AJ122">
        <f t="shared" si="33"/>
        <v>203729</v>
      </c>
    </row>
    <row r="123" spans="1:36" ht="72" x14ac:dyDescent="0.3">
      <c r="A123" s="1" t="s">
        <v>12</v>
      </c>
      <c r="B123" s="2">
        <v>171</v>
      </c>
      <c r="C123" s="3">
        <v>22020</v>
      </c>
      <c r="D123" s="3">
        <v>1634</v>
      </c>
      <c r="E123" s="3">
        <v>42709</v>
      </c>
      <c r="F123" s="3">
        <v>60938</v>
      </c>
      <c r="G123" s="3">
        <v>79983</v>
      </c>
      <c r="H123" s="3">
        <v>102163</v>
      </c>
      <c r="I123" s="3">
        <v>154800</v>
      </c>
      <c r="J123" s="3">
        <v>203668</v>
      </c>
      <c r="K123" s="3">
        <v>21903</v>
      </c>
      <c r="L123" s="3">
        <v>1674</v>
      </c>
      <c r="M123" s="3">
        <v>41339</v>
      </c>
      <c r="N123" s="3">
        <v>60512</v>
      </c>
      <c r="O123" s="3">
        <v>82746</v>
      </c>
      <c r="P123" s="3">
        <v>99690</v>
      </c>
      <c r="Q123" s="3">
        <v>154202</v>
      </c>
      <c r="R123" s="3">
        <v>204966</v>
      </c>
      <c r="U123">
        <f t="shared" si="18"/>
        <v>20386</v>
      </c>
      <c r="V123">
        <f t="shared" si="19"/>
        <v>0</v>
      </c>
      <c r="W123">
        <f t="shared" si="20"/>
        <v>41075</v>
      </c>
      <c r="X123">
        <f t="shared" si="21"/>
        <v>59304</v>
      </c>
      <c r="Y123">
        <f t="shared" si="22"/>
        <v>78349</v>
      </c>
      <c r="Z123">
        <f t="shared" si="23"/>
        <v>100529</v>
      </c>
      <c r="AA123">
        <f t="shared" si="24"/>
        <v>153166</v>
      </c>
      <c r="AB123">
        <f t="shared" si="25"/>
        <v>202034</v>
      </c>
      <c r="AC123">
        <f t="shared" si="26"/>
        <v>20229</v>
      </c>
      <c r="AD123">
        <f t="shared" si="27"/>
        <v>0</v>
      </c>
      <c r="AE123">
        <f t="shared" si="28"/>
        <v>39665</v>
      </c>
      <c r="AF123">
        <f t="shared" si="29"/>
        <v>58838</v>
      </c>
      <c r="AG123">
        <f t="shared" si="30"/>
        <v>81072</v>
      </c>
      <c r="AH123">
        <f t="shared" si="31"/>
        <v>98016</v>
      </c>
      <c r="AI123">
        <f t="shared" si="32"/>
        <v>152528</v>
      </c>
      <c r="AJ123">
        <f t="shared" si="33"/>
        <v>203292</v>
      </c>
    </row>
    <row r="124" spans="1:36" ht="72" x14ac:dyDescent="0.3">
      <c r="A124" s="1" t="s">
        <v>12</v>
      </c>
      <c r="B124" s="2">
        <v>172</v>
      </c>
      <c r="C124" s="3">
        <v>22040</v>
      </c>
      <c r="D124" s="3">
        <v>1655</v>
      </c>
      <c r="E124" s="3">
        <v>42683</v>
      </c>
      <c r="F124" s="3">
        <v>61592</v>
      </c>
      <c r="G124" s="3">
        <v>79694</v>
      </c>
      <c r="H124" s="3">
        <v>102655</v>
      </c>
      <c r="I124" s="3">
        <v>154379</v>
      </c>
      <c r="J124" s="3">
        <v>204283</v>
      </c>
      <c r="K124" s="3">
        <v>21230</v>
      </c>
      <c r="L124" s="3">
        <v>1742</v>
      </c>
      <c r="M124" s="3">
        <v>42116</v>
      </c>
      <c r="N124" s="3">
        <v>60887</v>
      </c>
      <c r="O124" s="3">
        <v>84060</v>
      </c>
      <c r="P124" s="3">
        <v>98679</v>
      </c>
      <c r="Q124" s="3">
        <v>154629</v>
      </c>
      <c r="R124" s="3">
        <v>203273</v>
      </c>
      <c r="U124">
        <f t="shared" si="18"/>
        <v>20385</v>
      </c>
      <c r="V124">
        <f t="shared" si="19"/>
        <v>0</v>
      </c>
      <c r="W124">
        <f t="shared" si="20"/>
        <v>41028</v>
      </c>
      <c r="X124">
        <f t="shared" si="21"/>
        <v>59937</v>
      </c>
      <c r="Y124">
        <f t="shared" si="22"/>
        <v>78039</v>
      </c>
      <c r="Z124">
        <f t="shared" si="23"/>
        <v>101000</v>
      </c>
      <c r="AA124">
        <f t="shared" si="24"/>
        <v>152724</v>
      </c>
      <c r="AB124">
        <f t="shared" si="25"/>
        <v>202628</v>
      </c>
      <c r="AC124">
        <f t="shared" si="26"/>
        <v>19488</v>
      </c>
      <c r="AD124">
        <f t="shared" si="27"/>
        <v>0</v>
      </c>
      <c r="AE124">
        <f t="shared" si="28"/>
        <v>40374</v>
      </c>
      <c r="AF124">
        <f t="shared" si="29"/>
        <v>59145</v>
      </c>
      <c r="AG124">
        <f t="shared" si="30"/>
        <v>82318</v>
      </c>
      <c r="AH124">
        <f t="shared" si="31"/>
        <v>96937</v>
      </c>
      <c r="AI124">
        <f t="shared" si="32"/>
        <v>152887</v>
      </c>
      <c r="AJ124">
        <f t="shared" si="33"/>
        <v>201531</v>
      </c>
    </row>
    <row r="125" spans="1:36" ht="72" x14ac:dyDescent="0.3">
      <c r="A125" s="1" t="s">
        <v>12</v>
      </c>
      <c r="B125" s="2">
        <v>173</v>
      </c>
      <c r="C125" s="3">
        <v>22195</v>
      </c>
      <c r="D125" s="3">
        <v>1686</v>
      </c>
      <c r="E125" s="3">
        <v>42431</v>
      </c>
      <c r="F125" s="3">
        <v>61886</v>
      </c>
      <c r="G125" s="3">
        <v>79293</v>
      </c>
      <c r="H125" s="3">
        <v>102319</v>
      </c>
      <c r="I125" s="3">
        <v>155102</v>
      </c>
      <c r="J125" s="3">
        <v>205347</v>
      </c>
      <c r="K125" s="3">
        <v>21789</v>
      </c>
      <c r="L125" s="3">
        <v>1660</v>
      </c>
      <c r="M125" s="3">
        <v>42014</v>
      </c>
      <c r="N125" s="3">
        <v>60941</v>
      </c>
      <c r="O125" s="3">
        <v>82901</v>
      </c>
      <c r="P125" s="3">
        <v>99760</v>
      </c>
      <c r="Q125" s="3">
        <v>153751</v>
      </c>
      <c r="R125" s="3">
        <v>204505</v>
      </c>
      <c r="U125">
        <f t="shared" si="18"/>
        <v>20509</v>
      </c>
      <c r="V125">
        <f t="shared" si="19"/>
        <v>0</v>
      </c>
      <c r="W125">
        <f t="shared" si="20"/>
        <v>40745</v>
      </c>
      <c r="X125">
        <f t="shared" si="21"/>
        <v>60200</v>
      </c>
      <c r="Y125">
        <f t="shared" si="22"/>
        <v>77607</v>
      </c>
      <c r="Z125">
        <f t="shared" si="23"/>
        <v>100633</v>
      </c>
      <c r="AA125">
        <f t="shared" si="24"/>
        <v>153416</v>
      </c>
      <c r="AB125">
        <f t="shared" si="25"/>
        <v>203661</v>
      </c>
      <c r="AC125">
        <f t="shared" si="26"/>
        <v>20129</v>
      </c>
      <c r="AD125">
        <f t="shared" si="27"/>
        <v>0</v>
      </c>
      <c r="AE125">
        <f t="shared" si="28"/>
        <v>40354</v>
      </c>
      <c r="AF125">
        <f t="shared" si="29"/>
        <v>59281</v>
      </c>
      <c r="AG125">
        <f t="shared" si="30"/>
        <v>81241</v>
      </c>
      <c r="AH125">
        <f t="shared" si="31"/>
        <v>98100</v>
      </c>
      <c r="AI125">
        <f t="shared" si="32"/>
        <v>152091</v>
      </c>
      <c r="AJ125">
        <f t="shared" si="33"/>
        <v>202845</v>
      </c>
    </row>
    <row r="126" spans="1:36" ht="72" x14ac:dyDescent="0.3">
      <c r="A126" s="1" t="s">
        <v>12</v>
      </c>
      <c r="B126" s="2">
        <v>174</v>
      </c>
      <c r="C126" s="3">
        <v>21962</v>
      </c>
      <c r="D126" s="3">
        <v>1763</v>
      </c>
      <c r="E126" s="3">
        <v>42745</v>
      </c>
      <c r="F126" s="3">
        <v>61494</v>
      </c>
      <c r="G126" s="3">
        <v>79915</v>
      </c>
      <c r="H126" s="3">
        <v>102155</v>
      </c>
      <c r="I126" s="3">
        <v>154816</v>
      </c>
      <c r="J126" s="3">
        <v>203859</v>
      </c>
      <c r="K126" s="3">
        <v>21679</v>
      </c>
      <c r="L126" s="3">
        <v>1674</v>
      </c>
      <c r="M126" s="3">
        <v>42162</v>
      </c>
      <c r="N126" s="3">
        <v>60990</v>
      </c>
      <c r="O126" s="3">
        <v>83461</v>
      </c>
      <c r="P126" s="3">
        <v>99141</v>
      </c>
      <c r="Q126" s="3">
        <v>154005</v>
      </c>
      <c r="R126" s="3">
        <v>205766</v>
      </c>
      <c r="U126">
        <f t="shared" si="18"/>
        <v>20199</v>
      </c>
      <c r="V126">
        <f t="shared" si="19"/>
        <v>0</v>
      </c>
      <c r="W126">
        <f t="shared" si="20"/>
        <v>40982</v>
      </c>
      <c r="X126">
        <f t="shared" si="21"/>
        <v>59731</v>
      </c>
      <c r="Y126">
        <f t="shared" si="22"/>
        <v>78152</v>
      </c>
      <c r="Z126">
        <f t="shared" si="23"/>
        <v>100392</v>
      </c>
      <c r="AA126">
        <f t="shared" si="24"/>
        <v>153053</v>
      </c>
      <c r="AB126">
        <f t="shared" si="25"/>
        <v>202096</v>
      </c>
      <c r="AC126">
        <f t="shared" si="26"/>
        <v>20005</v>
      </c>
      <c r="AD126">
        <f t="shared" si="27"/>
        <v>0</v>
      </c>
      <c r="AE126">
        <f t="shared" si="28"/>
        <v>40488</v>
      </c>
      <c r="AF126">
        <f t="shared" si="29"/>
        <v>59316</v>
      </c>
      <c r="AG126">
        <f t="shared" si="30"/>
        <v>81787</v>
      </c>
      <c r="AH126">
        <f t="shared" si="31"/>
        <v>97467</v>
      </c>
      <c r="AI126">
        <f t="shared" si="32"/>
        <v>152331</v>
      </c>
      <c r="AJ126">
        <f t="shared" si="33"/>
        <v>204092</v>
      </c>
    </row>
    <row r="127" spans="1:36" ht="72" x14ac:dyDescent="0.3">
      <c r="A127" s="1" t="s">
        <v>12</v>
      </c>
      <c r="B127" s="2">
        <v>175</v>
      </c>
      <c r="C127" s="3">
        <v>21868</v>
      </c>
      <c r="D127" s="3">
        <v>1625</v>
      </c>
      <c r="E127" s="3">
        <v>42180</v>
      </c>
      <c r="F127" s="3">
        <v>61808</v>
      </c>
      <c r="G127" s="3">
        <v>79659</v>
      </c>
      <c r="H127" s="3">
        <v>102276</v>
      </c>
      <c r="I127" s="3">
        <v>153757</v>
      </c>
      <c r="J127" s="3">
        <v>204529</v>
      </c>
      <c r="K127" s="3">
        <v>21243</v>
      </c>
      <c r="L127" s="3">
        <v>1708</v>
      </c>
      <c r="M127" s="3">
        <v>41731</v>
      </c>
      <c r="N127" s="3">
        <v>60711</v>
      </c>
      <c r="O127" s="3">
        <v>83524</v>
      </c>
      <c r="P127" s="3">
        <v>99889</v>
      </c>
      <c r="Q127" s="3">
        <v>154480</v>
      </c>
      <c r="R127" s="3">
        <v>204167</v>
      </c>
      <c r="U127">
        <f t="shared" si="18"/>
        <v>20243</v>
      </c>
      <c r="V127">
        <f t="shared" si="19"/>
        <v>0</v>
      </c>
      <c r="W127">
        <f t="shared" si="20"/>
        <v>40555</v>
      </c>
      <c r="X127">
        <f t="shared" si="21"/>
        <v>60183</v>
      </c>
      <c r="Y127">
        <f t="shared" si="22"/>
        <v>78034</v>
      </c>
      <c r="Z127">
        <f t="shared" si="23"/>
        <v>100651</v>
      </c>
      <c r="AA127">
        <f t="shared" si="24"/>
        <v>152132</v>
      </c>
      <c r="AB127">
        <f t="shared" si="25"/>
        <v>202904</v>
      </c>
      <c r="AC127">
        <f t="shared" si="26"/>
        <v>19535</v>
      </c>
      <c r="AD127">
        <f t="shared" si="27"/>
        <v>0</v>
      </c>
      <c r="AE127">
        <f t="shared" si="28"/>
        <v>40023</v>
      </c>
      <c r="AF127">
        <f t="shared" si="29"/>
        <v>59003</v>
      </c>
      <c r="AG127">
        <f t="shared" si="30"/>
        <v>81816</v>
      </c>
      <c r="AH127">
        <f t="shared" si="31"/>
        <v>98181</v>
      </c>
      <c r="AI127">
        <f t="shared" si="32"/>
        <v>152772</v>
      </c>
      <c r="AJ127">
        <f t="shared" si="33"/>
        <v>202459</v>
      </c>
    </row>
    <row r="128" spans="1:36" ht="72" x14ac:dyDescent="0.3">
      <c r="A128" s="1" t="s">
        <v>12</v>
      </c>
      <c r="B128" s="2">
        <v>176</v>
      </c>
      <c r="C128" s="3">
        <v>22183</v>
      </c>
      <c r="D128" s="3">
        <v>1616</v>
      </c>
      <c r="E128" s="3">
        <v>42844</v>
      </c>
      <c r="F128" s="3">
        <v>61307</v>
      </c>
      <c r="G128" s="3">
        <v>79272</v>
      </c>
      <c r="H128" s="3">
        <v>102458</v>
      </c>
      <c r="I128" s="3">
        <v>154408</v>
      </c>
      <c r="J128" s="3">
        <v>203455</v>
      </c>
      <c r="K128" s="3">
        <v>21595</v>
      </c>
      <c r="L128" s="3">
        <v>1821</v>
      </c>
      <c r="M128" s="3">
        <v>41697</v>
      </c>
      <c r="N128" s="3">
        <v>61215</v>
      </c>
      <c r="O128" s="3">
        <v>83093</v>
      </c>
      <c r="P128" s="3">
        <v>98727</v>
      </c>
      <c r="Q128" s="3">
        <v>154261</v>
      </c>
      <c r="R128" s="3">
        <v>205824</v>
      </c>
      <c r="U128">
        <f t="shared" si="18"/>
        <v>20567</v>
      </c>
      <c r="V128">
        <f t="shared" si="19"/>
        <v>0</v>
      </c>
      <c r="W128">
        <f t="shared" si="20"/>
        <v>41228</v>
      </c>
      <c r="X128">
        <f t="shared" si="21"/>
        <v>59691</v>
      </c>
      <c r="Y128">
        <f t="shared" si="22"/>
        <v>77656</v>
      </c>
      <c r="Z128">
        <f t="shared" si="23"/>
        <v>100842</v>
      </c>
      <c r="AA128">
        <f t="shared" si="24"/>
        <v>152792</v>
      </c>
      <c r="AB128">
        <f t="shared" si="25"/>
        <v>201839</v>
      </c>
      <c r="AC128">
        <f t="shared" si="26"/>
        <v>19774</v>
      </c>
      <c r="AD128">
        <f t="shared" si="27"/>
        <v>0</v>
      </c>
      <c r="AE128">
        <f t="shared" si="28"/>
        <v>39876</v>
      </c>
      <c r="AF128">
        <f t="shared" si="29"/>
        <v>59394</v>
      </c>
      <c r="AG128">
        <f t="shared" si="30"/>
        <v>81272</v>
      </c>
      <c r="AH128">
        <f t="shared" si="31"/>
        <v>96906</v>
      </c>
      <c r="AI128">
        <f t="shared" si="32"/>
        <v>152440</v>
      </c>
      <c r="AJ128">
        <f t="shared" si="33"/>
        <v>204003</v>
      </c>
    </row>
    <row r="129" spans="1:36" ht="72" x14ac:dyDescent="0.3">
      <c r="A129" s="1" t="s">
        <v>12</v>
      </c>
      <c r="B129" s="2">
        <v>177</v>
      </c>
      <c r="C129" s="3">
        <v>21471</v>
      </c>
      <c r="D129" s="3">
        <v>1615</v>
      </c>
      <c r="E129" s="3">
        <v>42471</v>
      </c>
      <c r="F129" s="3">
        <v>61202</v>
      </c>
      <c r="G129" s="3">
        <v>79805</v>
      </c>
      <c r="H129" s="3">
        <v>102344</v>
      </c>
      <c r="I129" s="3">
        <v>154235</v>
      </c>
      <c r="J129" s="3">
        <v>203620</v>
      </c>
      <c r="K129" s="3">
        <v>21502</v>
      </c>
      <c r="L129" s="3">
        <v>1692</v>
      </c>
      <c r="M129" s="3">
        <v>42130</v>
      </c>
      <c r="N129" s="3">
        <v>61257</v>
      </c>
      <c r="O129" s="3">
        <v>83533</v>
      </c>
      <c r="P129" s="3">
        <v>99099</v>
      </c>
      <c r="Q129" s="3">
        <v>153846</v>
      </c>
      <c r="R129" s="3">
        <v>204798</v>
      </c>
      <c r="U129">
        <f t="shared" si="18"/>
        <v>19856</v>
      </c>
      <c r="V129">
        <f t="shared" si="19"/>
        <v>0</v>
      </c>
      <c r="W129">
        <f t="shared" si="20"/>
        <v>40856</v>
      </c>
      <c r="X129">
        <f t="shared" si="21"/>
        <v>59587</v>
      </c>
      <c r="Y129">
        <f t="shared" si="22"/>
        <v>78190</v>
      </c>
      <c r="Z129">
        <f t="shared" si="23"/>
        <v>100729</v>
      </c>
      <c r="AA129">
        <f t="shared" si="24"/>
        <v>152620</v>
      </c>
      <c r="AB129">
        <f t="shared" si="25"/>
        <v>202005</v>
      </c>
      <c r="AC129">
        <f t="shared" si="26"/>
        <v>19810</v>
      </c>
      <c r="AD129">
        <f t="shared" si="27"/>
        <v>0</v>
      </c>
      <c r="AE129">
        <f t="shared" si="28"/>
        <v>40438</v>
      </c>
      <c r="AF129">
        <f t="shared" si="29"/>
        <v>59565</v>
      </c>
      <c r="AG129">
        <f t="shared" si="30"/>
        <v>81841</v>
      </c>
      <c r="AH129">
        <f t="shared" si="31"/>
        <v>97407</v>
      </c>
      <c r="AI129">
        <f t="shared" si="32"/>
        <v>152154</v>
      </c>
      <c r="AJ129">
        <f t="shared" si="33"/>
        <v>203106</v>
      </c>
    </row>
    <row r="131" spans="1:36" x14ac:dyDescent="0.3">
      <c r="C131" s="9">
        <v>2</v>
      </c>
      <c r="D131" s="9">
        <v>0</v>
      </c>
      <c r="E131" s="9">
        <v>4</v>
      </c>
      <c r="F131" s="9">
        <v>6</v>
      </c>
      <c r="G131" s="9">
        <v>8</v>
      </c>
      <c r="H131" s="9">
        <v>10</v>
      </c>
      <c r="I131" s="9">
        <v>15</v>
      </c>
      <c r="J131" s="9">
        <v>20</v>
      </c>
    </row>
    <row r="132" spans="1:36" x14ac:dyDescent="0.3">
      <c r="C132">
        <f t="shared" ref="C132:J132" si="34">AVERAGE(C3:C129)</f>
        <v>22265.472440944883</v>
      </c>
      <c r="D132">
        <f t="shared" si="34"/>
        <v>1666.2992125984251</v>
      </c>
      <c r="E132">
        <f t="shared" si="34"/>
        <v>42999.732283464567</v>
      </c>
      <c r="F132">
        <f t="shared" si="34"/>
        <v>62392.732283464567</v>
      </c>
      <c r="G132">
        <f t="shared" si="34"/>
        <v>80217.826771653548</v>
      </c>
      <c r="H132">
        <f t="shared" si="34"/>
        <v>103599.70078740157</v>
      </c>
      <c r="I132">
        <f t="shared" si="34"/>
        <v>156086.86614173229</v>
      </c>
      <c r="J132">
        <f t="shared" si="34"/>
        <v>206269.52755905513</v>
      </c>
      <c r="U132">
        <f>AVERAGE(U3:U129)</f>
        <v>20599.173228346455</v>
      </c>
      <c r="V132">
        <f t="shared" ref="V132:AJ132" si="35">AVERAGE(V3:V129)</f>
        <v>0</v>
      </c>
      <c r="W132">
        <f t="shared" si="35"/>
        <v>41333.433070866144</v>
      </c>
      <c r="X132">
        <f t="shared" si="35"/>
        <v>60726.433070866144</v>
      </c>
      <c r="Y132">
        <f t="shared" si="35"/>
        <v>78551.527559055117</v>
      </c>
      <c r="Z132">
        <f t="shared" si="35"/>
        <v>101933.40157480315</v>
      </c>
      <c r="AA132">
        <f t="shared" si="35"/>
        <v>154420.56692913387</v>
      </c>
      <c r="AB132">
        <f t="shared" si="35"/>
        <v>204603.22834645669</v>
      </c>
      <c r="AC132">
        <f t="shared" si="35"/>
        <v>20041.36220472441</v>
      </c>
      <c r="AD132">
        <f t="shared" si="35"/>
        <v>0</v>
      </c>
      <c r="AE132">
        <f t="shared" si="35"/>
        <v>40666.874015748028</v>
      </c>
      <c r="AF132">
        <f t="shared" si="35"/>
        <v>59712.322834645667</v>
      </c>
      <c r="AG132">
        <f t="shared" si="35"/>
        <v>82522.606299212595</v>
      </c>
      <c r="AH132">
        <f t="shared" si="35"/>
        <v>98349.346456692918</v>
      </c>
      <c r="AI132">
        <f t="shared" si="35"/>
        <v>153516.40157480314</v>
      </c>
      <c r="AJ132">
        <f t="shared" si="35"/>
        <v>205193.74015748032</v>
      </c>
    </row>
    <row r="133" spans="1:36" x14ac:dyDescent="0.3">
      <c r="C133">
        <f t="shared" ref="C133:J133" si="36">AVERAGE(K3:K129)</f>
        <v>21748.393700787401</v>
      </c>
      <c r="D133">
        <f t="shared" si="36"/>
        <v>1707.0314960629921</v>
      </c>
      <c r="E133">
        <f t="shared" si="36"/>
        <v>42373.905511811026</v>
      </c>
      <c r="F133">
        <f t="shared" si="36"/>
        <v>61419.354330708658</v>
      </c>
      <c r="G133">
        <f t="shared" si="36"/>
        <v>84229.637795275587</v>
      </c>
      <c r="H133">
        <f t="shared" si="36"/>
        <v>100056.37795275591</v>
      </c>
      <c r="I133">
        <f t="shared" si="36"/>
        <v>155223.43307086613</v>
      </c>
      <c r="J133">
        <f t="shared" si="36"/>
        <v>206900.77165354331</v>
      </c>
      <c r="U133">
        <v>20041.36220472441</v>
      </c>
      <c r="V133">
        <v>0</v>
      </c>
      <c r="W133">
        <v>40666.874015748028</v>
      </c>
      <c r="X133">
        <v>59712.322834645667</v>
      </c>
      <c r="Y133">
        <v>82522.606299212595</v>
      </c>
      <c r="Z133">
        <v>98349.346456692918</v>
      </c>
      <c r="AA133">
        <v>153516.40157480314</v>
      </c>
      <c r="AB133">
        <v>205193.74015748032</v>
      </c>
    </row>
    <row r="134" spans="1:36" x14ac:dyDescent="0.3">
      <c r="C134">
        <f t="shared" ref="C134:J134" si="37">AVERAGE(C132:C133)</f>
        <v>22006.933070866144</v>
      </c>
      <c r="D134">
        <f t="shared" si="37"/>
        <v>1686.6653543307086</v>
      </c>
      <c r="E134">
        <f t="shared" si="37"/>
        <v>42686.818897637801</v>
      </c>
      <c r="F134">
        <f t="shared" si="37"/>
        <v>61906.043307086613</v>
      </c>
      <c r="G134">
        <f t="shared" si="37"/>
        <v>82223.732283464575</v>
      </c>
      <c r="H134">
        <f t="shared" si="37"/>
        <v>101828.03937007874</v>
      </c>
      <c r="I134">
        <f t="shared" si="37"/>
        <v>155655.14960629921</v>
      </c>
      <c r="J134">
        <f t="shared" si="37"/>
        <v>206585.14960629924</v>
      </c>
    </row>
    <row r="135" spans="1:36" x14ac:dyDescent="0.3">
      <c r="C135">
        <f t="shared" ref="C135:J135" si="38">STDEV(C132:C133)</f>
        <v>365.62988357275202</v>
      </c>
      <c r="D135">
        <f t="shared" si="38"/>
        <v>28.802073851008</v>
      </c>
      <c r="E135">
        <f t="shared" si="38"/>
        <v>442.52635408430393</v>
      </c>
      <c r="F135">
        <f t="shared" si="38"/>
        <v>688.28215105118215</v>
      </c>
      <c r="G135">
        <f t="shared" si="38"/>
        <v>2836.7787796420876</v>
      </c>
      <c r="H135">
        <f t="shared" si="38"/>
        <v>2505.5076043110862</v>
      </c>
      <c r="I135">
        <f t="shared" si="38"/>
        <v>610.53937951018531</v>
      </c>
      <c r="J135">
        <f t="shared" si="38"/>
        <v>446.35697979655515</v>
      </c>
      <c r="U135">
        <v>2</v>
      </c>
      <c r="V135">
        <v>0</v>
      </c>
      <c r="W135">
        <v>4</v>
      </c>
      <c r="X135">
        <v>6</v>
      </c>
      <c r="Y135">
        <v>8</v>
      </c>
      <c r="Z135">
        <v>10</v>
      </c>
      <c r="AA135">
        <v>15</v>
      </c>
      <c r="AB135">
        <v>20</v>
      </c>
    </row>
    <row r="136" spans="1:36" x14ac:dyDescent="0.3">
      <c r="U136">
        <f>AVERAGE(U132:U133)</f>
        <v>20320.267716535433</v>
      </c>
      <c r="V136">
        <f t="shared" ref="V136:AB136" si="39">AVERAGE(V132:V133)</f>
        <v>0</v>
      </c>
      <c r="W136">
        <f t="shared" si="39"/>
        <v>41000.153543307082</v>
      </c>
      <c r="X136">
        <f t="shared" si="39"/>
        <v>60219.377952755909</v>
      </c>
      <c r="Y136">
        <f t="shared" si="39"/>
        <v>80537.066929133856</v>
      </c>
      <c r="Z136">
        <f t="shared" si="39"/>
        <v>100141.37401574804</v>
      </c>
      <c r="AA136">
        <f t="shared" si="39"/>
        <v>153968.4842519685</v>
      </c>
      <c r="AB136">
        <f t="shared" si="39"/>
        <v>204898.4842519685</v>
      </c>
    </row>
    <row r="137" spans="1:36" x14ac:dyDescent="0.3">
      <c r="U137">
        <f>STDEV(U132:U133)</f>
        <v>394.43195742375781</v>
      </c>
      <c r="V137">
        <f t="shared" ref="V137:AB137" si="40">STDEV(V132:V133)</f>
        <v>0</v>
      </c>
      <c r="W137">
        <f t="shared" si="40"/>
        <v>471.32842793531739</v>
      </c>
      <c r="X137">
        <f t="shared" si="40"/>
        <v>717.0842249021905</v>
      </c>
      <c r="Y137">
        <f t="shared" si="40"/>
        <v>2807.9767057910844</v>
      </c>
      <c r="Z137">
        <f t="shared" si="40"/>
        <v>2534.3096781620993</v>
      </c>
      <c r="AA137">
        <f t="shared" si="40"/>
        <v>639.34145336119877</v>
      </c>
      <c r="AB137">
        <f t="shared" si="40"/>
        <v>417.55490594556227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D0B0-46D3-4039-88A6-0B5C7BA3A113}">
  <dimension ref="A1:AI136"/>
  <sheetViews>
    <sheetView topLeftCell="Q117" workbookViewId="0">
      <selection activeCell="T132" sqref="T132:AA132"/>
    </sheetView>
  </sheetViews>
  <sheetFormatPr defaultRowHeight="14.4" x14ac:dyDescent="0.3"/>
  <sheetData>
    <row r="1" spans="1:35" x14ac:dyDescent="0.3">
      <c r="A1" s="2"/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4" t="s">
        <v>44</v>
      </c>
    </row>
    <row r="2" spans="1:35" ht="15" thickBot="1" x14ac:dyDescent="0.35">
      <c r="A2" s="6" t="s">
        <v>45</v>
      </c>
      <c r="B2" s="7" t="s">
        <v>62</v>
      </c>
      <c r="C2" s="7" t="s">
        <v>63</v>
      </c>
      <c r="D2" s="7" t="s">
        <v>64</v>
      </c>
      <c r="E2" s="7" t="s">
        <v>65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8" t="s">
        <v>77</v>
      </c>
    </row>
    <row r="3" spans="1:35" x14ac:dyDescent="0.3">
      <c r="A3" s="2">
        <v>51</v>
      </c>
      <c r="B3" s="3">
        <v>1711</v>
      </c>
      <c r="C3" s="3">
        <v>2874</v>
      </c>
      <c r="D3" s="3">
        <v>3310</v>
      </c>
      <c r="E3" s="3">
        <v>3705</v>
      </c>
      <c r="F3" s="3">
        <v>4057</v>
      </c>
      <c r="G3" s="3">
        <v>4407</v>
      </c>
      <c r="H3" s="3">
        <v>5608</v>
      </c>
      <c r="I3" s="3">
        <v>5967</v>
      </c>
      <c r="J3" s="3">
        <v>1816</v>
      </c>
      <c r="K3" s="3">
        <v>2848</v>
      </c>
      <c r="L3" s="3">
        <v>3206</v>
      </c>
      <c r="M3" s="3">
        <v>3947</v>
      </c>
      <c r="N3" s="3">
        <v>4041</v>
      </c>
      <c r="O3" s="3">
        <v>4628</v>
      </c>
      <c r="P3" s="3">
        <v>5177</v>
      </c>
      <c r="Q3" s="4">
        <v>6249</v>
      </c>
      <c r="T3">
        <f>B3-$B3</f>
        <v>0</v>
      </c>
      <c r="U3">
        <f t="shared" ref="U3:Z3" si="0">C3-$B3</f>
        <v>1163</v>
      </c>
      <c r="V3">
        <f t="shared" si="0"/>
        <v>1599</v>
      </c>
      <c r="W3">
        <f t="shared" si="0"/>
        <v>1994</v>
      </c>
      <c r="X3">
        <f t="shared" si="0"/>
        <v>2346</v>
      </c>
      <c r="Y3">
        <f t="shared" si="0"/>
        <v>2696</v>
      </c>
      <c r="Z3">
        <f t="shared" si="0"/>
        <v>3897</v>
      </c>
      <c r="AA3">
        <f>I3-$B3</f>
        <v>4256</v>
      </c>
      <c r="AB3">
        <f>J3-$J3</f>
        <v>0</v>
      </c>
      <c r="AC3">
        <f t="shared" ref="AC3:AH3" si="1">K3-$J3</f>
        <v>1032</v>
      </c>
      <c r="AD3">
        <f t="shared" si="1"/>
        <v>1390</v>
      </c>
      <c r="AE3">
        <f t="shared" si="1"/>
        <v>2131</v>
      </c>
      <c r="AF3">
        <f t="shared" si="1"/>
        <v>2225</v>
      </c>
      <c r="AG3">
        <f t="shared" si="1"/>
        <v>2812</v>
      </c>
      <c r="AH3">
        <f t="shared" si="1"/>
        <v>3361</v>
      </c>
      <c r="AI3">
        <f>Q3-$J3</f>
        <v>4433</v>
      </c>
    </row>
    <row r="4" spans="1:35" x14ac:dyDescent="0.3">
      <c r="A4" s="2">
        <v>52</v>
      </c>
      <c r="B4" s="3">
        <v>1718</v>
      </c>
      <c r="C4" s="3">
        <v>2836</v>
      </c>
      <c r="D4" s="3">
        <v>3370</v>
      </c>
      <c r="E4" s="3">
        <v>3535</v>
      </c>
      <c r="F4" s="3">
        <v>4052</v>
      </c>
      <c r="G4" s="3">
        <v>4308</v>
      </c>
      <c r="H4" s="3">
        <v>5568</v>
      </c>
      <c r="I4" s="3">
        <v>5722</v>
      </c>
      <c r="J4" s="3">
        <v>1756</v>
      </c>
      <c r="K4" s="3">
        <v>2736</v>
      </c>
      <c r="L4" s="3">
        <v>3208</v>
      </c>
      <c r="M4" s="3">
        <v>3779</v>
      </c>
      <c r="N4" s="3">
        <v>4098</v>
      </c>
      <c r="O4" s="3">
        <v>4521</v>
      </c>
      <c r="P4" s="3">
        <v>4968</v>
      </c>
      <c r="Q4" s="4">
        <v>6096</v>
      </c>
      <c r="T4">
        <f t="shared" ref="T4:T67" si="2">B4-$B4</f>
        <v>0</v>
      </c>
      <c r="U4">
        <f t="shared" ref="U4:U67" si="3">C4-$B4</f>
        <v>1118</v>
      </c>
      <c r="V4">
        <f t="shared" ref="V4:V67" si="4">D4-$B4</f>
        <v>1652</v>
      </c>
      <c r="W4">
        <f t="shared" ref="W4:W67" si="5">E4-$B4</f>
        <v>1817</v>
      </c>
      <c r="X4">
        <f t="shared" ref="X4:X67" si="6">F4-$B4</f>
        <v>2334</v>
      </c>
      <c r="Y4">
        <f t="shared" ref="Y4:Y67" si="7">G4-$B4</f>
        <v>2590</v>
      </c>
      <c r="Z4">
        <f t="shared" ref="Z4:Z67" si="8">H4-$B4</f>
        <v>3850</v>
      </c>
      <c r="AA4">
        <f t="shared" ref="AA4:AA67" si="9">I4-$B4</f>
        <v>4004</v>
      </c>
      <c r="AB4">
        <f t="shared" ref="AB4:AB67" si="10">J4-$J4</f>
        <v>0</v>
      </c>
      <c r="AC4">
        <f t="shared" ref="AC4:AC67" si="11">K4-$J4</f>
        <v>980</v>
      </c>
      <c r="AD4">
        <f t="shared" ref="AD4:AD67" si="12">L4-$J4</f>
        <v>1452</v>
      </c>
      <c r="AE4">
        <f t="shared" ref="AE4:AE67" si="13">M4-$J4</f>
        <v>2023</v>
      </c>
      <c r="AF4">
        <f t="shared" ref="AF4:AF67" si="14">N4-$J4</f>
        <v>2342</v>
      </c>
      <c r="AG4">
        <f t="shared" ref="AG4:AG67" si="15">O4-$J4</f>
        <v>2765</v>
      </c>
      <c r="AH4">
        <f t="shared" ref="AH4:AH67" si="16">P4-$J4</f>
        <v>3212</v>
      </c>
      <c r="AI4">
        <f t="shared" ref="AI4:AI67" si="17">Q4-$J4</f>
        <v>4340</v>
      </c>
    </row>
    <row r="5" spans="1:35" x14ac:dyDescent="0.3">
      <c r="A5" s="2">
        <v>53</v>
      </c>
      <c r="B5" s="3">
        <v>1660</v>
      </c>
      <c r="C5" s="3">
        <v>2555</v>
      </c>
      <c r="D5" s="3">
        <v>3273</v>
      </c>
      <c r="E5" s="3">
        <v>3814</v>
      </c>
      <c r="F5" s="3">
        <v>3930</v>
      </c>
      <c r="G5" s="3">
        <v>4046</v>
      </c>
      <c r="H5" s="3">
        <v>5731</v>
      </c>
      <c r="I5" s="3">
        <v>5771</v>
      </c>
      <c r="J5" s="3">
        <v>1686</v>
      </c>
      <c r="K5" s="3">
        <v>2848</v>
      </c>
      <c r="L5" s="3">
        <v>3157</v>
      </c>
      <c r="M5" s="3">
        <v>3798</v>
      </c>
      <c r="N5" s="3">
        <v>4011</v>
      </c>
      <c r="O5" s="3">
        <v>4604</v>
      </c>
      <c r="P5" s="3">
        <v>5217</v>
      </c>
      <c r="Q5" s="4">
        <v>6121</v>
      </c>
      <c r="T5">
        <f t="shared" si="2"/>
        <v>0</v>
      </c>
      <c r="U5">
        <f t="shared" si="3"/>
        <v>895</v>
      </c>
      <c r="V5">
        <f t="shared" si="4"/>
        <v>1613</v>
      </c>
      <c r="W5">
        <f t="shared" si="5"/>
        <v>2154</v>
      </c>
      <c r="X5">
        <f t="shared" si="6"/>
        <v>2270</v>
      </c>
      <c r="Y5">
        <f t="shared" si="7"/>
        <v>2386</v>
      </c>
      <c r="Z5">
        <f t="shared" si="8"/>
        <v>4071</v>
      </c>
      <c r="AA5">
        <f t="shared" si="9"/>
        <v>4111</v>
      </c>
      <c r="AB5">
        <f t="shared" si="10"/>
        <v>0</v>
      </c>
      <c r="AC5">
        <f t="shared" si="11"/>
        <v>1162</v>
      </c>
      <c r="AD5">
        <f t="shared" si="12"/>
        <v>1471</v>
      </c>
      <c r="AE5">
        <f t="shared" si="13"/>
        <v>2112</v>
      </c>
      <c r="AF5">
        <f t="shared" si="14"/>
        <v>2325</v>
      </c>
      <c r="AG5">
        <f t="shared" si="15"/>
        <v>2918</v>
      </c>
      <c r="AH5">
        <f t="shared" si="16"/>
        <v>3531</v>
      </c>
      <c r="AI5">
        <f t="shared" si="17"/>
        <v>4435</v>
      </c>
    </row>
    <row r="6" spans="1:35" x14ac:dyDescent="0.3">
      <c r="A6" s="2">
        <v>54</v>
      </c>
      <c r="B6" s="3">
        <v>1720</v>
      </c>
      <c r="C6" s="3">
        <v>2629</v>
      </c>
      <c r="D6" s="3">
        <v>3378</v>
      </c>
      <c r="E6" s="3">
        <v>3671</v>
      </c>
      <c r="F6" s="3">
        <v>4262</v>
      </c>
      <c r="G6" s="3">
        <v>4262</v>
      </c>
      <c r="H6" s="3">
        <v>5623</v>
      </c>
      <c r="I6" s="3">
        <v>5649</v>
      </c>
      <c r="J6" s="3">
        <v>1776</v>
      </c>
      <c r="K6" s="3">
        <v>2829</v>
      </c>
      <c r="L6" s="3">
        <v>3221</v>
      </c>
      <c r="M6" s="3">
        <v>3933</v>
      </c>
      <c r="N6" s="3">
        <v>3804</v>
      </c>
      <c r="O6" s="3">
        <v>4644</v>
      </c>
      <c r="P6" s="3">
        <v>5200</v>
      </c>
      <c r="Q6" s="4">
        <v>6107</v>
      </c>
      <c r="T6">
        <f t="shared" si="2"/>
        <v>0</v>
      </c>
      <c r="U6">
        <f t="shared" si="3"/>
        <v>909</v>
      </c>
      <c r="V6">
        <f t="shared" si="4"/>
        <v>1658</v>
      </c>
      <c r="W6">
        <f t="shared" si="5"/>
        <v>1951</v>
      </c>
      <c r="X6">
        <f t="shared" si="6"/>
        <v>2542</v>
      </c>
      <c r="Y6">
        <f t="shared" si="7"/>
        <v>2542</v>
      </c>
      <c r="Z6">
        <f t="shared" si="8"/>
        <v>3903</v>
      </c>
      <c r="AA6">
        <f t="shared" si="9"/>
        <v>3929</v>
      </c>
      <c r="AB6">
        <f t="shared" si="10"/>
        <v>0</v>
      </c>
      <c r="AC6">
        <f t="shared" si="11"/>
        <v>1053</v>
      </c>
      <c r="AD6">
        <f t="shared" si="12"/>
        <v>1445</v>
      </c>
      <c r="AE6">
        <f t="shared" si="13"/>
        <v>2157</v>
      </c>
      <c r="AF6">
        <f t="shared" si="14"/>
        <v>2028</v>
      </c>
      <c r="AG6">
        <f t="shared" si="15"/>
        <v>2868</v>
      </c>
      <c r="AH6">
        <f t="shared" si="16"/>
        <v>3424</v>
      </c>
      <c r="AI6">
        <f t="shared" si="17"/>
        <v>4331</v>
      </c>
    </row>
    <row r="7" spans="1:35" x14ac:dyDescent="0.3">
      <c r="A7" s="2">
        <v>55</v>
      </c>
      <c r="B7" s="3">
        <v>1726</v>
      </c>
      <c r="C7" s="3">
        <v>2649</v>
      </c>
      <c r="D7" s="3">
        <v>3287</v>
      </c>
      <c r="E7" s="3">
        <v>3724</v>
      </c>
      <c r="F7" s="3">
        <v>3989</v>
      </c>
      <c r="G7" s="3">
        <v>4451</v>
      </c>
      <c r="H7" s="3">
        <v>5621</v>
      </c>
      <c r="I7" s="3">
        <v>5731</v>
      </c>
      <c r="J7" s="3">
        <v>1710</v>
      </c>
      <c r="K7" s="3">
        <v>2679</v>
      </c>
      <c r="L7" s="3">
        <v>3313</v>
      </c>
      <c r="M7" s="3">
        <v>3696</v>
      </c>
      <c r="N7" s="3">
        <v>3834</v>
      </c>
      <c r="O7" s="3">
        <v>4445</v>
      </c>
      <c r="P7" s="3">
        <v>5280</v>
      </c>
      <c r="Q7" s="4">
        <v>6236</v>
      </c>
      <c r="T7">
        <f t="shared" si="2"/>
        <v>0</v>
      </c>
      <c r="U7">
        <f t="shared" si="3"/>
        <v>923</v>
      </c>
      <c r="V7">
        <f t="shared" si="4"/>
        <v>1561</v>
      </c>
      <c r="W7">
        <f t="shared" si="5"/>
        <v>1998</v>
      </c>
      <c r="X7">
        <f t="shared" si="6"/>
        <v>2263</v>
      </c>
      <c r="Y7">
        <f t="shared" si="7"/>
        <v>2725</v>
      </c>
      <c r="Z7">
        <f t="shared" si="8"/>
        <v>3895</v>
      </c>
      <c r="AA7">
        <f t="shared" si="9"/>
        <v>4005</v>
      </c>
      <c r="AB7">
        <f t="shared" si="10"/>
        <v>0</v>
      </c>
      <c r="AC7">
        <f t="shared" si="11"/>
        <v>969</v>
      </c>
      <c r="AD7">
        <f t="shared" si="12"/>
        <v>1603</v>
      </c>
      <c r="AE7">
        <f t="shared" si="13"/>
        <v>1986</v>
      </c>
      <c r="AF7">
        <f t="shared" si="14"/>
        <v>2124</v>
      </c>
      <c r="AG7">
        <f t="shared" si="15"/>
        <v>2735</v>
      </c>
      <c r="AH7">
        <f t="shared" si="16"/>
        <v>3570</v>
      </c>
      <c r="AI7">
        <f t="shared" si="17"/>
        <v>4526</v>
      </c>
    </row>
    <row r="8" spans="1:35" x14ac:dyDescent="0.3">
      <c r="A8" s="2">
        <v>56</v>
      </c>
      <c r="B8" s="3">
        <v>1868</v>
      </c>
      <c r="C8" s="3">
        <v>2652</v>
      </c>
      <c r="D8" s="3">
        <v>3076</v>
      </c>
      <c r="E8" s="3">
        <v>3736</v>
      </c>
      <c r="F8" s="3">
        <v>4066</v>
      </c>
      <c r="G8" s="3">
        <v>4368</v>
      </c>
      <c r="H8" s="3">
        <v>5522</v>
      </c>
      <c r="I8" s="3">
        <v>5719</v>
      </c>
      <c r="J8" s="3">
        <v>1700</v>
      </c>
      <c r="K8" s="3">
        <v>2874</v>
      </c>
      <c r="L8" s="3">
        <v>3222</v>
      </c>
      <c r="M8" s="3">
        <v>3826</v>
      </c>
      <c r="N8" s="3">
        <v>3917</v>
      </c>
      <c r="O8" s="3">
        <v>4497</v>
      </c>
      <c r="P8" s="3">
        <v>5099</v>
      </c>
      <c r="Q8" s="4">
        <v>6388</v>
      </c>
      <c r="T8">
        <f t="shared" si="2"/>
        <v>0</v>
      </c>
      <c r="U8">
        <f t="shared" si="3"/>
        <v>784</v>
      </c>
      <c r="V8">
        <f t="shared" si="4"/>
        <v>1208</v>
      </c>
      <c r="W8">
        <f t="shared" si="5"/>
        <v>1868</v>
      </c>
      <c r="X8">
        <f t="shared" si="6"/>
        <v>2198</v>
      </c>
      <c r="Y8">
        <f t="shared" si="7"/>
        <v>2500</v>
      </c>
      <c r="Z8">
        <f t="shared" si="8"/>
        <v>3654</v>
      </c>
      <c r="AA8">
        <f t="shared" si="9"/>
        <v>3851</v>
      </c>
      <c r="AB8">
        <f t="shared" si="10"/>
        <v>0</v>
      </c>
      <c r="AC8">
        <f t="shared" si="11"/>
        <v>1174</v>
      </c>
      <c r="AD8">
        <f t="shared" si="12"/>
        <v>1522</v>
      </c>
      <c r="AE8">
        <f t="shared" si="13"/>
        <v>2126</v>
      </c>
      <c r="AF8">
        <f t="shared" si="14"/>
        <v>2217</v>
      </c>
      <c r="AG8">
        <f t="shared" si="15"/>
        <v>2797</v>
      </c>
      <c r="AH8">
        <f t="shared" si="16"/>
        <v>3399</v>
      </c>
      <c r="AI8">
        <f t="shared" si="17"/>
        <v>4688</v>
      </c>
    </row>
    <row r="9" spans="1:35" x14ac:dyDescent="0.3">
      <c r="A9" s="2">
        <v>57</v>
      </c>
      <c r="B9" s="3">
        <v>1847</v>
      </c>
      <c r="C9" s="3">
        <v>2714</v>
      </c>
      <c r="D9" s="3">
        <v>3217</v>
      </c>
      <c r="E9" s="3">
        <v>3828</v>
      </c>
      <c r="F9" s="3">
        <v>4075</v>
      </c>
      <c r="G9" s="3">
        <v>4430</v>
      </c>
      <c r="H9" s="3">
        <v>5831</v>
      </c>
      <c r="I9" s="3">
        <v>5620</v>
      </c>
      <c r="J9" s="3">
        <v>1701</v>
      </c>
      <c r="K9" s="3">
        <v>2750</v>
      </c>
      <c r="L9" s="3">
        <v>3181</v>
      </c>
      <c r="M9" s="3">
        <v>3909</v>
      </c>
      <c r="N9" s="3">
        <v>4006</v>
      </c>
      <c r="O9" s="3">
        <v>4502</v>
      </c>
      <c r="P9" s="3">
        <v>5154</v>
      </c>
      <c r="Q9" s="4">
        <v>6273</v>
      </c>
      <c r="T9">
        <f t="shared" si="2"/>
        <v>0</v>
      </c>
      <c r="U9">
        <f t="shared" si="3"/>
        <v>867</v>
      </c>
      <c r="V9">
        <f t="shared" si="4"/>
        <v>1370</v>
      </c>
      <c r="W9">
        <f t="shared" si="5"/>
        <v>1981</v>
      </c>
      <c r="X9">
        <f t="shared" si="6"/>
        <v>2228</v>
      </c>
      <c r="Y9">
        <f t="shared" si="7"/>
        <v>2583</v>
      </c>
      <c r="Z9">
        <f t="shared" si="8"/>
        <v>3984</v>
      </c>
      <c r="AA9">
        <f t="shared" si="9"/>
        <v>3773</v>
      </c>
      <c r="AB9">
        <f t="shared" si="10"/>
        <v>0</v>
      </c>
      <c r="AC9">
        <f t="shared" si="11"/>
        <v>1049</v>
      </c>
      <c r="AD9">
        <f t="shared" si="12"/>
        <v>1480</v>
      </c>
      <c r="AE9">
        <f t="shared" si="13"/>
        <v>2208</v>
      </c>
      <c r="AF9">
        <f t="shared" si="14"/>
        <v>2305</v>
      </c>
      <c r="AG9">
        <f t="shared" si="15"/>
        <v>2801</v>
      </c>
      <c r="AH9">
        <f t="shared" si="16"/>
        <v>3453</v>
      </c>
      <c r="AI9">
        <f t="shared" si="17"/>
        <v>4572</v>
      </c>
    </row>
    <row r="10" spans="1:35" x14ac:dyDescent="0.3">
      <c r="A10" s="2">
        <v>58</v>
      </c>
      <c r="B10" s="3">
        <v>1707</v>
      </c>
      <c r="C10" s="3">
        <v>2762</v>
      </c>
      <c r="D10" s="3">
        <v>3121</v>
      </c>
      <c r="E10" s="3">
        <v>3685</v>
      </c>
      <c r="F10" s="3">
        <v>3949</v>
      </c>
      <c r="G10" s="3">
        <v>4294</v>
      </c>
      <c r="H10" s="3">
        <v>5826</v>
      </c>
      <c r="I10" s="3">
        <v>5609</v>
      </c>
      <c r="J10" s="3">
        <v>1866</v>
      </c>
      <c r="K10" s="3">
        <v>2683</v>
      </c>
      <c r="L10" s="3">
        <v>3250</v>
      </c>
      <c r="M10" s="3">
        <v>3815</v>
      </c>
      <c r="N10" s="3">
        <v>3996</v>
      </c>
      <c r="O10" s="3">
        <v>4474</v>
      </c>
      <c r="P10" s="3">
        <v>5223</v>
      </c>
      <c r="Q10" s="4">
        <v>6372</v>
      </c>
      <c r="T10">
        <f t="shared" si="2"/>
        <v>0</v>
      </c>
      <c r="U10">
        <f t="shared" si="3"/>
        <v>1055</v>
      </c>
      <c r="V10">
        <f t="shared" si="4"/>
        <v>1414</v>
      </c>
      <c r="W10">
        <f t="shared" si="5"/>
        <v>1978</v>
      </c>
      <c r="X10">
        <f t="shared" si="6"/>
        <v>2242</v>
      </c>
      <c r="Y10">
        <f t="shared" si="7"/>
        <v>2587</v>
      </c>
      <c r="Z10">
        <f t="shared" si="8"/>
        <v>4119</v>
      </c>
      <c r="AA10">
        <f t="shared" si="9"/>
        <v>3902</v>
      </c>
      <c r="AB10">
        <f t="shared" si="10"/>
        <v>0</v>
      </c>
      <c r="AC10">
        <f t="shared" si="11"/>
        <v>817</v>
      </c>
      <c r="AD10">
        <f t="shared" si="12"/>
        <v>1384</v>
      </c>
      <c r="AE10">
        <f t="shared" si="13"/>
        <v>1949</v>
      </c>
      <c r="AF10">
        <f t="shared" si="14"/>
        <v>2130</v>
      </c>
      <c r="AG10">
        <f t="shared" si="15"/>
        <v>2608</v>
      </c>
      <c r="AH10">
        <f t="shared" si="16"/>
        <v>3357</v>
      </c>
      <c r="AI10">
        <f t="shared" si="17"/>
        <v>4506</v>
      </c>
    </row>
    <row r="11" spans="1:35" x14ac:dyDescent="0.3">
      <c r="A11" s="2">
        <v>59</v>
      </c>
      <c r="B11" s="3">
        <v>1724</v>
      </c>
      <c r="C11" s="3">
        <v>2683</v>
      </c>
      <c r="D11" s="3">
        <v>3231</v>
      </c>
      <c r="E11" s="3">
        <v>3815</v>
      </c>
      <c r="F11" s="3">
        <v>3967</v>
      </c>
      <c r="G11" s="3">
        <v>4264</v>
      </c>
      <c r="H11" s="3">
        <v>5493</v>
      </c>
      <c r="I11" s="3">
        <v>5629</v>
      </c>
      <c r="J11" s="3">
        <v>1758</v>
      </c>
      <c r="K11" s="3">
        <v>2935</v>
      </c>
      <c r="L11" s="3">
        <v>3199</v>
      </c>
      <c r="M11" s="3">
        <v>3922</v>
      </c>
      <c r="N11" s="3">
        <v>3849</v>
      </c>
      <c r="O11" s="3">
        <v>4539</v>
      </c>
      <c r="P11" s="3">
        <v>5074</v>
      </c>
      <c r="Q11" s="4">
        <v>6463</v>
      </c>
      <c r="T11">
        <f t="shared" si="2"/>
        <v>0</v>
      </c>
      <c r="U11">
        <f t="shared" si="3"/>
        <v>959</v>
      </c>
      <c r="V11">
        <f t="shared" si="4"/>
        <v>1507</v>
      </c>
      <c r="W11">
        <f t="shared" si="5"/>
        <v>2091</v>
      </c>
      <c r="X11">
        <f t="shared" si="6"/>
        <v>2243</v>
      </c>
      <c r="Y11">
        <f t="shared" si="7"/>
        <v>2540</v>
      </c>
      <c r="Z11">
        <f t="shared" si="8"/>
        <v>3769</v>
      </c>
      <c r="AA11">
        <f t="shared" si="9"/>
        <v>3905</v>
      </c>
      <c r="AB11">
        <f t="shared" si="10"/>
        <v>0</v>
      </c>
      <c r="AC11">
        <f t="shared" si="11"/>
        <v>1177</v>
      </c>
      <c r="AD11">
        <f t="shared" si="12"/>
        <v>1441</v>
      </c>
      <c r="AE11">
        <f t="shared" si="13"/>
        <v>2164</v>
      </c>
      <c r="AF11">
        <f t="shared" si="14"/>
        <v>2091</v>
      </c>
      <c r="AG11">
        <f t="shared" si="15"/>
        <v>2781</v>
      </c>
      <c r="AH11">
        <f t="shared" si="16"/>
        <v>3316</v>
      </c>
      <c r="AI11">
        <f t="shared" si="17"/>
        <v>4705</v>
      </c>
    </row>
    <row r="12" spans="1:35" x14ac:dyDescent="0.3">
      <c r="A12" s="2">
        <v>60</v>
      </c>
      <c r="B12" s="3">
        <v>1793</v>
      </c>
      <c r="C12" s="3">
        <v>2777</v>
      </c>
      <c r="D12" s="3">
        <v>3193</v>
      </c>
      <c r="E12" s="3">
        <v>3835</v>
      </c>
      <c r="F12" s="3">
        <v>4081</v>
      </c>
      <c r="G12" s="3">
        <v>4401</v>
      </c>
      <c r="H12" s="3">
        <v>5640</v>
      </c>
      <c r="I12" s="3">
        <v>5736</v>
      </c>
      <c r="J12" s="3">
        <v>1732</v>
      </c>
      <c r="K12" s="3">
        <v>2801</v>
      </c>
      <c r="L12" s="3">
        <v>3178</v>
      </c>
      <c r="M12" s="3">
        <v>3801</v>
      </c>
      <c r="N12" s="3">
        <v>3777</v>
      </c>
      <c r="O12" s="3">
        <v>4483</v>
      </c>
      <c r="P12" s="3">
        <v>5279</v>
      </c>
      <c r="Q12" s="4">
        <v>6162</v>
      </c>
      <c r="T12">
        <f t="shared" si="2"/>
        <v>0</v>
      </c>
      <c r="U12">
        <f t="shared" si="3"/>
        <v>984</v>
      </c>
      <c r="V12">
        <f t="shared" si="4"/>
        <v>1400</v>
      </c>
      <c r="W12">
        <f t="shared" si="5"/>
        <v>2042</v>
      </c>
      <c r="X12">
        <f t="shared" si="6"/>
        <v>2288</v>
      </c>
      <c r="Y12">
        <f t="shared" si="7"/>
        <v>2608</v>
      </c>
      <c r="Z12">
        <f t="shared" si="8"/>
        <v>3847</v>
      </c>
      <c r="AA12">
        <f t="shared" si="9"/>
        <v>3943</v>
      </c>
      <c r="AB12">
        <f t="shared" si="10"/>
        <v>0</v>
      </c>
      <c r="AC12">
        <f t="shared" si="11"/>
        <v>1069</v>
      </c>
      <c r="AD12">
        <f t="shared" si="12"/>
        <v>1446</v>
      </c>
      <c r="AE12">
        <f t="shared" si="13"/>
        <v>2069</v>
      </c>
      <c r="AF12">
        <f t="shared" si="14"/>
        <v>2045</v>
      </c>
      <c r="AG12">
        <f t="shared" si="15"/>
        <v>2751</v>
      </c>
      <c r="AH12">
        <f t="shared" si="16"/>
        <v>3547</v>
      </c>
      <c r="AI12">
        <f t="shared" si="17"/>
        <v>4430</v>
      </c>
    </row>
    <row r="13" spans="1:35" x14ac:dyDescent="0.3">
      <c r="A13" s="2">
        <v>61</v>
      </c>
      <c r="B13" s="3">
        <v>1684</v>
      </c>
      <c r="C13" s="3">
        <v>2878</v>
      </c>
      <c r="D13" s="3">
        <v>3258</v>
      </c>
      <c r="E13" s="3">
        <v>3660</v>
      </c>
      <c r="F13" s="3">
        <v>4053</v>
      </c>
      <c r="G13" s="3">
        <v>4089</v>
      </c>
      <c r="H13" s="3">
        <v>5571</v>
      </c>
      <c r="I13" s="3">
        <v>5682</v>
      </c>
      <c r="J13" s="3">
        <v>1791</v>
      </c>
      <c r="K13" s="3">
        <v>2840</v>
      </c>
      <c r="L13" s="3">
        <v>3208</v>
      </c>
      <c r="M13" s="3">
        <v>3873</v>
      </c>
      <c r="N13" s="3">
        <v>3926</v>
      </c>
      <c r="O13" s="3">
        <v>4375</v>
      </c>
      <c r="P13" s="3">
        <v>4993</v>
      </c>
      <c r="Q13" s="4">
        <v>6157</v>
      </c>
      <c r="T13">
        <f t="shared" si="2"/>
        <v>0</v>
      </c>
      <c r="U13">
        <f t="shared" si="3"/>
        <v>1194</v>
      </c>
      <c r="V13">
        <f t="shared" si="4"/>
        <v>1574</v>
      </c>
      <c r="W13">
        <f t="shared" si="5"/>
        <v>1976</v>
      </c>
      <c r="X13">
        <f t="shared" si="6"/>
        <v>2369</v>
      </c>
      <c r="Y13">
        <f t="shared" si="7"/>
        <v>2405</v>
      </c>
      <c r="Z13">
        <f t="shared" si="8"/>
        <v>3887</v>
      </c>
      <c r="AA13">
        <f t="shared" si="9"/>
        <v>3998</v>
      </c>
      <c r="AB13">
        <f t="shared" si="10"/>
        <v>0</v>
      </c>
      <c r="AC13">
        <f t="shared" si="11"/>
        <v>1049</v>
      </c>
      <c r="AD13">
        <f t="shared" si="12"/>
        <v>1417</v>
      </c>
      <c r="AE13">
        <f t="shared" si="13"/>
        <v>2082</v>
      </c>
      <c r="AF13">
        <f t="shared" si="14"/>
        <v>2135</v>
      </c>
      <c r="AG13">
        <f t="shared" si="15"/>
        <v>2584</v>
      </c>
      <c r="AH13">
        <f t="shared" si="16"/>
        <v>3202</v>
      </c>
      <c r="AI13">
        <f t="shared" si="17"/>
        <v>4366</v>
      </c>
    </row>
    <row r="14" spans="1:35" x14ac:dyDescent="0.3">
      <c r="A14" s="2">
        <v>62</v>
      </c>
      <c r="B14" s="3">
        <v>1654</v>
      </c>
      <c r="C14" s="3">
        <v>2847</v>
      </c>
      <c r="D14" s="3">
        <v>3256</v>
      </c>
      <c r="E14" s="3">
        <v>3436</v>
      </c>
      <c r="F14" s="3">
        <v>4132</v>
      </c>
      <c r="G14" s="3">
        <v>4202</v>
      </c>
      <c r="H14" s="3">
        <v>5463</v>
      </c>
      <c r="I14" s="3">
        <v>5675</v>
      </c>
      <c r="J14" s="3">
        <v>1685</v>
      </c>
      <c r="K14" s="3">
        <v>2709</v>
      </c>
      <c r="L14" s="3">
        <v>3233</v>
      </c>
      <c r="M14" s="3">
        <v>3859</v>
      </c>
      <c r="N14" s="3">
        <v>4120</v>
      </c>
      <c r="O14" s="3">
        <v>4475</v>
      </c>
      <c r="P14" s="3">
        <v>5222</v>
      </c>
      <c r="Q14" s="4">
        <v>6154</v>
      </c>
      <c r="T14">
        <f t="shared" si="2"/>
        <v>0</v>
      </c>
      <c r="U14">
        <f t="shared" si="3"/>
        <v>1193</v>
      </c>
      <c r="V14">
        <f t="shared" si="4"/>
        <v>1602</v>
      </c>
      <c r="W14">
        <f t="shared" si="5"/>
        <v>1782</v>
      </c>
      <c r="X14">
        <f t="shared" si="6"/>
        <v>2478</v>
      </c>
      <c r="Y14">
        <f t="shared" si="7"/>
        <v>2548</v>
      </c>
      <c r="Z14">
        <f t="shared" si="8"/>
        <v>3809</v>
      </c>
      <c r="AA14">
        <f t="shared" si="9"/>
        <v>4021</v>
      </c>
      <c r="AB14">
        <f t="shared" si="10"/>
        <v>0</v>
      </c>
      <c r="AC14">
        <f t="shared" si="11"/>
        <v>1024</v>
      </c>
      <c r="AD14">
        <f t="shared" si="12"/>
        <v>1548</v>
      </c>
      <c r="AE14">
        <f t="shared" si="13"/>
        <v>2174</v>
      </c>
      <c r="AF14">
        <f t="shared" si="14"/>
        <v>2435</v>
      </c>
      <c r="AG14">
        <f t="shared" si="15"/>
        <v>2790</v>
      </c>
      <c r="AH14">
        <f t="shared" si="16"/>
        <v>3537</v>
      </c>
      <c r="AI14">
        <f t="shared" si="17"/>
        <v>4469</v>
      </c>
    </row>
    <row r="15" spans="1:35" x14ac:dyDescent="0.3">
      <c r="A15" s="2">
        <v>63</v>
      </c>
      <c r="B15" s="3">
        <v>1760</v>
      </c>
      <c r="C15" s="3">
        <v>2673</v>
      </c>
      <c r="D15" s="3">
        <v>3243</v>
      </c>
      <c r="E15" s="3">
        <v>3562</v>
      </c>
      <c r="F15" s="3">
        <v>3995</v>
      </c>
      <c r="G15" s="3">
        <v>4368</v>
      </c>
      <c r="H15" s="3">
        <v>5695</v>
      </c>
      <c r="I15" s="3">
        <v>5887</v>
      </c>
      <c r="J15" s="3">
        <v>1695</v>
      </c>
      <c r="K15" s="3">
        <v>2694</v>
      </c>
      <c r="L15" s="3">
        <v>3183</v>
      </c>
      <c r="M15" s="3">
        <v>3844</v>
      </c>
      <c r="N15" s="3">
        <v>3895</v>
      </c>
      <c r="O15" s="3">
        <v>4663</v>
      </c>
      <c r="P15" s="3">
        <v>5104</v>
      </c>
      <c r="Q15" s="4">
        <v>6247</v>
      </c>
      <c r="T15">
        <f t="shared" si="2"/>
        <v>0</v>
      </c>
      <c r="U15">
        <f t="shared" si="3"/>
        <v>913</v>
      </c>
      <c r="V15">
        <f t="shared" si="4"/>
        <v>1483</v>
      </c>
      <c r="W15">
        <f t="shared" si="5"/>
        <v>1802</v>
      </c>
      <c r="X15">
        <f t="shared" si="6"/>
        <v>2235</v>
      </c>
      <c r="Y15">
        <f t="shared" si="7"/>
        <v>2608</v>
      </c>
      <c r="Z15">
        <f t="shared" si="8"/>
        <v>3935</v>
      </c>
      <c r="AA15">
        <f t="shared" si="9"/>
        <v>4127</v>
      </c>
      <c r="AB15">
        <f t="shared" si="10"/>
        <v>0</v>
      </c>
      <c r="AC15">
        <f t="shared" si="11"/>
        <v>999</v>
      </c>
      <c r="AD15">
        <f t="shared" si="12"/>
        <v>1488</v>
      </c>
      <c r="AE15">
        <f t="shared" si="13"/>
        <v>2149</v>
      </c>
      <c r="AF15">
        <f t="shared" si="14"/>
        <v>2200</v>
      </c>
      <c r="AG15">
        <f t="shared" si="15"/>
        <v>2968</v>
      </c>
      <c r="AH15">
        <f t="shared" si="16"/>
        <v>3409</v>
      </c>
      <c r="AI15">
        <f t="shared" si="17"/>
        <v>4552</v>
      </c>
    </row>
    <row r="16" spans="1:35" x14ac:dyDescent="0.3">
      <c r="A16" s="2">
        <v>64</v>
      </c>
      <c r="B16" s="3">
        <v>1730</v>
      </c>
      <c r="C16" s="3">
        <v>2842</v>
      </c>
      <c r="D16" s="3">
        <v>3350</v>
      </c>
      <c r="E16" s="3">
        <v>3669</v>
      </c>
      <c r="F16" s="3">
        <v>3909</v>
      </c>
      <c r="G16" s="3">
        <v>4340</v>
      </c>
      <c r="H16" s="3">
        <v>5303</v>
      </c>
      <c r="I16" s="3">
        <v>5644</v>
      </c>
      <c r="J16" s="3">
        <v>1666</v>
      </c>
      <c r="K16" s="3">
        <v>2905</v>
      </c>
      <c r="L16" s="3">
        <v>3170</v>
      </c>
      <c r="M16" s="3">
        <v>3786</v>
      </c>
      <c r="N16" s="3">
        <v>3973</v>
      </c>
      <c r="O16" s="3">
        <v>4444</v>
      </c>
      <c r="P16" s="3">
        <v>5129</v>
      </c>
      <c r="Q16" s="4">
        <v>6180</v>
      </c>
      <c r="T16">
        <f t="shared" si="2"/>
        <v>0</v>
      </c>
      <c r="U16">
        <f t="shared" si="3"/>
        <v>1112</v>
      </c>
      <c r="V16">
        <f t="shared" si="4"/>
        <v>1620</v>
      </c>
      <c r="W16">
        <f t="shared" si="5"/>
        <v>1939</v>
      </c>
      <c r="X16">
        <f t="shared" si="6"/>
        <v>2179</v>
      </c>
      <c r="Y16">
        <f t="shared" si="7"/>
        <v>2610</v>
      </c>
      <c r="Z16">
        <f t="shared" si="8"/>
        <v>3573</v>
      </c>
      <c r="AA16">
        <f t="shared" si="9"/>
        <v>3914</v>
      </c>
      <c r="AB16">
        <f t="shared" si="10"/>
        <v>0</v>
      </c>
      <c r="AC16">
        <f t="shared" si="11"/>
        <v>1239</v>
      </c>
      <c r="AD16">
        <f t="shared" si="12"/>
        <v>1504</v>
      </c>
      <c r="AE16">
        <f t="shared" si="13"/>
        <v>2120</v>
      </c>
      <c r="AF16">
        <f t="shared" si="14"/>
        <v>2307</v>
      </c>
      <c r="AG16">
        <f t="shared" si="15"/>
        <v>2778</v>
      </c>
      <c r="AH16">
        <f t="shared" si="16"/>
        <v>3463</v>
      </c>
      <c r="AI16">
        <f t="shared" si="17"/>
        <v>4514</v>
      </c>
    </row>
    <row r="17" spans="1:35" x14ac:dyDescent="0.3">
      <c r="A17" s="2">
        <v>65</v>
      </c>
      <c r="B17" s="3">
        <v>1698</v>
      </c>
      <c r="C17" s="3">
        <v>2707</v>
      </c>
      <c r="D17" s="3">
        <v>3326</v>
      </c>
      <c r="E17" s="3">
        <v>3645</v>
      </c>
      <c r="F17" s="3">
        <v>3874</v>
      </c>
      <c r="G17" s="3">
        <v>4264</v>
      </c>
      <c r="H17" s="3">
        <v>5636</v>
      </c>
      <c r="I17" s="3">
        <v>5769</v>
      </c>
      <c r="J17" s="3">
        <v>1678</v>
      </c>
      <c r="K17" s="3">
        <v>2699</v>
      </c>
      <c r="L17" s="3">
        <v>3064</v>
      </c>
      <c r="M17" s="3">
        <v>3924</v>
      </c>
      <c r="N17" s="3">
        <v>3865</v>
      </c>
      <c r="O17" s="3">
        <v>4638</v>
      </c>
      <c r="P17" s="3">
        <v>5212</v>
      </c>
      <c r="Q17" s="4">
        <v>6027</v>
      </c>
      <c r="T17">
        <f t="shared" si="2"/>
        <v>0</v>
      </c>
      <c r="U17">
        <f t="shared" si="3"/>
        <v>1009</v>
      </c>
      <c r="V17">
        <f t="shared" si="4"/>
        <v>1628</v>
      </c>
      <c r="W17">
        <f t="shared" si="5"/>
        <v>1947</v>
      </c>
      <c r="X17">
        <f t="shared" si="6"/>
        <v>2176</v>
      </c>
      <c r="Y17">
        <f t="shared" si="7"/>
        <v>2566</v>
      </c>
      <c r="Z17">
        <f t="shared" si="8"/>
        <v>3938</v>
      </c>
      <c r="AA17">
        <f t="shared" si="9"/>
        <v>4071</v>
      </c>
      <c r="AB17">
        <f t="shared" si="10"/>
        <v>0</v>
      </c>
      <c r="AC17">
        <f t="shared" si="11"/>
        <v>1021</v>
      </c>
      <c r="AD17">
        <f t="shared" si="12"/>
        <v>1386</v>
      </c>
      <c r="AE17">
        <f t="shared" si="13"/>
        <v>2246</v>
      </c>
      <c r="AF17">
        <f t="shared" si="14"/>
        <v>2187</v>
      </c>
      <c r="AG17">
        <f t="shared" si="15"/>
        <v>2960</v>
      </c>
      <c r="AH17">
        <f t="shared" si="16"/>
        <v>3534</v>
      </c>
      <c r="AI17">
        <f t="shared" si="17"/>
        <v>4349</v>
      </c>
    </row>
    <row r="18" spans="1:35" x14ac:dyDescent="0.3">
      <c r="A18" s="2">
        <v>66</v>
      </c>
      <c r="B18" s="3">
        <v>1673</v>
      </c>
      <c r="C18" s="3">
        <v>2762</v>
      </c>
      <c r="D18" s="3">
        <v>3180</v>
      </c>
      <c r="E18" s="3">
        <v>3630</v>
      </c>
      <c r="F18" s="3">
        <v>4105</v>
      </c>
      <c r="G18" s="3">
        <v>4228</v>
      </c>
      <c r="H18" s="3">
        <v>5364</v>
      </c>
      <c r="I18" s="3">
        <v>5425</v>
      </c>
      <c r="J18" s="3">
        <v>1737</v>
      </c>
      <c r="K18" s="3">
        <v>2879</v>
      </c>
      <c r="L18" s="3">
        <v>2998</v>
      </c>
      <c r="M18" s="3">
        <v>3798</v>
      </c>
      <c r="N18" s="3">
        <v>3786</v>
      </c>
      <c r="O18" s="3">
        <v>4568</v>
      </c>
      <c r="P18" s="3">
        <v>5156</v>
      </c>
      <c r="Q18" s="4">
        <v>6309</v>
      </c>
      <c r="T18">
        <f t="shared" si="2"/>
        <v>0</v>
      </c>
      <c r="U18">
        <f t="shared" si="3"/>
        <v>1089</v>
      </c>
      <c r="V18">
        <f t="shared" si="4"/>
        <v>1507</v>
      </c>
      <c r="W18">
        <f t="shared" si="5"/>
        <v>1957</v>
      </c>
      <c r="X18">
        <f t="shared" si="6"/>
        <v>2432</v>
      </c>
      <c r="Y18">
        <f t="shared" si="7"/>
        <v>2555</v>
      </c>
      <c r="Z18">
        <f t="shared" si="8"/>
        <v>3691</v>
      </c>
      <c r="AA18">
        <f t="shared" si="9"/>
        <v>3752</v>
      </c>
      <c r="AB18">
        <f t="shared" si="10"/>
        <v>0</v>
      </c>
      <c r="AC18">
        <f t="shared" si="11"/>
        <v>1142</v>
      </c>
      <c r="AD18">
        <f t="shared" si="12"/>
        <v>1261</v>
      </c>
      <c r="AE18">
        <f t="shared" si="13"/>
        <v>2061</v>
      </c>
      <c r="AF18">
        <f t="shared" si="14"/>
        <v>2049</v>
      </c>
      <c r="AG18">
        <f t="shared" si="15"/>
        <v>2831</v>
      </c>
      <c r="AH18">
        <f t="shared" si="16"/>
        <v>3419</v>
      </c>
      <c r="AI18">
        <f t="shared" si="17"/>
        <v>4572</v>
      </c>
    </row>
    <row r="19" spans="1:35" x14ac:dyDescent="0.3">
      <c r="A19" s="2">
        <v>67</v>
      </c>
      <c r="B19" s="3">
        <v>1638</v>
      </c>
      <c r="C19" s="3">
        <v>2652</v>
      </c>
      <c r="D19" s="3">
        <v>3172</v>
      </c>
      <c r="E19" s="3">
        <v>3537</v>
      </c>
      <c r="F19" s="3">
        <v>3962</v>
      </c>
      <c r="G19" s="3">
        <v>4227</v>
      </c>
      <c r="H19" s="3">
        <v>5542</v>
      </c>
      <c r="I19" s="3">
        <v>5712</v>
      </c>
      <c r="J19" s="3">
        <v>1681</v>
      </c>
      <c r="K19" s="3">
        <v>2587</v>
      </c>
      <c r="L19" s="3">
        <v>3186</v>
      </c>
      <c r="M19" s="3">
        <v>3805</v>
      </c>
      <c r="N19" s="3">
        <v>3790</v>
      </c>
      <c r="O19" s="3">
        <v>4417</v>
      </c>
      <c r="P19" s="3">
        <v>5046</v>
      </c>
      <c r="Q19" s="4">
        <v>6023</v>
      </c>
      <c r="T19">
        <f t="shared" si="2"/>
        <v>0</v>
      </c>
      <c r="U19">
        <f t="shared" si="3"/>
        <v>1014</v>
      </c>
      <c r="V19">
        <f t="shared" si="4"/>
        <v>1534</v>
      </c>
      <c r="W19">
        <f t="shared" si="5"/>
        <v>1899</v>
      </c>
      <c r="X19">
        <f t="shared" si="6"/>
        <v>2324</v>
      </c>
      <c r="Y19">
        <f t="shared" si="7"/>
        <v>2589</v>
      </c>
      <c r="Z19">
        <f t="shared" si="8"/>
        <v>3904</v>
      </c>
      <c r="AA19">
        <f t="shared" si="9"/>
        <v>4074</v>
      </c>
      <c r="AB19">
        <f t="shared" si="10"/>
        <v>0</v>
      </c>
      <c r="AC19">
        <f t="shared" si="11"/>
        <v>906</v>
      </c>
      <c r="AD19">
        <f t="shared" si="12"/>
        <v>1505</v>
      </c>
      <c r="AE19">
        <f t="shared" si="13"/>
        <v>2124</v>
      </c>
      <c r="AF19">
        <f t="shared" si="14"/>
        <v>2109</v>
      </c>
      <c r="AG19">
        <f t="shared" si="15"/>
        <v>2736</v>
      </c>
      <c r="AH19">
        <f t="shared" si="16"/>
        <v>3365</v>
      </c>
      <c r="AI19">
        <f t="shared" si="17"/>
        <v>4342</v>
      </c>
    </row>
    <row r="20" spans="1:35" x14ac:dyDescent="0.3">
      <c r="A20" s="2">
        <v>68</v>
      </c>
      <c r="B20" s="3">
        <v>1783</v>
      </c>
      <c r="C20" s="3">
        <v>2755</v>
      </c>
      <c r="D20" s="3">
        <v>3175</v>
      </c>
      <c r="E20" s="3">
        <v>3542</v>
      </c>
      <c r="F20" s="3">
        <v>4059</v>
      </c>
      <c r="G20" s="3">
        <v>4119</v>
      </c>
      <c r="H20" s="3">
        <v>5410</v>
      </c>
      <c r="I20" s="3">
        <v>5753</v>
      </c>
      <c r="J20" s="3">
        <v>1690</v>
      </c>
      <c r="K20" s="3">
        <v>2800</v>
      </c>
      <c r="L20" s="3">
        <v>3056</v>
      </c>
      <c r="M20" s="3">
        <v>3841</v>
      </c>
      <c r="N20" s="3">
        <v>3883</v>
      </c>
      <c r="O20" s="3">
        <v>4319</v>
      </c>
      <c r="P20" s="3">
        <v>5050</v>
      </c>
      <c r="Q20" s="4">
        <v>6045</v>
      </c>
      <c r="T20">
        <f t="shared" si="2"/>
        <v>0</v>
      </c>
      <c r="U20">
        <f t="shared" si="3"/>
        <v>972</v>
      </c>
      <c r="V20">
        <f t="shared" si="4"/>
        <v>1392</v>
      </c>
      <c r="W20">
        <f t="shared" si="5"/>
        <v>1759</v>
      </c>
      <c r="X20">
        <f t="shared" si="6"/>
        <v>2276</v>
      </c>
      <c r="Y20">
        <f t="shared" si="7"/>
        <v>2336</v>
      </c>
      <c r="Z20">
        <f t="shared" si="8"/>
        <v>3627</v>
      </c>
      <c r="AA20">
        <f t="shared" si="9"/>
        <v>3970</v>
      </c>
      <c r="AB20">
        <f t="shared" si="10"/>
        <v>0</v>
      </c>
      <c r="AC20">
        <f t="shared" si="11"/>
        <v>1110</v>
      </c>
      <c r="AD20">
        <f t="shared" si="12"/>
        <v>1366</v>
      </c>
      <c r="AE20">
        <f t="shared" si="13"/>
        <v>2151</v>
      </c>
      <c r="AF20">
        <f t="shared" si="14"/>
        <v>2193</v>
      </c>
      <c r="AG20">
        <f t="shared" si="15"/>
        <v>2629</v>
      </c>
      <c r="AH20">
        <f t="shared" si="16"/>
        <v>3360</v>
      </c>
      <c r="AI20">
        <f t="shared" si="17"/>
        <v>4355</v>
      </c>
    </row>
    <row r="21" spans="1:35" x14ac:dyDescent="0.3">
      <c r="A21" s="2">
        <v>69</v>
      </c>
      <c r="B21" s="3">
        <v>1648</v>
      </c>
      <c r="C21" s="3">
        <v>2783</v>
      </c>
      <c r="D21" s="3">
        <v>3301</v>
      </c>
      <c r="E21" s="3">
        <v>3628</v>
      </c>
      <c r="F21" s="3">
        <v>3977</v>
      </c>
      <c r="G21" s="3">
        <v>4262</v>
      </c>
      <c r="H21" s="3">
        <v>5441</v>
      </c>
      <c r="I21" s="3">
        <v>5561</v>
      </c>
      <c r="J21" s="3">
        <v>1631</v>
      </c>
      <c r="K21" s="3">
        <v>2737</v>
      </c>
      <c r="L21" s="3">
        <v>3180</v>
      </c>
      <c r="M21" s="3">
        <v>3817</v>
      </c>
      <c r="N21" s="3">
        <v>3811</v>
      </c>
      <c r="O21" s="3">
        <v>4580</v>
      </c>
      <c r="P21" s="3">
        <v>5226</v>
      </c>
      <c r="Q21" s="4">
        <v>6193</v>
      </c>
      <c r="T21">
        <f t="shared" si="2"/>
        <v>0</v>
      </c>
      <c r="U21">
        <f t="shared" si="3"/>
        <v>1135</v>
      </c>
      <c r="V21">
        <f t="shared" si="4"/>
        <v>1653</v>
      </c>
      <c r="W21">
        <f t="shared" si="5"/>
        <v>1980</v>
      </c>
      <c r="X21">
        <f t="shared" si="6"/>
        <v>2329</v>
      </c>
      <c r="Y21">
        <f t="shared" si="7"/>
        <v>2614</v>
      </c>
      <c r="Z21">
        <f t="shared" si="8"/>
        <v>3793</v>
      </c>
      <c r="AA21">
        <f t="shared" si="9"/>
        <v>3913</v>
      </c>
      <c r="AB21">
        <f t="shared" si="10"/>
        <v>0</v>
      </c>
      <c r="AC21">
        <f t="shared" si="11"/>
        <v>1106</v>
      </c>
      <c r="AD21">
        <f t="shared" si="12"/>
        <v>1549</v>
      </c>
      <c r="AE21">
        <f t="shared" si="13"/>
        <v>2186</v>
      </c>
      <c r="AF21">
        <f t="shared" si="14"/>
        <v>2180</v>
      </c>
      <c r="AG21">
        <f t="shared" si="15"/>
        <v>2949</v>
      </c>
      <c r="AH21">
        <f t="shared" si="16"/>
        <v>3595</v>
      </c>
      <c r="AI21">
        <f t="shared" si="17"/>
        <v>4562</v>
      </c>
    </row>
    <row r="22" spans="1:35" x14ac:dyDescent="0.3">
      <c r="A22" s="2">
        <v>70</v>
      </c>
      <c r="B22" s="3">
        <v>1686</v>
      </c>
      <c r="C22" s="3">
        <v>2790</v>
      </c>
      <c r="D22" s="3">
        <v>3262</v>
      </c>
      <c r="E22" s="3">
        <v>3582</v>
      </c>
      <c r="F22" s="3">
        <v>3995</v>
      </c>
      <c r="G22" s="3">
        <v>4295</v>
      </c>
      <c r="H22" s="3">
        <v>5494</v>
      </c>
      <c r="I22" s="3">
        <v>5717</v>
      </c>
      <c r="J22" s="3">
        <v>1708</v>
      </c>
      <c r="K22" s="3">
        <v>2831</v>
      </c>
      <c r="L22" s="3">
        <v>3065</v>
      </c>
      <c r="M22" s="3">
        <v>3909</v>
      </c>
      <c r="N22" s="3">
        <v>3917</v>
      </c>
      <c r="O22" s="3">
        <v>4481</v>
      </c>
      <c r="P22" s="3">
        <v>5246</v>
      </c>
      <c r="Q22" s="4">
        <v>6144</v>
      </c>
      <c r="T22">
        <f t="shared" si="2"/>
        <v>0</v>
      </c>
      <c r="U22">
        <f t="shared" si="3"/>
        <v>1104</v>
      </c>
      <c r="V22">
        <f t="shared" si="4"/>
        <v>1576</v>
      </c>
      <c r="W22">
        <f t="shared" si="5"/>
        <v>1896</v>
      </c>
      <c r="X22">
        <f t="shared" si="6"/>
        <v>2309</v>
      </c>
      <c r="Y22">
        <f t="shared" si="7"/>
        <v>2609</v>
      </c>
      <c r="Z22">
        <f t="shared" si="8"/>
        <v>3808</v>
      </c>
      <c r="AA22">
        <f t="shared" si="9"/>
        <v>4031</v>
      </c>
      <c r="AB22">
        <f t="shared" si="10"/>
        <v>0</v>
      </c>
      <c r="AC22">
        <f t="shared" si="11"/>
        <v>1123</v>
      </c>
      <c r="AD22">
        <f t="shared" si="12"/>
        <v>1357</v>
      </c>
      <c r="AE22">
        <f t="shared" si="13"/>
        <v>2201</v>
      </c>
      <c r="AF22">
        <f t="shared" si="14"/>
        <v>2209</v>
      </c>
      <c r="AG22">
        <f t="shared" si="15"/>
        <v>2773</v>
      </c>
      <c r="AH22">
        <f t="shared" si="16"/>
        <v>3538</v>
      </c>
      <c r="AI22">
        <f t="shared" si="17"/>
        <v>4436</v>
      </c>
    </row>
    <row r="23" spans="1:35" x14ac:dyDescent="0.3">
      <c r="A23" s="2">
        <v>71</v>
      </c>
      <c r="B23" s="3">
        <v>1603</v>
      </c>
      <c r="C23" s="3">
        <v>2616</v>
      </c>
      <c r="D23" s="3">
        <v>3145</v>
      </c>
      <c r="E23" s="3">
        <v>3455</v>
      </c>
      <c r="F23" s="3">
        <v>3816</v>
      </c>
      <c r="G23" s="3">
        <v>4232</v>
      </c>
      <c r="H23" s="3">
        <v>5508</v>
      </c>
      <c r="I23" s="3">
        <v>5698</v>
      </c>
      <c r="J23" s="3">
        <v>1706</v>
      </c>
      <c r="K23" s="3">
        <v>2738</v>
      </c>
      <c r="L23" s="3">
        <v>3131</v>
      </c>
      <c r="M23" s="3">
        <v>3871</v>
      </c>
      <c r="N23" s="3">
        <v>3902</v>
      </c>
      <c r="O23" s="3">
        <v>4371</v>
      </c>
      <c r="P23" s="3">
        <v>5253</v>
      </c>
      <c r="Q23" s="4">
        <v>6042</v>
      </c>
      <c r="T23">
        <f t="shared" si="2"/>
        <v>0</v>
      </c>
      <c r="U23">
        <f t="shared" si="3"/>
        <v>1013</v>
      </c>
      <c r="V23">
        <f t="shared" si="4"/>
        <v>1542</v>
      </c>
      <c r="W23">
        <f t="shared" si="5"/>
        <v>1852</v>
      </c>
      <c r="X23">
        <f t="shared" si="6"/>
        <v>2213</v>
      </c>
      <c r="Y23">
        <f t="shared" si="7"/>
        <v>2629</v>
      </c>
      <c r="Z23">
        <f t="shared" si="8"/>
        <v>3905</v>
      </c>
      <c r="AA23">
        <f t="shared" si="9"/>
        <v>4095</v>
      </c>
      <c r="AB23">
        <f t="shared" si="10"/>
        <v>0</v>
      </c>
      <c r="AC23">
        <f t="shared" si="11"/>
        <v>1032</v>
      </c>
      <c r="AD23">
        <f t="shared" si="12"/>
        <v>1425</v>
      </c>
      <c r="AE23">
        <f t="shared" si="13"/>
        <v>2165</v>
      </c>
      <c r="AF23">
        <f t="shared" si="14"/>
        <v>2196</v>
      </c>
      <c r="AG23">
        <f t="shared" si="15"/>
        <v>2665</v>
      </c>
      <c r="AH23">
        <f t="shared" si="16"/>
        <v>3547</v>
      </c>
      <c r="AI23">
        <f t="shared" si="17"/>
        <v>4336</v>
      </c>
    </row>
    <row r="24" spans="1:35" x14ac:dyDescent="0.3">
      <c r="A24" s="2">
        <v>72</v>
      </c>
      <c r="B24" s="3">
        <v>1787</v>
      </c>
      <c r="C24" s="3">
        <v>2621</v>
      </c>
      <c r="D24" s="3">
        <v>3221</v>
      </c>
      <c r="E24" s="3">
        <v>3741</v>
      </c>
      <c r="F24" s="3">
        <v>3906</v>
      </c>
      <c r="G24" s="3">
        <v>4312</v>
      </c>
      <c r="H24" s="3">
        <v>5430</v>
      </c>
      <c r="I24" s="3">
        <v>5678</v>
      </c>
      <c r="J24" s="3">
        <v>1692</v>
      </c>
      <c r="K24" s="3">
        <v>2760</v>
      </c>
      <c r="L24" s="3">
        <v>3118</v>
      </c>
      <c r="M24" s="3">
        <v>3868</v>
      </c>
      <c r="N24" s="3">
        <v>3785</v>
      </c>
      <c r="O24" s="3">
        <v>4551</v>
      </c>
      <c r="P24" s="3">
        <v>5058</v>
      </c>
      <c r="Q24" s="4">
        <v>6359</v>
      </c>
      <c r="T24">
        <f t="shared" si="2"/>
        <v>0</v>
      </c>
      <c r="U24">
        <f t="shared" si="3"/>
        <v>834</v>
      </c>
      <c r="V24">
        <f t="shared" si="4"/>
        <v>1434</v>
      </c>
      <c r="W24">
        <f t="shared" si="5"/>
        <v>1954</v>
      </c>
      <c r="X24">
        <f t="shared" si="6"/>
        <v>2119</v>
      </c>
      <c r="Y24">
        <f t="shared" si="7"/>
        <v>2525</v>
      </c>
      <c r="Z24">
        <f t="shared" si="8"/>
        <v>3643</v>
      </c>
      <c r="AA24">
        <f t="shared" si="9"/>
        <v>3891</v>
      </c>
      <c r="AB24">
        <f t="shared" si="10"/>
        <v>0</v>
      </c>
      <c r="AC24">
        <f t="shared" si="11"/>
        <v>1068</v>
      </c>
      <c r="AD24">
        <f t="shared" si="12"/>
        <v>1426</v>
      </c>
      <c r="AE24">
        <f t="shared" si="13"/>
        <v>2176</v>
      </c>
      <c r="AF24">
        <f t="shared" si="14"/>
        <v>2093</v>
      </c>
      <c r="AG24">
        <f t="shared" si="15"/>
        <v>2859</v>
      </c>
      <c r="AH24">
        <f t="shared" si="16"/>
        <v>3366</v>
      </c>
      <c r="AI24">
        <f t="shared" si="17"/>
        <v>4667</v>
      </c>
    </row>
    <row r="25" spans="1:35" x14ac:dyDescent="0.3">
      <c r="A25" s="2">
        <v>73</v>
      </c>
      <c r="B25" s="3">
        <v>1752</v>
      </c>
      <c r="C25" s="3">
        <v>2858</v>
      </c>
      <c r="D25" s="3">
        <v>3156</v>
      </c>
      <c r="E25" s="3">
        <v>3674</v>
      </c>
      <c r="F25" s="3">
        <v>3859</v>
      </c>
      <c r="G25" s="3">
        <v>4055</v>
      </c>
      <c r="H25" s="3">
        <v>5596</v>
      </c>
      <c r="I25" s="3">
        <v>5741</v>
      </c>
      <c r="J25" s="3">
        <v>1747</v>
      </c>
      <c r="K25" s="3">
        <v>2703</v>
      </c>
      <c r="L25" s="3">
        <v>3245</v>
      </c>
      <c r="M25" s="3">
        <v>3823</v>
      </c>
      <c r="N25" s="3">
        <v>4158</v>
      </c>
      <c r="O25" s="3">
        <v>4336</v>
      </c>
      <c r="P25" s="3">
        <v>5112</v>
      </c>
      <c r="Q25" s="4">
        <v>6165</v>
      </c>
      <c r="T25">
        <f t="shared" si="2"/>
        <v>0</v>
      </c>
      <c r="U25">
        <f t="shared" si="3"/>
        <v>1106</v>
      </c>
      <c r="V25">
        <f t="shared" si="4"/>
        <v>1404</v>
      </c>
      <c r="W25">
        <f t="shared" si="5"/>
        <v>1922</v>
      </c>
      <c r="X25">
        <f t="shared" si="6"/>
        <v>2107</v>
      </c>
      <c r="Y25">
        <f t="shared" si="7"/>
        <v>2303</v>
      </c>
      <c r="Z25">
        <f t="shared" si="8"/>
        <v>3844</v>
      </c>
      <c r="AA25">
        <f t="shared" si="9"/>
        <v>3989</v>
      </c>
      <c r="AB25">
        <f t="shared" si="10"/>
        <v>0</v>
      </c>
      <c r="AC25">
        <f t="shared" si="11"/>
        <v>956</v>
      </c>
      <c r="AD25">
        <f t="shared" si="12"/>
        <v>1498</v>
      </c>
      <c r="AE25">
        <f t="shared" si="13"/>
        <v>2076</v>
      </c>
      <c r="AF25">
        <f t="shared" si="14"/>
        <v>2411</v>
      </c>
      <c r="AG25">
        <f t="shared" si="15"/>
        <v>2589</v>
      </c>
      <c r="AH25">
        <f t="shared" si="16"/>
        <v>3365</v>
      </c>
      <c r="AI25">
        <f t="shared" si="17"/>
        <v>4418</v>
      </c>
    </row>
    <row r="26" spans="1:35" x14ac:dyDescent="0.3">
      <c r="A26" s="2">
        <v>74</v>
      </c>
      <c r="B26" s="3">
        <v>1728</v>
      </c>
      <c r="C26" s="3">
        <v>2848</v>
      </c>
      <c r="D26" s="3">
        <v>3155</v>
      </c>
      <c r="E26" s="3">
        <v>3658</v>
      </c>
      <c r="F26" s="3">
        <v>4170</v>
      </c>
      <c r="G26" s="3">
        <v>4216</v>
      </c>
      <c r="H26" s="3">
        <v>5520</v>
      </c>
      <c r="I26" s="3">
        <v>5574</v>
      </c>
      <c r="J26" s="3">
        <v>1766</v>
      </c>
      <c r="K26" s="3">
        <v>2682</v>
      </c>
      <c r="L26" s="3">
        <v>3181</v>
      </c>
      <c r="M26" s="3">
        <v>3764</v>
      </c>
      <c r="N26" s="3">
        <v>3785</v>
      </c>
      <c r="O26" s="3">
        <v>4423</v>
      </c>
      <c r="P26" s="3">
        <v>5225</v>
      </c>
      <c r="Q26" s="4">
        <v>6150</v>
      </c>
      <c r="T26">
        <f t="shared" si="2"/>
        <v>0</v>
      </c>
      <c r="U26">
        <f t="shared" si="3"/>
        <v>1120</v>
      </c>
      <c r="V26">
        <f t="shared" si="4"/>
        <v>1427</v>
      </c>
      <c r="W26">
        <f t="shared" si="5"/>
        <v>1930</v>
      </c>
      <c r="X26">
        <f t="shared" si="6"/>
        <v>2442</v>
      </c>
      <c r="Y26">
        <f t="shared" si="7"/>
        <v>2488</v>
      </c>
      <c r="Z26">
        <f t="shared" si="8"/>
        <v>3792</v>
      </c>
      <c r="AA26">
        <f t="shared" si="9"/>
        <v>3846</v>
      </c>
      <c r="AB26">
        <f t="shared" si="10"/>
        <v>0</v>
      </c>
      <c r="AC26">
        <f t="shared" si="11"/>
        <v>916</v>
      </c>
      <c r="AD26">
        <f t="shared" si="12"/>
        <v>1415</v>
      </c>
      <c r="AE26">
        <f t="shared" si="13"/>
        <v>1998</v>
      </c>
      <c r="AF26">
        <f t="shared" si="14"/>
        <v>2019</v>
      </c>
      <c r="AG26">
        <f t="shared" si="15"/>
        <v>2657</v>
      </c>
      <c r="AH26">
        <f t="shared" si="16"/>
        <v>3459</v>
      </c>
      <c r="AI26">
        <f t="shared" si="17"/>
        <v>4384</v>
      </c>
    </row>
    <row r="27" spans="1:35" x14ac:dyDescent="0.3">
      <c r="A27" s="2">
        <v>75</v>
      </c>
      <c r="B27" s="3">
        <v>1739</v>
      </c>
      <c r="C27" s="3">
        <v>2750</v>
      </c>
      <c r="D27" s="3">
        <v>3350</v>
      </c>
      <c r="E27" s="3">
        <v>3675</v>
      </c>
      <c r="F27" s="3">
        <v>3903</v>
      </c>
      <c r="G27" s="3">
        <v>4263</v>
      </c>
      <c r="H27" s="3">
        <v>5571</v>
      </c>
      <c r="I27" s="3">
        <v>5543</v>
      </c>
      <c r="J27" s="3">
        <v>1768</v>
      </c>
      <c r="K27" s="3">
        <v>2782</v>
      </c>
      <c r="L27" s="3">
        <v>3107</v>
      </c>
      <c r="M27" s="3">
        <v>3756</v>
      </c>
      <c r="N27" s="3">
        <v>3746</v>
      </c>
      <c r="O27" s="3">
        <v>4562</v>
      </c>
      <c r="P27" s="3">
        <v>5255</v>
      </c>
      <c r="Q27" s="4">
        <v>6080</v>
      </c>
      <c r="T27">
        <f t="shared" si="2"/>
        <v>0</v>
      </c>
      <c r="U27">
        <f t="shared" si="3"/>
        <v>1011</v>
      </c>
      <c r="V27">
        <f t="shared" si="4"/>
        <v>1611</v>
      </c>
      <c r="W27">
        <f t="shared" si="5"/>
        <v>1936</v>
      </c>
      <c r="X27">
        <f t="shared" si="6"/>
        <v>2164</v>
      </c>
      <c r="Y27">
        <f t="shared" si="7"/>
        <v>2524</v>
      </c>
      <c r="Z27">
        <f t="shared" si="8"/>
        <v>3832</v>
      </c>
      <c r="AA27">
        <f t="shared" si="9"/>
        <v>3804</v>
      </c>
      <c r="AB27">
        <f t="shared" si="10"/>
        <v>0</v>
      </c>
      <c r="AC27">
        <f t="shared" si="11"/>
        <v>1014</v>
      </c>
      <c r="AD27">
        <f t="shared" si="12"/>
        <v>1339</v>
      </c>
      <c r="AE27">
        <f t="shared" si="13"/>
        <v>1988</v>
      </c>
      <c r="AF27">
        <f t="shared" si="14"/>
        <v>1978</v>
      </c>
      <c r="AG27">
        <f t="shared" si="15"/>
        <v>2794</v>
      </c>
      <c r="AH27">
        <f t="shared" si="16"/>
        <v>3487</v>
      </c>
      <c r="AI27">
        <f t="shared" si="17"/>
        <v>4312</v>
      </c>
    </row>
    <row r="28" spans="1:35" x14ac:dyDescent="0.3">
      <c r="A28" s="2">
        <v>76</v>
      </c>
      <c r="B28" s="3">
        <v>1670</v>
      </c>
      <c r="C28" s="3">
        <v>2624</v>
      </c>
      <c r="D28" s="3">
        <v>3415</v>
      </c>
      <c r="E28" s="3">
        <v>3594</v>
      </c>
      <c r="F28" s="3">
        <v>4089</v>
      </c>
      <c r="G28" s="3">
        <v>4345</v>
      </c>
      <c r="H28" s="3">
        <v>5500</v>
      </c>
      <c r="I28" s="3">
        <v>5510</v>
      </c>
      <c r="J28" s="3">
        <v>1777</v>
      </c>
      <c r="K28" s="3">
        <v>2668</v>
      </c>
      <c r="L28" s="3">
        <v>3116</v>
      </c>
      <c r="M28" s="3">
        <v>3641</v>
      </c>
      <c r="N28" s="3">
        <v>3730</v>
      </c>
      <c r="O28" s="3">
        <v>4530</v>
      </c>
      <c r="P28" s="3">
        <v>5128</v>
      </c>
      <c r="Q28" s="4">
        <v>6151</v>
      </c>
      <c r="T28">
        <f t="shared" si="2"/>
        <v>0</v>
      </c>
      <c r="U28">
        <f t="shared" si="3"/>
        <v>954</v>
      </c>
      <c r="V28">
        <f t="shared" si="4"/>
        <v>1745</v>
      </c>
      <c r="W28">
        <f t="shared" si="5"/>
        <v>1924</v>
      </c>
      <c r="X28">
        <f t="shared" si="6"/>
        <v>2419</v>
      </c>
      <c r="Y28">
        <f t="shared" si="7"/>
        <v>2675</v>
      </c>
      <c r="Z28">
        <f t="shared" si="8"/>
        <v>3830</v>
      </c>
      <c r="AA28">
        <f t="shared" si="9"/>
        <v>3840</v>
      </c>
      <c r="AB28">
        <f t="shared" si="10"/>
        <v>0</v>
      </c>
      <c r="AC28">
        <f t="shared" si="11"/>
        <v>891</v>
      </c>
      <c r="AD28">
        <f t="shared" si="12"/>
        <v>1339</v>
      </c>
      <c r="AE28">
        <f t="shared" si="13"/>
        <v>1864</v>
      </c>
      <c r="AF28">
        <f t="shared" si="14"/>
        <v>1953</v>
      </c>
      <c r="AG28">
        <f t="shared" si="15"/>
        <v>2753</v>
      </c>
      <c r="AH28">
        <f t="shared" si="16"/>
        <v>3351</v>
      </c>
      <c r="AI28">
        <f t="shared" si="17"/>
        <v>4374</v>
      </c>
    </row>
    <row r="29" spans="1:35" x14ac:dyDescent="0.3">
      <c r="A29" s="2">
        <v>77</v>
      </c>
      <c r="B29" s="3">
        <v>1730</v>
      </c>
      <c r="C29" s="3">
        <v>2681</v>
      </c>
      <c r="D29" s="3">
        <v>3192</v>
      </c>
      <c r="E29" s="3">
        <v>3727</v>
      </c>
      <c r="F29" s="3">
        <v>4024</v>
      </c>
      <c r="G29" s="3">
        <v>4227</v>
      </c>
      <c r="H29" s="3">
        <v>5578</v>
      </c>
      <c r="I29" s="3">
        <v>5679</v>
      </c>
      <c r="J29" s="3">
        <v>1654</v>
      </c>
      <c r="K29" s="3">
        <v>2755</v>
      </c>
      <c r="L29" s="3">
        <v>3118</v>
      </c>
      <c r="M29" s="3">
        <v>3807</v>
      </c>
      <c r="N29" s="3">
        <v>3843</v>
      </c>
      <c r="O29" s="3">
        <v>4433</v>
      </c>
      <c r="P29" s="3">
        <v>5014</v>
      </c>
      <c r="Q29" s="4">
        <v>6154</v>
      </c>
      <c r="T29">
        <f t="shared" si="2"/>
        <v>0</v>
      </c>
      <c r="U29">
        <f t="shared" si="3"/>
        <v>951</v>
      </c>
      <c r="V29">
        <f t="shared" si="4"/>
        <v>1462</v>
      </c>
      <c r="W29">
        <f t="shared" si="5"/>
        <v>1997</v>
      </c>
      <c r="X29">
        <f t="shared" si="6"/>
        <v>2294</v>
      </c>
      <c r="Y29">
        <f t="shared" si="7"/>
        <v>2497</v>
      </c>
      <c r="Z29">
        <f t="shared" si="8"/>
        <v>3848</v>
      </c>
      <c r="AA29">
        <f t="shared" si="9"/>
        <v>3949</v>
      </c>
      <c r="AB29">
        <f t="shared" si="10"/>
        <v>0</v>
      </c>
      <c r="AC29">
        <f t="shared" si="11"/>
        <v>1101</v>
      </c>
      <c r="AD29">
        <f t="shared" si="12"/>
        <v>1464</v>
      </c>
      <c r="AE29">
        <f t="shared" si="13"/>
        <v>2153</v>
      </c>
      <c r="AF29">
        <f t="shared" si="14"/>
        <v>2189</v>
      </c>
      <c r="AG29">
        <f t="shared" si="15"/>
        <v>2779</v>
      </c>
      <c r="AH29">
        <f t="shared" si="16"/>
        <v>3360</v>
      </c>
      <c r="AI29">
        <f t="shared" si="17"/>
        <v>4500</v>
      </c>
    </row>
    <row r="30" spans="1:35" x14ac:dyDescent="0.3">
      <c r="A30" s="2">
        <v>78</v>
      </c>
      <c r="B30" s="3">
        <v>1725</v>
      </c>
      <c r="C30" s="3">
        <v>2757</v>
      </c>
      <c r="D30" s="3">
        <v>3256</v>
      </c>
      <c r="E30" s="3">
        <v>3537</v>
      </c>
      <c r="F30" s="3">
        <v>3980</v>
      </c>
      <c r="G30" s="3">
        <v>4081</v>
      </c>
      <c r="H30" s="3">
        <v>5595</v>
      </c>
      <c r="I30" s="3">
        <v>5695</v>
      </c>
      <c r="J30" s="3">
        <v>1658</v>
      </c>
      <c r="K30" s="3">
        <v>2630</v>
      </c>
      <c r="L30" s="3">
        <v>3212</v>
      </c>
      <c r="M30" s="3">
        <v>3660</v>
      </c>
      <c r="N30" s="3">
        <v>3953</v>
      </c>
      <c r="O30" s="3">
        <v>4584</v>
      </c>
      <c r="P30" s="3">
        <v>4947</v>
      </c>
      <c r="Q30" s="4">
        <v>6198</v>
      </c>
      <c r="T30">
        <f t="shared" si="2"/>
        <v>0</v>
      </c>
      <c r="U30">
        <f t="shared" si="3"/>
        <v>1032</v>
      </c>
      <c r="V30">
        <f t="shared" si="4"/>
        <v>1531</v>
      </c>
      <c r="W30">
        <f t="shared" si="5"/>
        <v>1812</v>
      </c>
      <c r="X30">
        <f t="shared" si="6"/>
        <v>2255</v>
      </c>
      <c r="Y30">
        <f t="shared" si="7"/>
        <v>2356</v>
      </c>
      <c r="Z30">
        <f t="shared" si="8"/>
        <v>3870</v>
      </c>
      <c r="AA30">
        <f t="shared" si="9"/>
        <v>3970</v>
      </c>
      <c r="AB30">
        <f t="shared" si="10"/>
        <v>0</v>
      </c>
      <c r="AC30">
        <f t="shared" si="11"/>
        <v>972</v>
      </c>
      <c r="AD30">
        <f t="shared" si="12"/>
        <v>1554</v>
      </c>
      <c r="AE30">
        <f t="shared" si="13"/>
        <v>2002</v>
      </c>
      <c r="AF30">
        <f t="shared" si="14"/>
        <v>2295</v>
      </c>
      <c r="AG30">
        <f t="shared" si="15"/>
        <v>2926</v>
      </c>
      <c r="AH30">
        <f t="shared" si="16"/>
        <v>3289</v>
      </c>
      <c r="AI30">
        <f t="shared" si="17"/>
        <v>4540</v>
      </c>
    </row>
    <row r="31" spans="1:35" x14ac:dyDescent="0.3">
      <c r="A31" s="2">
        <v>79</v>
      </c>
      <c r="B31" s="3">
        <v>1718</v>
      </c>
      <c r="C31" s="3">
        <v>2676</v>
      </c>
      <c r="D31" s="3">
        <v>3098</v>
      </c>
      <c r="E31" s="3">
        <v>3607</v>
      </c>
      <c r="F31" s="3">
        <v>4106</v>
      </c>
      <c r="G31" s="3">
        <v>4172</v>
      </c>
      <c r="H31" s="3">
        <v>5496</v>
      </c>
      <c r="I31" s="3">
        <v>5625</v>
      </c>
      <c r="J31" s="3">
        <v>1765</v>
      </c>
      <c r="K31" s="3">
        <v>2694</v>
      </c>
      <c r="L31" s="3">
        <v>3198</v>
      </c>
      <c r="M31" s="3">
        <v>3807</v>
      </c>
      <c r="N31" s="3">
        <v>4020</v>
      </c>
      <c r="O31" s="3">
        <v>4202</v>
      </c>
      <c r="P31" s="3">
        <v>5193</v>
      </c>
      <c r="Q31" s="4">
        <v>6023</v>
      </c>
      <c r="T31">
        <f t="shared" si="2"/>
        <v>0</v>
      </c>
      <c r="U31">
        <f t="shared" si="3"/>
        <v>958</v>
      </c>
      <c r="V31">
        <f t="shared" si="4"/>
        <v>1380</v>
      </c>
      <c r="W31">
        <f t="shared" si="5"/>
        <v>1889</v>
      </c>
      <c r="X31">
        <f t="shared" si="6"/>
        <v>2388</v>
      </c>
      <c r="Y31">
        <f t="shared" si="7"/>
        <v>2454</v>
      </c>
      <c r="Z31">
        <f t="shared" si="8"/>
        <v>3778</v>
      </c>
      <c r="AA31">
        <f t="shared" si="9"/>
        <v>3907</v>
      </c>
      <c r="AB31">
        <f t="shared" si="10"/>
        <v>0</v>
      </c>
      <c r="AC31">
        <f t="shared" si="11"/>
        <v>929</v>
      </c>
      <c r="AD31">
        <f t="shared" si="12"/>
        <v>1433</v>
      </c>
      <c r="AE31">
        <f t="shared" si="13"/>
        <v>2042</v>
      </c>
      <c r="AF31">
        <f t="shared" si="14"/>
        <v>2255</v>
      </c>
      <c r="AG31">
        <f t="shared" si="15"/>
        <v>2437</v>
      </c>
      <c r="AH31">
        <f t="shared" si="16"/>
        <v>3428</v>
      </c>
      <c r="AI31">
        <f t="shared" si="17"/>
        <v>4258</v>
      </c>
    </row>
    <row r="32" spans="1:35" x14ac:dyDescent="0.3">
      <c r="A32" s="2">
        <v>80</v>
      </c>
      <c r="B32" s="3">
        <v>1727</v>
      </c>
      <c r="C32" s="3">
        <v>2760</v>
      </c>
      <c r="D32" s="3">
        <v>3010</v>
      </c>
      <c r="E32" s="3">
        <v>3576</v>
      </c>
      <c r="F32" s="3">
        <v>4014</v>
      </c>
      <c r="G32" s="3">
        <v>4164</v>
      </c>
      <c r="H32" s="3">
        <v>5683</v>
      </c>
      <c r="I32" s="3">
        <v>5789</v>
      </c>
      <c r="J32" s="3">
        <v>1805</v>
      </c>
      <c r="K32" s="3">
        <v>2744</v>
      </c>
      <c r="L32" s="3">
        <v>3183</v>
      </c>
      <c r="M32" s="3">
        <v>3838</v>
      </c>
      <c r="N32" s="3">
        <v>4004</v>
      </c>
      <c r="O32" s="3">
        <v>4320</v>
      </c>
      <c r="P32" s="3">
        <v>5226</v>
      </c>
      <c r="Q32" s="4">
        <v>6193</v>
      </c>
      <c r="T32">
        <f t="shared" si="2"/>
        <v>0</v>
      </c>
      <c r="U32">
        <f t="shared" si="3"/>
        <v>1033</v>
      </c>
      <c r="V32">
        <f t="shared" si="4"/>
        <v>1283</v>
      </c>
      <c r="W32">
        <f t="shared" si="5"/>
        <v>1849</v>
      </c>
      <c r="X32">
        <f t="shared" si="6"/>
        <v>2287</v>
      </c>
      <c r="Y32">
        <f t="shared" si="7"/>
        <v>2437</v>
      </c>
      <c r="Z32">
        <f t="shared" si="8"/>
        <v>3956</v>
      </c>
      <c r="AA32">
        <f t="shared" si="9"/>
        <v>4062</v>
      </c>
      <c r="AB32">
        <f t="shared" si="10"/>
        <v>0</v>
      </c>
      <c r="AC32">
        <f t="shared" si="11"/>
        <v>939</v>
      </c>
      <c r="AD32">
        <f t="shared" si="12"/>
        <v>1378</v>
      </c>
      <c r="AE32">
        <f t="shared" si="13"/>
        <v>2033</v>
      </c>
      <c r="AF32">
        <f t="shared" si="14"/>
        <v>2199</v>
      </c>
      <c r="AG32">
        <f t="shared" si="15"/>
        <v>2515</v>
      </c>
      <c r="AH32">
        <f t="shared" si="16"/>
        <v>3421</v>
      </c>
      <c r="AI32">
        <f t="shared" si="17"/>
        <v>4388</v>
      </c>
    </row>
    <row r="33" spans="1:35" x14ac:dyDescent="0.3">
      <c r="A33" s="2">
        <v>81</v>
      </c>
      <c r="B33" s="3">
        <v>1680</v>
      </c>
      <c r="C33" s="3">
        <v>2552</v>
      </c>
      <c r="D33" s="3">
        <v>3169</v>
      </c>
      <c r="E33" s="3">
        <v>3710</v>
      </c>
      <c r="F33" s="3">
        <v>3966</v>
      </c>
      <c r="G33" s="3">
        <v>4251</v>
      </c>
      <c r="H33" s="3">
        <v>5412</v>
      </c>
      <c r="I33" s="3">
        <v>5384</v>
      </c>
      <c r="J33" s="3">
        <v>1733</v>
      </c>
      <c r="K33" s="3">
        <v>2778</v>
      </c>
      <c r="L33" s="3">
        <v>3113</v>
      </c>
      <c r="M33" s="3">
        <v>3775</v>
      </c>
      <c r="N33" s="3">
        <v>3929</v>
      </c>
      <c r="O33" s="3">
        <v>4368</v>
      </c>
      <c r="P33" s="3">
        <v>5153</v>
      </c>
      <c r="Q33" s="4">
        <v>6121</v>
      </c>
      <c r="T33">
        <f t="shared" si="2"/>
        <v>0</v>
      </c>
      <c r="U33">
        <f t="shared" si="3"/>
        <v>872</v>
      </c>
      <c r="V33">
        <f t="shared" si="4"/>
        <v>1489</v>
      </c>
      <c r="W33">
        <f t="shared" si="5"/>
        <v>2030</v>
      </c>
      <c r="X33">
        <f t="shared" si="6"/>
        <v>2286</v>
      </c>
      <c r="Y33">
        <f t="shared" si="7"/>
        <v>2571</v>
      </c>
      <c r="Z33">
        <f t="shared" si="8"/>
        <v>3732</v>
      </c>
      <c r="AA33">
        <f t="shared" si="9"/>
        <v>3704</v>
      </c>
      <c r="AB33">
        <f t="shared" si="10"/>
        <v>0</v>
      </c>
      <c r="AC33">
        <f t="shared" si="11"/>
        <v>1045</v>
      </c>
      <c r="AD33">
        <f t="shared" si="12"/>
        <v>1380</v>
      </c>
      <c r="AE33">
        <f t="shared" si="13"/>
        <v>2042</v>
      </c>
      <c r="AF33">
        <f t="shared" si="14"/>
        <v>2196</v>
      </c>
      <c r="AG33">
        <f t="shared" si="15"/>
        <v>2635</v>
      </c>
      <c r="AH33">
        <f t="shared" si="16"/>
        <v>3420</v>
      </c>
      <c r="AI33">
        <f t="shared" si="17"/>
        <v>4388</v>
      </c>
    </row>
    <row r="34" spans="1:35" x14ac:dyDescent="0.3">
      <c r="A34" s="2">
        <v>82</v>
      </c>
      <c r="B34" s="3">
        <v>1821</v>
      </c>
      <c r="C34" s="3">
        <v>2649</v>
      </c>
      <c r="D34" s="3">
        <v>3231</v>
      </c>
      <c r="E34" s="3">
        <v>3647</v>
      </c>
      <c r="F34" s="3">
        <v>3884</v>
      </c>
      <c r="G34" s="3">
        <v>4179</v>
      </c>
      <c r="H34" s="3">
        <v>5535</v>
      </c>
      <c r="I34" s="3">
        <v>5685</v>
      </c>
      <c r="J34" s="3">
        <v>1822</v>
      </c>
      <c r="K34" s="3">
        <v>2637</v>
      </c>
      <c r="L34" s="3">
        <v>3117</v>
      </c>
      <c r="M34" s="3">
        <v>3723</v>
      </c>
      <c r="N34" s="3">
        <v>3830</v>
      </c>
      <c r="O34" s="3">
        <v>4499</v>
      </c>
      <c r="P34" s="3">
        <v>5018</v>
      </c>
      <c r="Q34" s="4">
        <v>6183</v>
      </c>
      <c r="T34">
        <f t="shared" si="2"/>
        <v>0</v>
      </c>
      <c r="U34">
        <f t="shared" si="3"/>
        <v>828</v>
      </c>
      <c r="V34">
        <f t="shared" si="4"/>
        <v>1410</v>
      </c>
      <c r="W34">
        <f t="shared" si="5"/>
        <v>1826</v>
      </c>
      <c r="X34">
        <f t="shared" si="6"/>
        <v>2063</v>
      </c>
      <c r="Y34">
        <f t="shared" si="7"/>
        <v>2358</v>
      </c>
      <c r="Z34">
        <f t="shared" si="8"/>
        <v>3714</v>
      </c>
      <c r="AA34">
        <f t="shared" si="9"/>
        <v>3864</v>
      </c>
      <c r="AB34">
        <f t="shared" si="10"/>
        <v>0</v>
      </c>
      <c r="AC34">
        <f t="shared" si="11"/>
        <v>815</v>
      </c>
      <c r="AD34">
        <f t="shared" si="12"/>
        <v>1295</v>
      </c>
      <c r="AE34">
        <f t="shared" si="13"/>
        <v>1901</v>
      </c>
      <c r="AF34">
        <f t="shared" si="14"/>
        <v>2008</v>
      </c>
      <c r="AG34">
        <f t="shared" si="15"/>
        <v>2677</v>
      </c>
      <c r="AH34">
        <f t="shared" si="16"/>
        <v>3196</v>
      </c>
      <c r="AI34">
        <f t="shared" si="17"/>
        <v>4361</v>
      </c>
    </row>
    <row r="35" spans="1:35" x14ac:dyDescent="0.3">
      <c r="A35" s="2">
        <v>83</v>
      </c>
      <c r="B35" s="3">
        <v>1694</v>
      </c>
      <c r="C35" s="3">
        <v>2852</v>
      </c>
      <c r="D35" s="3">
        <v>3077</v>
      </c>
      <c r="E35" s="3">
        <v>3476</v>
      </c>
      <c r="F35" s="3">
        <v>4056</v>
      </c>
      <c r="G35" s="3">
        <v>4088</v>
      </c>
      <c r="H35" s="3">
        <v>5442</v>
      </c>
      <c r="I35" s="3">
        <v>5551</v>
      </c>
      <c r="J35" s="3">
        <v>1711</v>
      </c>
      <c r="K35" s="3">
        <v>2798</v>
      </c>
      <c r="L35" s="3">
        <v>3162</v>
      </c>
      <c r="M35" s="3">
        <v>3739</v>
      </c>
      <c r="N35" s="3">
        <v>4045</v>
      </c>
      <c r="O35" s="3">
        <v>4268</v>
      </c>
      <c r="P35" s="3">
        <v>5153</v>
      </c>
      <c r="Q35" s="4">
        <v>6039</v>
      </c>
      <c r="T35">
        <f t="shared" si="2"/>
        <v>0</v>
      </c>
      <c r="U35">
        <f t="shared" si="3"/>
        <v>1158</v>
      </c>
      <c r="V35">
        <f t="shared" si="4"/>
        <v>1383</v>
      </c>
      <c r="W35">
        <f t="shared" si="5"/>
        <v>1782</v>
      </c>
      <c r="X35">
        <f t="shared" si="6"/>
        <v>2362</v>
      </c>
      <c r="Y35">
        <f t="shared" si="7"/>
        <v>2394</v>
      </c>
      <c r="Z35">
        <f t="shared" si="8"/>
        <v>3748</v>
      </c>
      <c r="AA35">
        <f t="shared" si="9"/>
        <v>3857</v>
      </c>
      <c r="AB35">
        <f t="shared" si="10"/>
        <v>0</v>
      </c>
      <c r="AC35">
        <f t="shared" si="11"/>
        <v>1087</v>
      </c>
      <c r="AD35">
        <f t="shared" si="12"/>
        <v>1451</v>
      </c>
      <c r="AE35">
        <f t="shared" si="13"/>
        <v>2028</v>
      </c>
      <c r="AF35">
        <f t="shared" si="14"/>
        <v>2334</v>
      </c>
      <c r="AG35">
        <f t="shared" si="15"/>
        <v>2557</v>
      </c>
      <c r="AH35">
        <f t="shared" si="16"/>
        <v>3442</v>
      </c>
      <c r="AI35">
        <f t="shared" si="17"/>
        <v>4328</v>
      </c>
    </row>
    <row r="36" spans="1:35" x14ac:dyDescent="0.3">
      <c r="A36" s="2">
        <v>84</v>
      </c>
      <c r="B36" s="3">
        <v>1668</v>
      </c>
      <c r="C36" s="3">
        <v>2667</v>
      </c>
      <c r="D36" s="3">
        <v>3283</v>
      </c>
      <c r="E36" s="3">
        <v>3500</v>
      </c>
      <c r="F36" s="3">
        <v>3932</v>
      </c>
      <c r="G36" s="3">
        <v>4200</v>
      </c>
      <c r="H36" s="3">
        <v>5755</v>
      </c>
      <c r="I36" s="3">
        <v>5834</v>
      </c>
      <c r="J36" s="3">
        <v>1741</v>
      </c>
      <c r="K36" s="3">
        <v>2624</v>
      </c>
      <c r="L36" s="3">
        <v>3276</v>
      </c>
      <c r="M36" s="3">
        <v>3773</v>
      </c>
      <c r="N36" s="3">
        <v>3869</v>
      </c>
      <c r="O36" s="3">
        <v>4342</v>
      </c>
      <c r="P36" s="3">
        <v>5034</v>
      </c>
      <c r="Q36" s="4">
        <v>6229</v>
      </c>
      <c r="T36">
        <f t="shared" si="2"/>
        <v>0</v>
      </c>
      <c r="U36">
        <f t="shared" si="3"/>
        <v>999</v>
      </c>
      <c r="V36">
        <f t="shared" si="4"/>
        <v>1615</v>
      </c>
      <c r="W36">
        <f t="shared" si="5"/>
        <v>1832</v>
      </c>
      <c r="X36">
        <f t="shared" si="6"/>
        <v>2264</v>
      </c>
      <c r="Y36">
        <f t="shared" si="7"/>
        <v>2532</v>
      </c>
      <c r="Z36">
        <f t="shared" si="8"/>
        <v>4087</v>
      </c>
      <c r="AA36">
        <f t="shared" si="9"/>
        <v>4166</v>
      </c>
      <c r="AB36">
        <f t="shared" si="10"/>
        <v>0</v>
      </c>
      <c r="AC36">
        <f t="shared" si="11"/>
        <v>883</v>
      </c>
      <c r="AD36">
        <f t="shared" si="12"/>
        <v>1535</v>
      </c>
      <c r="AE36">
        <f t="shared" si="13"/>
        <v>2032</v>
      </c>
      <c r="AF36">
        <f t="shared" si="14"/>
        <v>2128</v>
      </c>
      <c r="AG36">
        <f t="shared" si="15"/>
        <v>2601</v>
      </c>
      <c r="AH36">
        <f t="shared" si="16"/>
        <v>3293</v>
      </c>
      <c r="AI36">
        <f t="shared" si="17"/>
        <v>4488</v>
      </c>
    </row>
    <row r="37" spans="1:35" x14ac:dyDescent="0.3">
      <c r="A37" s="2">
        <v>85</v>
      </c>
      <c r="B37" s="3">
        <v>1754</v>
      </c>
      <c r="C37" s="3">
        <v>2639</v>
      </c>
      <c r="D37" s="3">
        <v>3156</v>
      </c>
      <c r="E37" s="3">
        <v>3466</v>
      </c>
      <c r="F37" s="3">
        <v>3873</v>
      </c>
      <c r="G37" s="3">
        <v>4311</v>
      </c>
      <c r="H37" s="3">
        <v>5359</v>
      </c>
      <c r="I37" s="3">
        <v>5785</v>
      </c>
      <c r="J37" s="3">
        <v>1736</v>
      </c>
      <c r="K37" s="3">
        <v>2818</v>
      </c>
      <c r="L37" s="3">
        <v>3246</v>
      </c>
      <c r="M37" s="3">
        <v>3739</v>
      </c>
      <c r="N37" s="3">
        <v>3833</v>
      </c>
      <c r="O37" s="3">
        <v>4525</v>
      </c>
      <c r="P37" s="3">
        <v>5194</v>
      </c>
      <c r="Q37" s="4">
        <v>5922</v>
      </c>
      <c r="T37">
        <f t="shared" si="2"/>
        <v>0</v>
      </c>
      <c r="U37">
        <f t="shared" si="3"/>
        <v>885</v>
      </c>
      <c r="V37">
        <f t="shared" si="4"/>
        <v>1402</v>
      </c>
      <c r="W37">
        <f t="shared" si="5"/>
        <v>1712</v>
      </c>
      <c r="X37">
        <f t="shared" si="6"/>
        <v>2119</v>
      </c>
      <c r="Y37">
        <f t="shared" si="7"/>
        <v>2557</v>
      </c>
      <c r="Z37">
        <f t="shared" si="8"/>
        <v>3605</v>
      </c>
      <c r="AA37">
        <f t="shared" si="9"/>
        <v>4031</v>
      </c>
      <c r="AB37">
        <f t="shared" si="10"/>
        <v>0</v>
      </c>
      <c r="AC37">
        <f t="shared" si="11"/>
        <v>1082</v>
      </c>
      <c r="AD37">
        <f t="shared" si="12"/>
        <v>1510</v>
      </c>
      <c r="AE37">
        <f t="shared" si="13"/>
        <v>2003</v>
      </c>
      <c r="AF37">
        <f t="shared" si="14"/>
        <v>2097</v>
      </c>
      <c r="AG37">
        <f t="shared" si="15"/>
        <v>2789</v>
      </c>
      <c r="AH37">
        <f t="shared" si="16"/>
        <v>3458</v>
      </c>
      <c r="AI37">
        <f t="shared" si="17"/>
        <v>4186</v>
      </c>
    </row>
    <row r="38" spans="1:35" x14ac:dyDescent="0.3">
      <c r="A38" s="2">
        <v>86</v>
      </c>
      <c r="B38" s="3">
        <v>1701</v>
      </c>
      <c r="C38" s="3">
        <v>2670</v>
      </c>
      <c r="D38" s="3">
        <v>3186</v>
      </c>
      <c r="E38" s="3">
        <v>3608</v>
      </c>
      <c r="F38" s="3">
        <v>4117</v>
      </c>
      <c r="G38" s="3">
        <v>4300</v>
      </c>
      <c r="H38" s="3">
        <v>5548</v>
      </c>
      <c r="I38" s="3">
        <v>5636</v>
      </c>
      <c r="J38" s="3">
        <v>1639</v>
      </c>
      <c r="K38" s="3">
        <v>2532</v>
      </c>
      <c r="L38" s="3">
        <v>3069</v>
      </c>
      <c r="M38" s="3">
        <v>3914</v>
      </c>
      <c r="N38" s="3">
        <v>3777</v>
      </c>
      <c r="O38" s="3">
        <v>4540</v>
      </c>
      <c r="P38" s="3">
        <v>5280</v>
      </c>
      <c r="Q38" s="4">
        <v>5929</v>
      </c>
      <c r="T38">
        <f t="shared" si="2"/>
        <v>0</v>
      </c>
      <c r="U38">
        <f t="shared" si="3"/>
        <v>969</v>
      </c>
      <c r="V38">
        <f t="shared" si="4"/>
        <v>1485</v>
      </c>
      <c r="W38">
        <f t="shared" si="5"/>
        <v>1907</v>
      </c>
      <c r="X38">
        <f t="shared" si="6"/>
        <v>2416</v>
      </c>
      <c r="Y38">
        <f t="shared" si="7"/>
        <v>2599</v>
      </c>
      <c r="Z38">
        <f t="shared" si="8"/>
        <v>3847</v>
      </c>
      <c r="AA38">
        <f t="shared" si="9"/>
        <v>3935</v>
      </c>
      <c r="AB38">
        <f t="shared" si="10"/>
        <v>0</v>
      </c>
      <c r="AC38">
        <f t="shared" si="11"/>
        <v>893</v>
      </c>
      <c r="AD38">
        <f t="shared" si="12"/>
        <v>1430</v>
      </c>
      <c r="AE38">
        <f t="shared" si="13"/>
        <v>2275</v>
      </c>
      <c r="AF38">
        <f t="shared" si="14"/>
        <v>2138</v>
      </c>
      <c r="AG38">
        <f t="shared" si="15"/>
        <v>2901</v>
      </c>
      <c r="AH38">
        <f t="shared" si="16"/>
        <v>3641</v>
      </c>
      <c r="AI38">
        <f t="shared" si="17"/>
        <v>4290</v>
      </c>
    </row>
    <row r="39" spans="1:35" x14ac:dyDescent="0.3">
      <c r="A39" s="2">
        <v>87</v>
      </c>
      <c r="B39" s="3">
        <v>1793</v>
      </c>
      <c r="C39" s="3">
        <v>2670</v>
      </c>
      <c r="D39" s="3">
        <v>3113</v>
      </c>
      <c r="E39" s="3">
        <v>3553</v>
      </c>
      <c r="F39" s="3">
        <v>3933</v>
      </c>
      <c r="G39" s="3">
        <v>4256</v>
      </c>
      <c r="H39" s="3">
        <v>5406</v>
      </c>
      <c r="I39" s="3">
        <v>5716</v>
      </c>
      <c r="J39" s="3">
        <v>1706</v>
      </c>
      <c r="K39" s="3">
        <v>2724</v>
      </c>
      <c r="L39" s="3">
        <v>3096</v>
      </c>
      <c r="M39" s="3">
        <v>3628</v>
      </c>
      <c r="N39" s="3">
        <v>3864</v>
      </c>
      <c r="O39" s="3">
        <v>4541</v>
      </c>
      <c r="P39" s="3">
        <v>5054</v>
      </c>
      <c r="Q39" s="4">
        <v>6114</v>
      </c>
      <c r="T39">
        <f t="shared" si="2"/>
        <v>0</v>
      </c>
      <c r="U39">
        <f t="shared" si="3"/>
        <v>877</v>
      </c>
      <c r="V39">
        <f t="shared" si="4"/>
        <v>1320</v>
      </c>
      <c r="W39">
        <f t="shared" si="5"/>
        <v>1760</v>
      </c>
      <c r="X39">
        <f t="shared" si="6"/>
        <v>2140</v>
      </c>
      <c r="Y39">
        <f t="shared" si="7"/>
        <v>2463</v>
      </c>
      <c r="Z39">
        <f t="shared" si="8"/>
        <v>3613</v>
      </c>
      <c r="AA39">
        <f t="shared" si="9"/>
        <v>3923</v>
      </c>
      <c r="AB39">
        <f t="shared" si="10"/>
        <v>0</v>
      </c>
      <c r="AC39">
        <f t="shared" si="11"/>
        <v>1018</v>
      </c>
      <c r="AD39">
        <f t="shared" si="12"/>
        <v>1390</v>
      </c>
      <c r="AE39">
        <f t="shared" si="13"/>
        <v>1922</v>
      </c>
      <c r="AF39">
        <f t="shared" si="14"/>
        <v>2158</v>
      </c>
      <c r="AG39">
        <f t="shared" si="15"/>
        <v>2835</v>
      </c>
      <c r="AH39">
        <f t="shared" si="16"/>
        <v>3348</v>
      </c>
      <c r="AI39">
        <f t="shared" si="17"/>
        <v>4408</v>
      </c>
    </row>
    <row r="40" spans="1:35" x14ac:dyDescent="0.3">
      <c r="A40" s="2">
        <v>88</v>
      </c>
      <c r="B40" s="3">
        <v>1738</v>
      </c>
      <c r="C40" s="3">
        <v>2750</v>
      </c>
      <c r="D40" s="3">
        <v>3114</v>
      </c>
      <c r="E40" s="3">
        <v>3441</v>
      </c>
      <c r="F40" s="3">
        <v>3926</v>
      </c>
      <c r="G40" s="3">
        <v>4113</v>
      </c>
      <c r="H40" s="3">
        <v>5547</v>
      </c>
      <c r="I40" s="3">
        <v>5786</v>
      </c>
      <c r="J40" s="3">
        <v>1818</v>
      </c>
      <c r="K40" s="3">
        <v>2687</v>
      </c>
      <c r="L40" s="3">
        <v>3180</v>
      </c>
      <c r="M40" s="3">
        <v>3729</v>
      </c>
      <c r="N40" s="3">
        <v>3858</v>
      </c>
      <c r="O40" s="3">
        <v>4566</v>
      </c>
      <c r="P40" s="3">
        <v>5038</v>
      </c>
      <c r="Q40" s="4">
        <v>6341</v>
      </c>
      <c r="T40">
        <f t="shared" si="2"/>
        <v>0</v>
      </c>
      <c r="U40">
        <f t="shared" si="3"/>
        <v>1012</v>
      </c>
      <c r="V40">
        <f t="shared" si="4"/>
        <v>1376</v>
      </c>
      <c r="W40">
        <f t="shared" si="5"/>
        <v>1703</v>
      </c>
      <c r="X40">
        <f t="shared" si="6"/>
        <v>2188</v>
      </c>
      <c r="Y40">
        <f t="shared" si="7"/>
        <v>2375</v>
      </c>
      <c r="Z40">
        <f t="shared" si="8"/>
        <v>3809</v>
      </c>
      <c r="AA40">
        <f t="shared" si="9"/>
        <v>4048</v>
      </c>
      <c r="AB40">
        <f t="shared" si="10"/>
        <v>0</v>
      </c>
      <c r="AC40">
        <f t="shared" si="11"/>
        <v>869</v>
      </c>
      <c r="AD40">
        <f t="shared" si="12"/>
        <v>1362</v>
      </c>
      <c r="AE40">
        <f t="shared" si="13"/>
        <v>1911</v>
      </c>
      <c r="AF40">
        <f t="shared" si="14"/>
        <v>2040</v>
      </c>
      <c r="AG40">
        <f t="shared" si="15"/>
        <v>2748</v>
      </c>
      <c r="AH40">
        <f t="shared" si="16"/>
        <v>3220</v>
      </c>
      <c r="AI40">
        <f t="shared" si="17"/>
        <v>4523</v>
      </c>
    </row>
    <row r="41" spans="1:35" x14ac:dyDescent="0.3">
      <c r="A41" s="2">
        <v>89</v>
      </c>
      <c r="B41" s="3">
        <v>1696</v>
      </c>
      <c r="C41" s="3">
        <v>2566</v>
      </c>
      <c r="D41" s="3">
        <v>3276</v>
      </c>
      <c r="E41" s="3">
        <v>3584</v>
      </c>
      <c r="F41" s="3">
        <v>3965</v>
      </c>
      <c r="G41" s="3">
        <v>4035</v>
      </c>
      <c r="H41" s="3">
        <v>5529</v>
      </c>
      <c r="I41" s="3">
        <v>5736</v>
      </c>
      <c r="J41" s="3">
        <v>1681</v>
      </c>
      <c r="K41" s="3">
        <v>2643</v>
      </c>
      <c r="L41" s="3">
        <v>3106</v>
      </c>
      <c r="M41" s="3">
        <v>3616</v>
      </c>
      <c r="N41" s="3">
        <v>3867</v>
      </c>
      <c r="O41" s="3">
        <v>4521</v>
      </c>
      <c r="P41" s="3">
        <v>5007</v>
      </c>
      <c r="Q41" s="4">
        <v>6126</v>
      </c>
      <c r="T41">
        <f t="shared" si="2"/>
        <v>0</v>
      </c>
      <c r="U41">
        <f t="shared" si="3"/>
        <v>870</v>
      </c>
      <c r="V41">
        <f t="shared" si="4"/>
        <v>1580</v>
      </c>
      <c r="W41">
        <f t="shared" si="5"/>
        <v>1888</v>
      </c>
      <c r="X41">
        <f t="shared" si="6"/>
        <v>2269</v>
      </c>
      <c r="Y41">
        <f t="shared" si="7"/>
        <v>2339</v>
      </c>
      <c r="Z41">
        <f t="shared" si="8"/>
        <v>3833</v>
      </c>
      <c r="AA41">
        <f t="shared" si="9"/>
        <v>4040</v>
      </c>
      <c r="AB41">
        <f t="shared" si="10"/>
        <v>0</v>
      </c>
      <c r="AC41">
        <f t="shared" si="11"/>
        <v>962</v>
      </c>
      <c r="AD41">
        <f t="shared" si="12"/>
        <v>1425</v>
      </c>
      <c r="AE41">
        <f t="shared" si="13"/>
        <v>1935</v>
      </c>
      <c r="AF41">
        <f t="shared" si="14"/>
        <v>2186</v>
      </c>
      <c r="AG41">
        <f t="shared" si="15"/>
        <v>2840</v>
      </c>
      <c r="AH41">
        <f t="shared" si="16"/>
        <v>3326</v>
      </c>
      <c r="AI41">
        <f t="shared" si="17"/>
        <v>4445</v>
      </c>
    </row>
    <row r="42" spans="1:35" x14ac:dyDescent="0.3">
      <c r="A42" s="2">
        <v>90</v>
      </c>
      <c r="B42" s="3">
        <v>1664</v>
      </c>
      <c r="C42" s="3">
        <v>2723</v>
      </c>
      <c r="D42" s="3">
        <v>3068</v>
      </c>
      <c r="E42" s="3">
        <v>3476</v>
      </c>
      <c r="F42" s="3">
        <v>3738</v>
      </c>
      <c r="G42" s="3">
        <v>4298</v>
      </c>
      <c r="H42" s="3">
        <v>5640</v>
      </c>
      <c r="I42" s="3">
        <v>5487</v>
      </c>
      <c r="J42" s="3">
        <v>1753</v>
      </c>
      <c r="K42" s="3">
        <v>2762</v>
      </c>
      <c r="L42" s="3">
        <v>3166</v>
      </c>
      <c r="M42" s="3">
        <v>3891</v>
      </c>
      <c r="N42" s="3">
        <v>3812</v>
      </c>
      <c r="O42" s="3">
        <v>4471</v>
      </c>
      <c r="P42" s="3">
        <v>5017</v>
      </c>
      <c r="Q42" s="4">
        <v>6197</v>
      </c>
      <c r="T42">
        <f t="shared" si="2"/>
        <v>0</v>
      </c>
      <c r="U42">
        <f t="shared" si="3"/>
        <v>1059</v>
      </c>
      <c r="V42">
        <f t="shared" si="4"/>
        <v>1404</v>
      </c>
      <c r="W42">
        <f t="shared" si="5"/>
        <v>1812</v>
      </c>
      <c r="X42">
        <f t="shared" si="6"/>
        <v>2074</v>
      </c>
      <c r="Y42">
        <f t="shared" si="7"/>
        <v>2634</v>
      </c>
      <c r="Z42">
        <f t="shared" si="8"/>
        <v>3976</v>
      </c>
      <c r="AA42">
        <f t="shared" si="9"/>
        <v>3823</v>
      </c>
      <c r="AB42">
        <f t="shared" si="10"/>
        <v>0</v>
      </c>
      <c r="AC42">
        <f t="shared" si="11"/>
        <v>1009</v>
      </c>
      <c r="AD42">
        <f t="shared" si="12"/>
        <v>1413</v>
      </c>
      <c r="AE42">
        <f t="shared" si="13"/>
        <v>2138</v>
      </c>
      <c r="AF42">
        <f t="shared" si="14"/>
        <v>2059</v>
      </c>
      <c r="AG42">
        <f t="shared" si="15"/>
        <v>2718</v>
      </c>
      <c r="AH42">
        <f t="shared" si="16"/>
        <v>3264</v>
      </c>
      <c r="AI42">
        <f t="shared" si="17"/>
        <v>4444</v>
      </c>
    </row>
    <row r="43" spans="1:35" x14ac:dyDescent="0.3">
      <c r="A43" s="2">
        <v>91</v>
      </c>
      <c r="B43" s="3">
        <v>1766</v>
      </c>
      <c r="C43" s="3">
        <v>2601</v>
      </c>
      <c r="D43" s="3">
        <v>3136</v>
      </c>
      <c r="E43" s="3">
        <v>3548</v>
      </c>
      <c r="F43" s="3">
        <v>4040</v>
      </c>
      <c r="G43" s="3">
        <v>4248</v>
      </c>
      <c r="H43" s="3">
        <v>5517</v>
      </c>
      <c r="I43" s="3">
        <v>5558</v>
      </c>
      <c r="J43" s="3">
        <v>1768</v>
      </c>
      <c r="K43" s="3">
        <v>2616</v>
      </c>
      <c r="L43" s="3">
        <v>3127</v>
      </c>
      <c r="M43" s="3">
        <v>3680</v>
      </c>
      <c r="N43" s="3">
        <v>3876</v>
      </c>
      <c r="O43" s="3">
        <v>4305</v>
      </c>
      <c r="P43" s="3">
        <v>5218</v>
      </c>
      <c r="Q43" s="4">
        <v>6184</v>
      </c>
      <c r="T43">
        <f t="shared" si="2"/>
        <v>0</v>
      </c>
      <c r="U43">
        <f t="shared" si="3"/>
        <v>835</v>
      </c>
      <c r="V43">
        <f t="shared" si="4"/>
        <v>1370</v>
      </c>
      <c r="W43">
        <f t="shared" si="5"/>
        <v>1782</v>
      </c>
      <c r="X43">
        <f t="shared" si="6"/>
        <v>2274</v>
      </c>
      <c r="Y43">
        <f t="shared" si="7"/>
        <v>2482</v>
      </c>
      <c r="Z43">
        <f t="shared" si="8"/>
        <v>3751</v>
      </c>
      <c r="AA43">
        <f t="shared" si="9"/>
        <v>3792</v>
      </c>
      <c r="AB43">
        <f t="shared" si="10"/>
        <v>0</v>
      </c>
      <c r="AC43">
        <f t="shared" si="11"/>
        <v>848</v>
      </c>
      <c r="AD43">
        <f t="shared" si="12"/>
        <v>1359</v>
      </c>
      <c r="AE43">
        <f t="shared" si="13"/>
        <v>1912</v>
      </c>
      <c r="AF43">
        <f t="shared" si="14"/>
        <v>2108</v>
      </c>
      <c r="AG43">
        <f t="shared" si="15"/>
        <v>2537</v>
      </c>
      <c r="AH43">
        <f t="shared" si="16"/>
        <v>3450</v>
      </c>
      <c r="AI43">
        <f t="shared" si="17"/>
        <v>4416</v>
      </c>
    </row>
    <row r="44" spans="1:35" x14ac:dyDescent="0.3">
      <c r="A44" s="2">
        <v>92</v>
      </c>
      <c r="B44" s="3">
        <v>1680</v>
      </c>
      <c r="C44" s="3">
        <v>2626</v>
      </c>
      <c r="D44" s="3">
        <v>3269</v>
      </c>
      <c r="E44" s="3">
        <v>3641</v>
      </c>
      <c r="F44" s="3">
        <v>3683</v>
      </c>
      <c r="G44" s="3">
        <v>4137</v>
      </c>
      <c r="H44" s="3">
        <v>5162</v>
      </c>
      <c r="I44" s="3">
        <v>5546</v>
      </c>
      <c r="J44" s="3">
        <v>1710</v>
      </c>
      <c r="K44" s="3">
        <v>2643</v>
      </c>
      <c r="L44" s="3">
        <v>3229</v>
      </c>
      <c r="M44" s="3">
        <v>3910</v>
      </c>
      <c r="N44" s="3">
        <v>3781</v>
      </c>
      <c r="O44" s="3">
        <v>4264</v>
      </c>
      <c r="P44" s="3">
        <v>5026</v>
      </c>
      <c r="Q44" s="4">
        <v>6173</v>
      </c>
      <c r="T44">
        <f t="shared" si="2"/>
        <v>0</v>
      </c>
      <c r="U44">
        <f t="shared" si="3"/>
        <v>946</v>
      </c>
      <c r="V44">
        <f t="shared" si="4"/>
        <v>1589</v>
      </c>
      <c r="W44">
        <f t="shared" si="5"/>
        <v>1961</v>
      </c>
      <c r="X44">
        <f t="shared" si="6"/>
        <v>2003</v>
      </c>
      <c r="Y44">
        <f t="shared" si="7"/>
        <v>2457</v>
      </c>
      <c r="Z44">
        <f t="shared" si="8"/>
        <v>3482</v>
      </c>
      <c r="AA44">
        <f t="shared" si="9"/>
        <v>3866</v>
      </c>
      <c r="AB44">
        <f t="shared" si="10"/>
        <v>0</v>
      </c>
      <c r="AC44">
        <f t="shared" si="11"/>
        <v>933</v>
      </c>
      <c r="AD44">
        <f t="shared" si="12"/>
        <v>1519</v>
      </c>
      <c r="AE44">
        <f t="shared" si="13"/>
        <v>2200</v>
      </c>
      <c r="AF44">
        <f t="shared" si="14"/>
        <v>2071</v>
      </c>
      <c r="AG44">
        <f t="shared" si="15"/>
        <v>2554</v>
      </c>
      <c r="AH44">
        <f t="shared" si="16"/>
        <v>3316</v>
      </c>
      <c r="AI44">
        <f t="shared" si="17"/>
        <v>4463</v>
      </c>
    </row>
    <row r="45" spans="1:35" x14ac:dyDescent="0.3">
      <c r="A45" s="2">
        <v>93</v>
      </c>
      <c r="B45" s="3">
        <v>1658</v>
      </c>
      <c r="C45" s="3">
        <v>2753</v>
      </c>
      <c r="D45" s="3">
        <v>3139</v>
      </c>
      <c r="E45" s="3">
        <v>3821</v>
      </c>
      <c r="F45" s="3">
        <v>3777</v>
      </c>
      <c r="G45" s="3">
        <v>4186</v>
      </c>
      <c r="H45" s="3">
        <v>5436</v>
      </c>
      <c r="I45" s="3">
        <v>5501</v>
      </c>
      <c r="J45" s="3">
        <v>1689</v>
      </c>
      <c r="K45" s="3">
        <v>2718</v>
      </c>
      <c r="L45" s="3">
        <v>3197</v>
      </c>
      <c r="M45" s="3">
        <v>3647</v>
      </c>
      <c r="N45" s="3">
        <v>3887</v>
      </c>
      <c r="O45" s="3">
        <v>4347</v>
      </c>
      <c r="P45" s="3">
        <v>5100</v>
      </c>
      <c r="Q45" s="4">
        <v>6184</v>
      </c>
      <c r="T45">
        <f t="shared" si="2"/>
        <v>0</v>
      </c>
      <c r="U45">
        <f t="shared" si="3"/>
        <v>1095</v>
      </c>
      <c r="V45">
        <f t="shared" si="4"/>
        <v>1481</v>
      </c>
      <c r="W45">
        <f t="shared" si="5"/>
        <v>2163</v>
      </c>
      <c r="X45">
        <f t="shared" si="6"/>
        <v>2119</v>
      </c>
      <c r="Y45">
        <f t="shared" si="7"/>
        <v>2528</v>
      </c>
      <c r="Z45">
        <f t="shared" si="8"/>
        <v>3778</v>
      </c>
      <c r="AA45">
        <f t="shared" si="9"/>
        <v>3843</v>
      </c>
      <c r="AB45">
        <f t="shared" si="10"/>
        <v>0</v>
      </c>
      <c r="AC45">
        <f t="shared" si="11"/>
        <v>1029</v>
      </c>
      <c r="AD45">
        <f t="shared" si="12"/>
        <v>1508</v>
      </c>
      <c r="AE45">
        <f t="shared" si="13"/>
        <v>1958</v>
      </c>
      <c r="AF45">
        <f t="shared" si="14"/>
        <v>2198</v>
      </c>
      <c r="AG45">
        <f t="shared" si="15"/>
        <v>2658</v>
      </c>
      <c r="AH45">
        <f t="shared" si="16"/>
        <v>3411</v>
      </c>
      <c r="AI45">
        <f t="shared" si="17"/>
        <v>4495</v>
      </c>
    </row>
    <row r="46" spans="1:35" x14ac:dyDescent="0.3">
      <c r="A46" s="2">
        <v>94</v>
      </c>
      <c r="B46" s="3">
        <v>1756</v>
      </c>
      <c r="C46" s="3">
        <v>2714</v>
      </c>
      <c r="D46" s="3">
        <v>3099</v>
      </c>
      <c r="E46" s="3">
        <v>3515</v>
      </c>
      <c r="F46" s="3">
        <v>3790</v>
      </c>
      <c r="G46" s="3">
        <v>4266</v>
      </c>
      <c r="H46" s="3">
        <v>5453</v>
      </c>
      <c r="I46" s="3">
        <v>5681</v>
      </c>
      <c r="J46" s="3">
        <v>1735</v>
      </c>
      <c r="K46" s="3">
        <v>2788</v>
      </c>
      <c r="L46" s="3">
        <v>3124</v>
      </c>
      <c r="M46" s="3">
        <v>3772</v>
      </c>
      <c r="N46" s="3">
        <v>3894</v>
      </c>
      <c r="O46" s="3">
        <v>4380</v>
      </c>
      <c r="P46" s="3">
        <v>5069</v>
      </c>
      <c r="Q46" s="4">
        <v>5859</v>
      </c>
      <c r="T46">
        <f t="shared" si="2"/>
        <v>0</v>
      </c>
      <c r="U46">
        <f t="shared" si="3"/>
        <v>958</v>
      </c>
      <c r="V46">
        <f t="shared" si="4"/>
        <v>1343</v>
      </c>
      <c r="W46">
        <f t="shared" si="5"/>
        <v>1759</v>
      </c>
      <c r="X46">
        <f t="shared" si="6"/>
        <v>2034</v>
      </c>
      <c r="Y46">
        <f t="shared" si="7"/>
        <v>2510</v>
      </c>
      <c r="Z46">
        <f t="shared" si="8"/>
        <v>3697</v>
      </c>
      <c r="AA46">
        <f t="shared" si="9"/>
        <v>3925</v>
      </c>
      <c r="AB46">
        <f t="shared" si="10"/>
        <v>0</v>
      </c>
      <c r="AC46">
        <f t="shared" si="11"/>
        <v>1053</v>
      </c>
      <c r="AD46">
        <f t="shared" si="12"/>
        <v>1389</v>
      </c>
      <c r="AE46">
        <f t="shared" si="13"/>
        <v>2037</v>
      </c>
      <c r="AF46">
        <f t="shared" si="14"/>
        <v>2159</v>
      </c>
      <c r="AG46">
        <f t="shared" si="15"/>
        <v>2645</v>
      </c>
      <c r="AH46">
        <f t="shared" si="16"/>
        <v>3334</v>
      </c>
      <c r="AI46">
        <f t="shared" si="17"/>
        <v>4124</v>
      </c>
    </row>
    <row r="47" spans="1:35" x14ac:dyDescent="0.3">
      <c r="A47" s="2">
        <v>95</v>
      </c>
      <c r="B47" s="3">
        <v>1758</v>
      </c>
      <c r="C47" s="3">
        <v>2721</v>
      </c>
      <c r="D47" s="3">
        <v>3195</v>
      </c>
      <c r="E47" s="3">
        <v>3500</v>
      </c>
      <c r="F47" s="3">
        <v>3953</v>
      </c>
      <c r="G47" s="3">
        <v>4101</v>
      </c>
      <c r="H47" s="3">
        <v>5260</v>
      </c>
      <c r="I47" s="3">
        <v>5725</v>
      </c>
      <c r="J47" s="3">
        <v>1705</v>
      </c>
      <c r="K47" s="3">
        <v>2695</v>
      </c>
      <c r="L47" s="3">
        <v>3090</v>
      </c>
      <c r="M47" s="3">
        <v>3855</v>
      </c>
      <c r="N47" s="3">
        <v>3858</v>
      </c>
      <c r="O47" s="3">
        <v>4404</v>
      </c>
      <c r="P47" s="3">
        <v>5073</v>
      </c>
      <c r="Q47" s="4">
        <v>5871</v>
      </c>
      <c r="T47">
        <f t="shared" si="2"/>
        <v>0</v>
      </c>
      <c r="U47">
        <f t="shared" si="3"/>
        <v>963</v>
      </c>
      <c r="V47">
        <f t="shared" si="4"/>
        <v>1437</v>
      </c>
      <c r="W47">
        <f t="shared" si="5"/>
        <v>1742</v>
      </c>
      <c r="X47">
        <f t="shared" si="6"/>
        <v>2195</v>
      </c>
      <c r="Y47">
        <f t="shared" si="7"/>
        <v>2343</v>
      </c>
      <c r="Z47">
        <f t="shared" si="8"/>
        <v>3502</v>
      </c>
      <c r="AA47">
        <f t="shared" si="9"/>
        <v>3967</v>
      </c>
      <c r="AB47">
        <f t="shared" si="10"/>
        <v>0</v>
      </c>
      <c r="AC47">
        <f t="shared" si="11"/>
        <v>990</v>
      </c>
      <c r="AD47">
        <f t="shared" si="12"/>
        <v>1385</v>
      </c>
      <c r="AE47">
        <f t="shared" si="13"/>
        <v>2150</v>
      </c>
      <c r="AF47">
        <f t="shared" si="14"/>
        <v>2153</v>
      </c>
      <c r="AG47">
        <f t="shared" si="15"/>
        <v>2699</v>
      </c>
      <c r="AH47">
        <f t="shared" si="16"/>
        <v>3368</v>
      </c>
      <c r="AI47">
        <f t="shared" si="17"/>
        <v>4166</v>
      </c>
    </row>
    <row r="48" spans="1:35" x14ac:dyDescent="0.3">
      <c r="A48" s="2">
        <v>96</v>
      </c>
      <c r="B48" s="3">
        <v>1714</v>
      </c>
      <c r="C48" s="3">
        <v>2772</v>
      </c>
      <c r="D48" s="3">
        <v>3087</v>
      </c>
      <c r="E48" s="3">
        <v>3534</v>
      </c>
      <c r="F48" s="3">
        <v>3968</v>
      </c>
      <c r="G48" s="3">
        <v>4240</v>
      </c>
      <c r="H48" s="3">
        <v>5466</v>
      </c>
      <c r="I48" s="3">
        <v>5657</v>
      </c>
      <c r="J48" s="3">
        <v>1702</v>
      </c>
      <c r="K48" s="3">
        <v>2586</v>
      </c>
      <c r="L48" s="3">
        <v>3192</v>
      </c>
      <c r="M48" s="3">
        <v>3846</v>
      </c>
      <c r="N48" s="3">
        <v>3771</v>
      </c>
      <c r="O48" s="3">
        <v>4486</v>
      </c>
      <c r="P48" s="3">
        <v>5062</v>
      </c>
      <c r="Q48" s="4">
        <v>6103</v>
      </c>
      <c r="T48">
        <f t="shared" si="2"/>
        <v>0</v>
      </c>
      <c r="U48">
        <f t="shared" si="3"/>
        <v>1058</v>
      </c>
      <c r="V48">
        <f t="shared" si="4"/>
        <v>1373</v>
      </c>
      <c r="W48">
        <f t="shared" si="5"/>
        <v>1820</v>
      </c>
      <c r="X48">
        <f t="shared" si="6"/>
        <v>2254</v>
      </c>
      <c r="Y48">
        <f t="shared" si="7"/>
        <v>2526</v>
      </c>
      <c r="Z48">
        <f t="shared" si="8"/>
        <v>3752</v>
      </c>
      <c r="AA48">
        <f t="shared" si="9"/>
        <v>3943</v>
      </c>
      <c r="AB48">
        <f t="shared" si="10"/>
        <v>0</v>
      </c>
      <c r="AC48">
        <f t="shared" si="11"/>
        <v>884</v>
      </c>
      <c r="AD48">
        <f t="shared" si="12"/>
        <v>1490</v>
      </c>
      <c r="AE48">
        <f t="shared" si="13"/>
        <v>2144</v>
      </c>
      <c r="AF48">
        <f t="shared" si="14"/>
        <v>2069</v>
      </c>
      <c r="AG48">
        <f t="shared" si="15"/>
        <v>2784</v>
      </c>
      <c r="AH48">
        <f t="shared" si="16"/>
        <v>3360</v>
      </c>
      <c r="AI48">
        <f t="shared" si="17"/>
        <v>4401</v>
      </c>
    </row>
    <row r="49" spans="1:35" x14ac:dyDescent="0.3">
      <c r="A49" s="2">
        <v>97</v>
      </c>
      <c r="B49" s="3">
        <v>1686</v>
      </c>
      <c r="C49" s="3">
        <v>2770</v>
      </c>
      <c r="D49" s="3">
        <v>3249</v>
      </c>
      <c r="E49" s="3">
        <v>3643</v>
      </c>
      <c r="F49" s="3">
        <v>3921</v>
      </c>
      <c r="G49" s="3">
        <v>4180</v>
      </c>
      <c r="H49" s="3">
        <v>5376</v>
      </c>
      <c r="I49" s="3">
        <v>5666</v>
      </c>
      <c r="J49" s="3">
        <v>1674</v>
      </c>
      <c r="K49" s="3">
        <v>2595</v>
      </c>
      <c r="L49" s="3">
        <v>3195</v>
      </c>
      <c r="M49" s="3">
        <v>3646</v>
      </c>
      <c r="N49" s="3">
        <v>3883</v>
      </c>
      <c r="O49" s="3">
        <v>4314</v>
      </c>
      <c r="P49" s="3">
        <v>4957</v>
      </c>
      <c r="Q49" s="4">
        <v>6014</v>
      </c>
      <c r="T49">
        <f t="shared" si="2"/>
        <v>0</v>
      </c>
      <c r="U49">
        <f t="shared" si="3"/>
        <v>1084</v>
      </c>
      <c r="V49">
        <f t="shared" si="4"/>
        <v>1563</v>
      </c>
      <c r="W49">
        <f t="shared" si="5"/>
        <v>1957</v>
      </c>
      <c r="X49">
        <f t="shared" si="6"/>
        <v>2235</v>
      </c>
      <c r="Y49">
        <f t="shared" si="7"/>
        <v>2494</v>
      </c>
      <c r="Z49">
        <f t="shared" si="8"/>
        <v>3690</v>
      </c>
      <c r="AA49">
        <f t="shared" si="9"/>
        <v>3980</v>
      </c>
      <c r="AB49">
        <f t="shared" si="10"/>
        <v>0</v>
      </c>
      <c r="AC49">
        <f t="shared" si="11"/>
        <v>921</v>
      </c>
      <c r="AD49">
        <f t="shared" si="12"/>
        <v>1521</v>
      </c>
      <c r="AE49">
        <f t="shared" si="13"/>
        <v>1972</v>
      </c>
      <c r="AF49">
        <f t="shared" si="14"/>
        <v>2209</v>
      </c>
      <c r="AG49">
        <f t="shared" si="15"/>
        <v>2640</v>
      </c>
      <c r="AH49">
        <f t="shared" si="16"/>
        <v>3283</v>
      </c>
      <c r="AI49">
        <f t="shared" si="17"/>
        <v>4340</v>
      </c>
    </row>
    <row r="50" spans="1:35" x14ac:dyDescent="0.3">
      <c r="A50" s="2">
        <v>98</v>
      </c>
      <c r="B50" s="3">
        <v>1682</v>
      </c>
      <c r="C50" s="3">
        <v>2764</v>
      </c>
      <c r="D50" s="3">
        <v>3020</v>
      </c>
      <c r="E50" s="3">
        <v>3469</v>
      </c>
      <c r="F50" s="3">
        <v>4001</v>
      </c>
      <c r="G50" s="3">
        <v>4198</v>
      </c>
      <c r="H50" s="3">
        <v>5558</v>
      </c>
      <c r="I50" s="3">
        <v>5725</v>
      </c>
      <c r="J50" s="3">
        <v>1821</v>
      </c>
      <c r="K50" s="3">
        <v>2652</v>
      </c>
      <c r="L50" s="3">
        <v>3136</v>
      </c>
      <c r="M50" s="3">
        <v>3750</v>
      </c>
      <c r="N50" s="3">
        <v>3941</v>
      </c>
      <c r="O50" s="3">
        <v>4501</v>
      </c>
      <c r="P50" s="3">
        <v>5134</v>
      </c>
      <c r="Q50" s="4">
        <v>6009</v>
      </c>
      <c r="T50">
        <f t="shared" si="2"/>
        <v>0</v>
      </c>
      <c r="U50">
        <f t="shared" si="3"/>
        <v>1082</v>
      </c>
      <c r="V50">
        <f t="shared" si="4"/>
        <v>1338</v>
      </c>
      <c r="W50">
        <f t="shared" si="5"/>
        <v>1787</v>
      </c>
      <c r="X50">
        <f t="shared" si="6"/>
        <v>2319</v>
      </c>
      <c r="Y50">
        <f t="shared" si="7"/>
        <v>2516</v>
      </c>
      <c r="Z50">
        <f t="shared" si="8"/>
        <v>3876</v>
      </c>
      <c r="AA50">
        <f t="shared" si="9"/>
        <v>4043</v>
      </c>
      <c r="AB50">
        <f t="shared" si="10"/>
        <v>0</v>
      </c>
      <c r="AC50">
        <f t="shared" si="11"/>
        <v>831</v>
      </c>
      <c r="AD50">
        <f t="shared" si="12"/>
        <v>1315</v>
      </c>
      <c r="AE50">
        <f t="shared" si="13"/>
        <v>1929</v>
      </c>
      <c r="AF50">
        <f t="shared" si="14"/>
        <v>2120</v>
      </c>
      <c r="AG50">
        <f t="shared" si="15"/>
        <v>2680</v>
      </c>
      <c r="AH50">
        <f t="shared" si="16"/>
        <v>3313</v>
      </c>
      <c r="AI50">
        <f t="shared" si="17"/>
        <v>4188</v>
      </c>
    </row>
    <row r="51" spans="1:35" x14ac:dyDescent="0.3">
      <c r="A51" s="2">
        <v>99</v>
      </c>
      <c r="B51" s="3">
        <v>1752</v>
      </c>
      <c r="C51" s="3">
        <v>2705</v>
      </c>
      <c r="D51" s="3">
        <v>3195</v>
      </c>
      <c r="E51" s="3">
        <v>3486</v>
      </c>
      <c r="F51" s="3">
        <v>4008</v>
      </c>
      <c r="G51" s="3">
        <v>3989</v>
      </c>
      <c r="H51" s="3">
        <v>5555</v>
      </c>
      <c r="I51" s="3">
        <v>5743</v>
      </c>
      <c r="J51" s="3">
        <v>1770</v>
      </c>
      <c r="K51" s="3">
        <v>2756</v>
      </c>
      <c r="L51" s="3">
        <v>3039</v>
      </c>
      <c r="M51" s="3">
        <v>3907</v>
      </c>
      <c r="N51" s="3">
        <v>3825</v>
      </c>
      <c r="O51" s="3">
        <v>4348</v>
      </c>
      <c r="P51" s="3">
        <v>5136</v>
      </c>
      <c r="Q51" s="4">
        <v>5972</v>
      </c>
      <c r="T51">
        <f t="shared" si="2"/>
        <v>0</v>
      </c>
      <c r="U51">
        <f t="shared" si="3"/>
        <v>953</v>
      </c>
      <c r="V51">
        <f t="shared" si="4"/>
        <v>1443</v>
      </c>
      <c r="W51">
        <f t="shared" si="5"/>
        <v>1734</v>
      </c>
      <c r="X51">
        <f t="shared" si="6"/>
        <v>2256</v>
      </c>
      <c r="Y51">
        <f t="shared" si="7"/>
        <v>2237</v>
      </c>
      <c r="Z51">
        <f t="shared" si="8"/>
        <v>3803</v>
      </c>
      <c r="AA51">
        <f t="shared" si="9"/>
        <v>3991</v>
      </c>
      <c r="AB51">
        <f t="shared" si="10"/>
        <v>0</v>
      </c>
      <c r="AC51">
        <f t="shared" si="11"/>
        <v>986</v>
      </c>
      <c r="AD51">
        <f t="shared" si="12"/>
        <v>1269</v>
      </c>
      <c r="AE51">
        <f t="shared" si="13"/>
        <v>2137</v>
      </c>
      <c r="AF51">
        <f t="shared" si="14"/>
        <v>2055</v>
      </c>
      <c r="AG51">
        <f t="shared" si="15"/>
        <v>2578</v>
      </c>
      <c r="AH51">
        <f t="shared" si="16"/>
        <v>3366</v>
      </c>
      <c r="AI51">
        <f t="shared" si="17"/>
        <v>4202</v>
      </c>
    </row>
    <row r="52" spans="1:35" x14ac:dyDescent="0.3">
      <c r="A52" s="2">
        <v>100</v>
      </c>
      <c r="B52" s="3">
        <v>1760</v>
      </c>
      <c r="C52" s="3">
        <v>2719</v>
      </c>
      <c r="D52" s="3">
        <v>3116</v>
      </c>
      <c r="E52" s="3">
        <v>3385</v>
      </c>
      <c r="F52" s="3">
        <v>4081</v>
      </c>
      <c r="G52" s="3">
        <v>4188</v>
      </c>
      <c r="H52" s="3">
        <v>5285</v>
      </c>
      <c r="I52" s="3">
        <v>5555</v>
      </c>
      <c r="J52" s="3">
        <v>1705</v>
      </c>
      <c r="K52" s="3">
        <v>2737</v>
      </c>
      <c r="L52" s="3">
        <v>3029</v>
      </c>
      <c r="M52" s="3">
        <v>3665</v>
      </c>
      <c r="N52" s="3">
        <v>3707</v>
      </c>
      <c r="O52" s="3">
        <v>4484</v>
      </c>
      <c r="P52" s="3">
        <v>5061</v>
      </c>
      <c r="Q52" s="4">
        <v>6047</v>
      </c>
      <c r="T52">
        <f t="shared" si="2"/>
        <v>0</v>
      </c>
      <c r="U52">
        <f t="shared" si="3"/>
        <v>959</v>
      </c>
      <c r="V52">
        <f t="shared" si="4"/>
        <v>1356</v>
      </c>
      <c r="W52">
        <f t="shared" si="5"/>
        <v>1625</v>
      </c>
      <c r="X52">
        <f t="shared" si="6"/>
        <v>2321</v>
      </c>
      <c r="Y52">
        <f t="shared" si="7"/>
        <v>2428</v>
      </c>
      <c r="Z52">
        <f t="shared" si="8"/>
        <v>3525</v>
      </c>
      <c r="AA52">
        <f t="shared" si="9"/>
        <v>3795</v>
      </c>
      <c r="AB52">
        <f t="shared" si="10"/>
        <v>0</v>
      </c>
      <c r="AC52">
        <f t="shared" si="11"/>
        <v>1032</v>
      </c>
      <c r="AD52">
        <f t="shared" si="12"/>
        <v>1324</v>
      </c>
      <c r="AE52">
        <f t="shared" si="13"/>
        <v>1960</v>
      </c>
      <c r="AF52">
        <f t="shared" si="14"/>
        <v>2002</v>
      </c>
      <c r="AG52">
        <f t="shared" si="15"/>
        <v>2779</v>
      </c>
      <c r="AH52">
        <f t="shared" si="16"/>
        <v>3356</v>
      </c>
      <c r="AI52">
        <f t="shared" si="17"/>
        <v>4342</v>
      </c>
    </row>
    <row r="53" spans="1:35" x14ac:dyDescent="0.3">
      <c r="A53" s="2">
        <v>101</v>
      </c>
      <c r="B53" s="3">
        <v>1702</v>
      </c>
      <c r="C53" s="3">
        <v>2658</v>
      </c>
      <c r="D53" s="3">
        <v>3141</v>
      </c>
      <c r="E53" s="3">
        <v>3557</v>
      </c>
      <c r="F53" s="3">
        <v>3979</v>
      </c>
      <c r="G53" s="3">
        <v>4232</v>
      </c>
      <c r="H53" s="3">
        <v>5487</v>
      </c>
      <c r="I53" s="3">
        <v>5615</v>
      </c>
      <c r="J53" s="3">
        <v>1657</v>
      </c>
      <c r="K53" s="3">
        <v>2693</v>
      </c>
      <c r="L53" s="3">
        <v>2987</v>
      </c>
      <c r="M53" s="3">
        <v>3685</v>
      </c>
      <c r="N53" s="3">
        <v>3844</v>
      </c>
      <c r="O53" s="3">
        <v>4468</v>
      </c>
      <c r="P53" s="3">
        <v>5130</v>
      </c>
      <c r="Q53" s="4">
        <v>6054</v>
      </c>
      <c r="T53">
        <f t="shared" si="2"/>
        <v>0</v>
      </c>
      <c r="U53">
        <f t="shared" si="3"/>
        <v>956</v>
      </c>
      <c r="V53">
        <f t="shared" si="4"/>
        <v>1439</v>
      </c>
      <c r="W53">
        <f t="shared" si="5"/>
        <v>1855</v>
      </c>
      <c r="X53">
        <f t="shared" si="6"/>
        <v>2277</v>
      </c>
      <c r="Y53">
        <f t="shared" si="7"/>
        <v>2530</v>
      </c>
      <c r="Z53">
        <f t="shared" si="8"/>
        <v>3785</v>
      </c>
      <c r="AA53">
        <f t="shared" si="9"/>
        <v>3913</v>
      </c>
      <c r="AB53">
        <f t="shared" si="10"/>
        <v>0</v>
      </c>
      <c r="AC53">
        <f t="shared" si="11"/>
        <v>1036</v>
      </c>
      <c r="AD53">
        <f t="shared" si="12"/>
        <v>1330</v>
      </c>
      <c r="AE53">
        <f t="shared" si="13"/>
        <v>2028</v>
      </c>
      <c r="AF53">
        <f t="shared" si="14"/>
        <v>2187</v>
      </c>
      <c r="AG53">
        <f t="shared" si="15"/>
        <v>2811</v>
      </c>
      <c r="AH53">
        <f t="shared" si="16"/>
        <v>3473</v>
      </c>
      <c r="AI53">
        <f t="shared" si="17"/>
        <v>4397</v>
      </c>
    </row>
    <row r="54" spans="1:35" x14ac:dyDescent="0.3">
      <c r="A54" s="2">
        <v>102</v>
      </c>
      <c r="B54" s="3">
        <v>1715</v>
      </c>
      <c r="C54" s="3">
        <v>2673</v>
      </c>
      <c r="D54" s="3">
        <v>3130</v>
      </c>
      <c r="E54" s="3">
        <v>3713</v>
      </c>
      <c r="F54" s="3">
        <v>3917</v>
      </c>
      <c r="G54" s="3">
        <v>4099</v>
      </c>
      <c r="H54" s="3">
        <v>5452</v>
      </c>
      <c r="I54" s="3">
        <v>5725</v>
      </c>
      <c r="J54" s="3">
        <v>1678</v>
      </c>
      <c r="K54" s="3">
        <v>2557</v>
      </c>
      <c r="L54" s="3">
        <v>3062</v>
      </c>
      <c r="M54" s="3">
        <v>3753</v>
      </c>
      <c r="N54" s="3">
        <v>3816</v>
      </c>
      <c r="O54" s="3">
        <v>4353</v>
      </c>
      <c r="P54" s="3">
        <v>5107</v>
      </c>
      <c r="Q54" s="4">
        <v>5872</v>
      </c>
      <c r="T54">
        <f t="shared" si="2"/>
        <v>0</v>
      </c>
      <c r="U54">
        <f t="shared" si="3"/>
        <v>958</v>
      </c>
      <c r="V54">
        <f t="shared" si="4"/>
        <v>1415</v>
      </c>
      <c r="W54">
        <f t="shared" si="5"/>
        <v>1998</v>
      </c>
      <c r="X54">
        <f t="shared" si="6"/>
        <v>2202</v>
      </c>
      <c r="Y54">
        <f t="shared" si="7"/>
        <v>2384</v>
      </c>
      <c r="Z54">
        <f t="shared" si="8"/>
        <v>3737</v>
      </c>
      <c r="AA54">
        <f t="shared" si="9"/>
        <v>4010</v>
      </c>
      <c r="AB54">
        <f t="shared" si="10"/>
        <v>0</v>
      </c>
      <c r="AC54">
        <f t="shared" si="11"/>
        <v>879</v>
      </c>
      <c r="AD54">
        <f t="shared" si="12"/>
        <v>1384</v>
      </c>
      <c r="AE54">
        <f t="shared" si="13"/>
        <v>2075</v>
      </c>
      <c r="AF54">
        <f t="shared" si="14"/>
        <v>2138</v>
      </c>
      <c r="AG54">
        <f t="shared" si="15"/>
        <v>2675</v>
      </c>
      <c r="AH54">
        <f t="shared" si="16"/>
        <v>3429</v>
      </c>
      <c r="AI54">
        <f t="shared" si="17"/>
        <v>4194</v>
      </c>
    </row>
    <row r="55" spans="1:35" x14ac:dyDescent="0.3">
      <c r="A55" s="2">
        <v>103</v>
      </c>
      <c r="B55" s="3">
        <v>1629</v>
      </c>
      <c r="C55" s="3">
        <v>2670</v>
      </c>
      <c r="D55" s="3">
        <v>3217</v>
      </c>
      <c r="E55" s="3">
        <v>3529</v>
      </c>
      <c r="F55" s="3">
        <v>3850</v>
      </c>
      <c r="G55" s="3">
        <v>4223</v>
      </c>
      <c r="H55" s="3">
        <v>5410</v>
      </c>
      <c r="I55" s="3">
        <v>5488</v>
      </c>
      <c r="J55" s="3">
        <v>1756</v>
      </c>
      <c r="K55" s="3">
        <v>2461</v>
      </c>
      <c r="L55" s="3">
        <v>3121</v>
      </c>
      <c r="M55" s="3">
        <v>3627</v>
      </c>
      <c r="N55" s="3">
        <v>3961</v>
      </c>
      <c r="O55" s="3">
        <v>4435</v>
      </c>
      <c r="P55" s="3">
        <v>5224</v>
      </c>
      <c r="Q55" s="4">
        <v>6121</v>
      </c>
      <c r="T55">
        <f t="shared" si="2"/>
        <v>0</v>
      </c>
      <c r="U55">
        <f t="shared" si="3"/>
        <v>1041</v>
      </c>
      <c r="V55">
        <f t="shared" si="4"/>
        <v>1588</v>
      </c>
      <c r="W55">
        <f t="shared" si="5"/>
        <v>1900</v>
      </c>
      <c r="X55">
        <f t="shared" si="6"/>
        <v>2221</v>
      </c>
      <c r="Y55">
        <f t="shared" si="7"/>
        <v>2594</v>
      </c>
      <c r="Z55">
        <f t="shared" si="8"/>
        <v>3781</v>
      </c>
      <c r="AA55">
        <f t="shared" si="9"/>
        <v>3859</v>
      </c>
      <c r="AB55">
        <f t="shared" si="10"/>
        <v>0</v>
      </c>
      <c r="AC55">
        <f t="shared" si="11"/>
        <v>705</v>
      </c>
      <c r="AD55">
        <f t="shared" si="12"/>
        <v>1365</v>
      </c>
      <c r="AE55">
        <f t="shared" si="13"/>
        <v>1871</v>
      </c>
      <c r="AF55">
        <f t="shared" si="14"/>
        <v>2205</v>
      </c>
      <c r="AG55">
        <f t="shared" si="15"/>
        <v>2679</v>
      </c>
      <c r="AH55">
        <f t="shared" si="16"/>
        <v>3468</v>
      </c>
      <c r="AI55">
        <f t="shared" si="17"/>
        <v>4365</v>
      </c>
    </row>
    <row r="56" spans="1:35" x14ac:dyDescent="0.3">
      <c r="A56" s="2">
        <v>104</v>
      </c>
      <c r="B56" s="3">
        <v>1747</v>
      </c>
      <c r="C56" s="3">
        <v>2527</v>
      </c>
      <c r="D56" s="3">
        <v>3129</v>
      </c>
      <c r="E56" s="3">
        <v>3498</v>
      </c>
      <c r="F56" s="3">
        <v>3909</v>
      </c>
      <c r="G56" s="3">
        <v>4187</v>
      </c>
      <c r="H56" s="3">
        <v>5421</v>
      </c>
      <c r="I56" s="3">
        <v>5782</v>
      </c>
      <c r="J56" s="3">
        <v>1719</v>
      </c>
      <c r="K56" s="3">
        <v>2628</v>
      </c>
      <c r="L56" s="3">
        <v>2945</v>
      </c>
      <c r="M56" s="3">
        <v>3794</v>
      </c>
      <c r="N56" s="3">
        <v>3944</v>
      </c>
      <c r="O56" s="3">
        <v>4395</v>
      </c>
      <c r="P56" s="3">
        <v>5147</v>
      </c>
      <c r="Q56" s="4">
        <v>6098</v>
      </c>
      <c r="T56">
        <f t="shared" si="2"/>
        <v>0</v>
      </c>
      <c r="U56">
        <f t="shared" si="3"/>
        <v>780</v>
      </c>
      <c r="V56">
        <f t="shared" si="4"/>
        <v>1382</v>
      </c>
      <c r="W56">
        <f t="shared" si="5"/>
        <v>1751</v>
      </c>
      <c r="X56">
        <f t="shared" si="6"/>
        <v>2162</v>
      </c>
      <c r="Y56">
        <f t="shared" si="7"/>
        <v>2440</v>
      </c>
      <c r="Z56">
        <f t="shared" si="8"/>
        <v>3674</v>
      </c>
      <c r="AA56">
        <f t="shared" si="9"/>
        <v>4035</v>
      </c>
      <c r="AB56">
        <f t="shared" si="10"/>
        <v>0</v>
      </c>
      <c r="AC56">
        <f t="shared" si="11"/>
        <v>909</v>
      </c>
      <c r="AD56">
        <f t="shared" si="12"/>
        <v>1226</v>
      </c>
      <c r="AE56">
        <f t="shared" si="13"/>
        <v>2075</v>
      </c>
      <c r="AF56">
        <f t="shared" si="14"/>
        <v>2225</v>
      </c>
      <c r="AG56">
        <f t="shared" si="15"/>
        <v>2676</v>
      </c>
      <c r="AH56">
        <f t="shared" si="16"/>
        <v>3428</v>
      </c>
      <c r="AI56">
        <f t="shared" si="17"/>
        <v>4379</v>
      </c>
    </row>
    <row r="57" spans="1:35" x14ac:dyDescent="0.3">
      <c r="A57" s="2">
        <v>105</v>
      </c>
      <c r="B57" s="3">
        <v>1747</v>
      </c>
      <c r="C57" s="3">
        <v>2685</v>
      </c>
      <c r="D57" s="3">
        <v>3045</v>
      </c>
      <c r="E57" s="3">
        <v>3470</v>
      </c>
      <c r="F57" s="3">
        <v>3924</v>
      </c>
      <c r="G57" s="3">
        <v>4161</v>
      </c>
      <c r="H57" s="3">
        <v>5479</v>
      </c>
      <c r="I57" s="3">
        <v>5287</v>
      </c>
      <c r="J57" s="3">
        <v>1721</v>
      </c>
      <c r="K57" s="3">
        <v>2631</v>
      </c>
      <c r="L57" s="3">
        <v>3104</v>
      </c>
      <c r="M57" s="3">
        <v>3905</v>
      </c>
      <c r="N57" s="3">
        <v>3774</v>
      </c>
      <c r="O57" s="3">
        <v>4330</v>
      </c>
      <c r="P57" s="3">
        <v>5164</v>
      </c>
      <c r="Q57" s="4">
        <v>6147</v>
      </c>
      <c r="T57">
        <f t="shared" si="2"/>
        <v>0</v>
      </c>
      <c r="U57">
        <f t="shared" si="3"/>
        <v>938</v>
      </c>
      <c r="V57">
        <f t="shared" si="4"/>
        <v>1298</v>
      </c>
      <c r="W57">
        <f t="shared" si="5"/>
        <v>1723</v>
      </c>
      <c r="X57">
        <f t="shared" si="6"/>
        <v>2177</v>
      </c>
      <c r="Y57">
        <f t="shared" si="7"/>
        <v>2414</v>
      </c>
      <c r="Z57">
        <f t="shared" si="8"/>
        <v>3732</v>
      </c>
      <c r="AA57">
        <f t="shared" si="9"/>
        <v>3540</v>
      </c>
      <c r="AB57">
        <f t="shared" si="10"/>
        <v>0</v>
      </c>
      <c r="AC57">
        <f t="shared" si="11"/>
        <v>910</v>
      </c>
      <c r="AD57">
        <f t="shared" si="12"/>
        <v>1383</v>
      </c>
      <c r="AE57">
        <f t="shared" si="13"/>
        <v>2184</v>
      </c>
      <c r="AF57">
        <f t="shared" si="14"/>
        <v>2053</v>
      </c>
      <c r="AG57">
        <f t="shared" si="15"/>
        <v>2609</v>
      </c>
      <c r="AH57">
        <f t="shared" si="16"/>
        <v>3443</v>
      </c>
      <c r="AI57">
        <f t="shared" si="17"/>
        <v>4426</v>
      </c>
    </row>
    <row r="58" spans="1:35" x14ac:dyDescent="0.3">
      <c r="A58" s="2">
        <v>106</v>
      </c>
      <c r="B58" s="3">
        <v>1788</v>
      </c>
      <c r="C58" s="3">
        <v>2644</v>
      </c>
      <c r="D58" s="3">
        <v>3099</v>
      </c>
      <c r="E58" s="3">
        <v>3453</v>
      </c>
      <c r="F58" s="3">
        <v>3908</v>
      </c>
      <c r="G58" s="3">
        <v>4190</v>
      </c>
      <c r="H58" s="3">
        <v>5493</v>
      </c>
      <c r="I58" s="3">
        <v>5574</v>
      </c>
      <c r="J58" s="3">
        <v>1566</v>
      </c>
      <c r="K58" s="3">
        <v>2754</v>
      </c>
      <c r="L58" s="3">
        <v>3149</v>
      </c>
      <c r="M58" s="3">
        <v>3579</v>
      </c>
      <c r="N58" s="3">
        <v>3772</v>
      </c>
      <c r="O58" s="3">
        <v>4381</v>
      </c>
      <c r="P58" s="3">
        <v>5042</v>
      </c>
      <c r="Q58" s="4">
        <v>6195</v>
      </c>
      <c r="T58">
        <f t="shared" si="2"/>
        <v>0</v>
      </c>
      <c r="U58">
        <f t="shared" si="3"/>
        <v>856</v>
      </c>
      <c r="V58">
        <f t="shared" si="4"/>
        <v>1311</v>
      </c>
      <c r="W58">
        <f t="shared" si="5"/>
        <v>1665</v>
      </c>
      <c r="X58">
        <f t="shared" si="6"/>
        <v>2120</v>
      </c>
      <c r="Y58">
        <f t="shared" si="7"/>
        <v>2402</v>
      </c>
      <c r="Z58">
        <f t="shared" si="8"/>
        <v>3705</v>
      </c>
      <c r="AA58">
        <f t="shared" si="9"/>
        <v>3786</v>
      </c>
      <c r="AB58">
        <f t="shared" si="10"/>
        <v>0</v>
      </c>
      <c r="AC58">
        <f t="shared" si="11"/>
        <v>1188</v>
      </c>
      <c r="AD58">
        <f t="shared" si="12"/>
        <v>1583</v>
      </c>
      <c r="AE58">
        <f t="shared" si="13"/>
        <v>2013</v>
      </c>
      <c r="AF58">
        <f t="shared" si="14"/>
        <v>2206</v>
      </c>
      <c r="AG58">
        <f t="shared" si="15"/>
        <v>2815</v>
      </c>
      <c r="AH58">
        <f t="shared" si="16"/>
        <v>3476</v>
      </c>
      <c r="AI58">
        <f t="shared" si="17"/>
        <v>4629</v>
      </c>
    </row>
    <row r="59" spans="1:35" x14ac:dyDescent="0.3">
      <c r="A59" s="2">
        <v>107</v>
      </c>
      <c r="B59" s="3">
        <v>1683</v>
      </c>
      <c r="C59" s="3">
        <v>2750</v>
      </c>
      <c r="D59" s="3">
        <v>3063</v>
      </c>
      <c r="E59" s="3">
        <v>3694</v>
      </c>
      <c r="F59" s="3">
        <v>3793</v>
      </c>
      <c r="G59" s="3">
        <v>4036</v>
      </c>
      <c r="H59" s="3">
        <v>5524</v>
      </c>
      <c r="I59" s="3">
        <v>5473</v>
      </c>
      <c r="J59" s="3">
        <v>1764</v>
      </c>
      <c r="K59" s="3">
        <v>2719</v>
      </c>
      <c r="L59" s="3">
        <v>3084</v>
      </c>
      <c r="M59" s="3">
        <v>3839</v>
      </c>
      <c r="N59" s="3">
        <v>3812</v>
      </c>
      <c r="O59" s="3">
        <v>4292</v>
      </c>
      <c r="P59" s="3">
        <v>5305</v>
      </c>
      <c r="Q59" s="4">
        <v>5849</v>
      </c>
      <c r="T59">
        <f t="shared" si="2"/>
        <v>0</v>
      </c>
      <c r="U59">
        <f t="shared" si="3"/>
        <v>1067</v>
      </c>
      <c r="V59">
        <f t="shared" si="4"/>
        <v>1380</v>
      </c>
      <c r="W59">
        <f t="shared" si="5"/>
        <v>2011</v>
      </c>
      <c r="X59">
        <f t="shared" si="6"/>
        <v>2110</v>
      </c>
      <c r="Y59">
        <f t="shared" si="7"/>
        <v>2353</v>
      </c>
      <c r="Z59">
        <f t="shared" si="8"/>
        <v>3841</v>
      </c>
      <c r="AA59">
        <f t="shared" si="9"/>
        <v>3790</v>
      </c>
      <c r="AB59">
        <f t="shared" si="10"/>
        <v>0</v>
      </c>
      <c r="AC59">
        <f t="shared" si="11"/>
        <v>955</v>
      </c>
      <c r="AD59">
        <f t="shared" si="12"/>
        <v>1320</v>
      </c>
      <c r="AE59">
        <f t="shared" si="13"/>
        <v>2075</v>
      </c>
      <c r="AF59">
        <f t="shared" si="14"/>
        <v>2048</v>
      </c>
      <c r="AG59">
        <f t="shared" si="15"/>
        <v>2528</v>
      </c>
      <c r="AH59">
        <f t="shared" si="16"/>
        <v>3541</v>
      </c>
      <c r="AI59">
        <f t="shared" si="17"/>
        <v>4085</v>
      </c>
    </row>
    <row r="60" spans="1:35" x14ac:dyDescent="0.3">
      <c r="A60" s="2">
        <v>108</v>
      </c>
      <c r="B60" s="3">
        <v>1689</v>
      </c>
      <c r="C60" s="3">
        <v>2633</v>
      </c>
      <c r="D60" s="3">
        <v>3056</v>
      </c>
      <c r="E60" s="3">
        <v>3620</v>
      </c>
      <c r="F60" s="3">
        <v>4008</v>
      </c>
      <c r="G60" s="3">
        <v>4106</v>
      </c>
      <c r="H60" s="3">
        <v>5508</v>
      </c>
      <c r="I60" s="3">
        <v>5628</v>
      </c>
      <c r="J60" s="3">
        <v>1567</v>
      </c>
      <c r="K60" s="3">
        <v>2622</v>
      </c>
      <c r="L60" s="3">
        <v>3109</v>
      </c>
      <c r="M60" s="3">
        <v>3760</v>
      </c>
      <c r="N60" s="3">
        <v>3964</v>
      </c>
      <c r="O60" s="3">
        <v>4474</v>
      </c>
      <c r="P60" s="3">
        <v>5088</v>
      </c>
      <c r="Q60" s="4">
        <v>6005</v>
      </c>
      <c r="T60">
        <f t="shared" si="2"/>
        <v>0</v>
      </c>
      <c r="U60">
        <f t="shared" si="3"/>
        <v>944</v>
      </c>
      <c r="V60">
        <f t="shared" si="4"/>
        <v>1367</v>
      </c>
      <c r="W60">
        <f t="shared" si="5"/>
        <v>1931</v>
      </c>
      <c r="X60">
        <f t="shared" si="6"/>
        <v>2319</v>
      </c>
      <c r="Y60">
        <f t="shared" si="7"/>
        <v>2417</v>
      </c>
      <c r="Z60">
        <f t="shared" si="8"/>
        <v>3819</v>
      </c>
      <c r="AA60">
        <f t="shared" si="9"/>
        <v>3939</v>
      </c>
      <c r="AB60">
        <f t="shared" si="10"/>
        <v>0</v>
      </c>
      <c r="AC60">
        <f t="shared" si="11"/>
        <v>1055</v>
      </c>
      <c r="AD60">
        <f t="shared" si="12"/>
        <v>1542</v>
      </c>
      <c r="AE60">
        <f t="shared" si="13"/>
        <v>2193</v>
      </c>
      <c r="AF60">
        <f t="shared" si="14"/>
        <v>2397</v>
      </c>
      <c r="AG60">
        <f t="shared" si="15"/>
        <v>2907</v>
      </c>
      <c r="AH60">
        <f t="shared" si="16"/>
        <v>3521</v>
      </c>
      <c r="AI60">
        <f t="shared" si="17"/>
        <v>4438</v>
      </c>
    </row>
    <row r="61" spans="1:35" x14ac:dyDescent="0.3">
      <c r="A61" s="2">
        <v>109</v>
      </c>
      <c r="B61" s="3">
        <v>1665</v>
      </c>
      <c r="C61" s="3">
        <v>2672</v>
      </c>
      <c r="D61" s="3">
        <v>3137</v>
      </c>
      <c r="E61" s="3">
        <v>3523</v>
      </c>
      <c r="F61" s="3">
        <v>3941</v>
      </c>
      <c r="G61" s="3">
        <v>4096</v>
      </c>
      <c r="H61" s="3">
        <v>5472</v>
      </c>
      <c r="I61" s="3">
        <v>5654</v>
      </c>
      <c r="J61" s="3">
        <v>1685</v>
      </c>
      <c r="K61" s="3">
        <v>2630</v>
      </c>
      <c r="L61" s="3">
        <v>3155</v>
      </c>
      <c r="M61" s="3">
        <v>3738</v>
      </c>
      <c r="N61" s="3">
        <v>3810</v>
      </c>
      <c r="O61" s="3">
        <v>4568</v>
      </c>
      <c r="P61" s="3">
        <v>5175</v>
      </c>
      <c r="Q61" s="4">
        <v>6207</v>
      </c>
      <c r="T61">
        <f t="shared" si="2"/>
        <v>0</v>
      </c>
      <c r="U61">
        <f t="shared" si="3"/>
        <v>1007</v>
      </c>
      <c r="V61">
        <f t="shared" si="4"/>
        <v>1472</v>
      </c>
      <c r="W61">
        <f t="shared" si="5"/>
        <v>1858</v>
      </c>
      <c r="X61">
        <f t="shared" si="6"/>
        <v>2276</v>
      </c>
      <c r="Y61">
        <f t="shared" si="7"/>
        <v>2431</v>
      </c>
      <c r="Z61">
        <f t="shared" si="8"/>
        <v>3807</v>
      </c>
      <c r="AA61">
        <f t="shared" si="9"/>
        <v>3989</v>
      </c>
      <c r="AB61">
        <f t="shared" si="10"/>
        <v>0</v>
      </c>
      <c r="AC61">
        <f t="shared" si="11"/>
        <v>945</v>
      </c>
      <c r="AD61">
        <f t="shared" si="12"/>
        <v>1470</v>
      </c>
      <c r="AE61">
        <f t="shared" si="13"/>
        <v>2053</v>
      </c>
      <c r="AF61">
        <f t="shared" si="14"/>
        <v>2125</v>
      </c>
      <c r="AG61">
        <f t="shared" si="15"/>
        <v>2883</v>
      </c>
      <c r="AH61">
        <f t="shared" si="16"/>
        <v>3490</v>
      </c>
      <c r="AI61">
        <f t="shared" si="17"/>
        <v>4522</v>
      </c>
    </row>
    <row r="62" spans="1:35" x14ac:dyDescent="0.3">
      <c r="A62" s="2">
        <v>110</v>
      </c>
      <c r="B62" s="3">
        <v>1777</v>
      </c>
      <c r="C62" s="3">
        <v>2645</v>
      </c>
      <c r="D62" s="3">
        <v>3261</v>
      </c>
      <c r="E62" s="3">
        <v>3531</v>
      </c>
      <c r="F62" s="3">
        <v>3976</v>
      </c>
      <c r="G62" s="3">
        <v>4045</v>
      </c>
      <c r="H62" s="3">
        <v>5411</v>
      </c>
      <c r="I62" s="3">
        <v>5717</v>
      </c>
      <c r="J62" s="3">
        <v>1748</v>
      </c>
      <c r="K62" s="3">
        <v>2623</v>
      </c>
      <c r="L62" s="3">
        <v>3089</v>
      </c>
      <c r="M62" s="3">
        <v>3713</v>
      </c>
      <c r="N62" s="3">
        <v>3722</v>
      </c>
      <c r="O62" s="3">
        <v>4448</v>
      </c>
      <c r="P62" s="3">
        <v>5232</v>
      </c>
      <c r="Q62" s="4">
        <v>6263</v>
      </c>
      <c r="T62">
        <f t="shared" si="2"/>
        <v>0</v>
      </c>
      <c r="U62">
        <f t="shared" si="3"/>
        <v>868</v>
      </c>
      <c r="V62">
        <f t="shared" si="4"/>
        <v>1484</v>
      </c>
      <c r="W62">
        <f t="shared" si="5"/>
        <v>1754</v>
      </c>
      <c r="X62">
        <f t="shared" si="6"/>
        <v>2199</v>
      </c>
      <c r="Y62">
        <f t="shared" si="7"/>
        <v>2268</v>
      </c>
      <c r="Z62">
        <f t="shared" si="8"/>
        <v>3634</v>
      </c>
      <c r="AA62">
        <f t="shared" si="9"/>
        <v>3940</v>
      </c>
      <c r="AB62">
        <f t="shared" si="10"/>
        <v>0</v>
      </c>
      <c r="AC62">
        <f t="shared" si="11"/>
        <v>875</v>
      </c>
      <c r="AD62">
        <f t="shared" si="12"/>
        <v>1341</v>
      </c>
      <c r="AE62">
        <f t="shared" si="13"/>
        <v>1965</v>
      </c>
      <c r="AF62">
        <f t="shared" si="14"/>
        <v>1974</v>
      </c>
      <c r="AG62">
        <f t="shared" si="15"/>
        <v>2700</v>
      </c>
      <c r="AH62">
        <f t="shared" si="16"/>
        <v>3484</v>
      </c>
      <c r="AI62">
        <f t="shared" si="17"/>
        <v>4515</v>
      </c>
    </row>
    <row r="63" spans="1:35" x14ac:dyDescent="0.3">
      <c r="A63" s="2">
        <v>111</v>
      </c>
      <c r="B63" s="3">
        <v>1761</v>
      </c>
      <c r="C63" s="3">
        <v>2797</v>
      </c>
      <c r="D63" s="3">
        <v>3073</v>
      </c>
      <c r="E63" s="3">
        <v>3492</v>
      </c>
      <c r="F63" s="3">
        <v>3806</v>
      </c>
      <c r="G63" s="3">
        <v>4060</v>
      </c>
      <c r="H63" s="3">
        <v>5266</v>
      </c>
      <c r="I63" s="3">
        <v>5671</v>
      </c>
      <c r="J63" s="3">
        <v>1753</v>
      </c>
      <c r="K63" s="3">
        <v>2644</v>
      </c>
      <c r="L63" s="3">
        <v>3114</v>
      </c>
      <c r="M63" s="3">
        <v>3620</v>
      </c>
      <c r="N63" s="3">
        <v>3780</v>
      </c>
      <c r="O63" s="3">
        <v>4402</v>
      </c>
      <c r="P63" s="3">
        <v>5036</v>
      </c>
      <c r="Q63" s="4">
        <v>6089</v>
      </c>
      <c r="T63">
        <f t="shared" si="2"/>
        <v>0</v>
      </c>
      <c r="U63">
        <f t="shared" si="3"/>
        <v>1036</v>
      </c>
      <c r="V63">
        <f t="shared" si="4"/>
        <v>1312</v>
      </c>
      <c r="W63">
        <f t="shared" si="5"/>
        <v>1731</v>
      </c>
      <c r="X63">
        <f t="shared" si="6"/>
        <v>2045</v>
      </c>
      <c r="Y63">
        <f t="shared" si="7"/>
        <v>2299</v>
      </c>
      <c r="Z63">
        <f t="shared" si="8"/>
        <v>3505</v>
      </c>
      <c r="AA63">
        <f t="shared" si="9"/>
        <v>3910</v>
      </c>
      <c r="AB63">
        <f t="shared" si="10"/>
        <v>0</v>
      </c>
      <c r="AC63">
        <f t="shared" si="11"/>
        <v>891</v>
      </c>
      <c r="AD63">
        <f t="shared" si="12"/>
        <v>1361</v>
      </c>
      <c r="AE63">
        <f t="shared" si="13"/>
        <v>1867</v>
      </c>
      <c r="AF63">
        <f t="shared" si="14"/>
        <v>2027</v>
      </c>
      <c r="AG63">
        <f t="shared" si="15"/>
        <v>2649</v>
      </c>
      <c r="AH63">
        <f t="shared" si="16"/>
        <v>3283</v>
      </c>
      <c r="AI63">
        <f t="shared" si="17"/>
        <v>4336</v>
      </c>
    </row>
    <row r="64" spans="1:35" x14ac:dyDescent="0.3">
      <c r="A64" s="2">
        <v>112</v>
      </c>
      <c r="B64" s="3">
        <v>1717</v>
      </c>
      <c r="C64" s="3">
        <v>2451</v>
      </c>
      <c r="D64" s="3">
        <v>3111</v>
      </c>
      <c r="E64" s="3">
        <v>3415</v>
      </c>
      <c r="F64" s="3">
        <v>4009</v>
      </c>
      <c r="G64" s="3">
        <v>4161</v>
      </c>
      <c r="H64" s="3">
        <v>5405</v>
      </c>
      <c r="I64" s="3">
        <v>5513</v>
      </c>
      <c r="J64" s="3">
        <v>1805</v>
      </c>
      <c r="K64" s="3">
        <v>2596</v>
      </c>
      <c r="L64" s="3">
        <v>2965</v>
      </c>
      <c r="M64" s="3">
        <v>3884</v>
      </c>
      <c r="N64" s="3">
        <v>3768</v>
      </c>
      <c r="O64" s="3">
        <v>4352</v>
      </c>
      <c r="P64" s="3">
        <v>5015</v>
      </c>
      <c r="Q64" s="4">
        <v>5928</v>
      </c>
      <c r="T64">
        <f t="shared" si="2"/>
        <v>0</v>
      </c>
      <c r="U64">
        <f t="shared" si="3"/>
        <v>734</v>
      </c>
      <c r="V64">
        <f t="shared" si="4"/>
        <v>1394</v>
      </c>
      <c r="W64">
        <f t="shared" si="5"/>
        <v>1698</v>
      </c>
      <c r="X64">
        <f t="shared" si="6"/>
        <v>2292</v>
      </c>
      <c r="Y64">
        <f t="shared" si="7"/>
        <v>2444</v>
      </c>
      <c r="Z64">
        <f t="shared" si="8"/>
        <v>3688</v>
      </c>
      <c r="AA64">
        <f t="shared" si="9"/>
        <v>3796</v>
      </c>
      <c r="AB64">
        <f t="shared" si="10"/>
        <v>0</v>
      </c>
      <c r="AC64">
        <f t="shared" si="11"/>
        <v>791</v>
      </c>
      <c r="AD64">
        <f t="shared" si="12"/>
        <v>1160</v>
      </c>
      <c r="AE64">
        <f t="shared" si="13"/>
        <v>2079</v>
      </c>
      <c r="AF64">
        <f t="shared" si="14"/>
        <v>1963</v>
      </c>
      <c r="AG64">
        <f t="shared" si="15"/>
        <v>2547</v>
      </c>
      <c r="AH64">
        <f t="shared" si="16"/>
        <v>3210</v>
      </c>
      <c r="AI64">
        <f t="shared" si="17"/>
        <v>4123</v>
      </c>
    </row>
    <row r="65" spans="1:35" x14ac:dyDescent="0.3">
      <c r="A65" s="2">
        <v>113</v>
      </c>
      <c r="B65" s="3">
        <v>1727</v>
      </c>
      <c r="C65" s="3">
        <v>2583</v>
      </c>
      <c r="D65" s="3">
        <v>3131</v>
      </c>
      <c r="E65" s="3">
        <v>3483</v>
      </c>
      <c r="F65" s="3">
        <v>3772</v>
      </c>
      <c r="G65" s="3">
        <v>4271</v>
      </c>
      <c r="H65" s="3">
        <v>5325</v>
      </c>
      <c r="I65" s="3">
        <v>5523</v>
      </c>
      <c r="J65" s="3">
        <v>1814</v>
      </c>
      <c r="K65" s="3">
        <v>2632</v>
      </c>
      <c r="L65" s="3">
        <v>3055</v>
      </c>
      <c r="M65" s="3">
        <v>3503</v>
      </c>
      <c r="N65" s="3">
        <v>3666</v>
      </c>
      <c r="O65" s="3">
        <v>4231</v>
      </c>
      <c r="P65" s="3">
        <v>5097</v>
      </c>
      <c r="Q65" s="4">
        <v>6140</v>
      </c>
      <c r="T65">
        <f t="shared" si="2"/>
        <v>0</v>
      </c>
      <c r="U65">
        <f t="shared" si="3"/>
        <v>856</v>
      </c>
      <c r="V65">
        <f t="shared" si="4"/>
        <v>1404</v>
      </c>
      <c r="W65">
        <f t="shared" si="5"/>
        <v>1756</v>
      </c>
      <c r="X65">
        <f t="shared" si="6"/>
        <v>2045</v>
      </c>
      <c r="Y65">
        <f t="shared" si="7"/>
        <v>2544</v>
      </c>
      <c r="Z65">
        <f t="shared" si="8"/>
        <v>3598</v>
      </c>
      <c r="AA65">
        <f t="shared" si="9"/>
        <v>3796</v>
      </c>
      <c r="AB65">
        <f t="shared" si="10"/>
        <v>0</v>
      </c>
      <c r="AC65">
        <f t="shared" si="11"/>
        <v>818</v>
      </c>
      <c r="AD65">
        <f t="shared" si="12"/>
        <v>1241</v>
      </c>
      <c r="AE65">
        <f t="shared" si="13"/>
        <v>1689</v>
      </c>
      <c r="AF65">
        <f t="shared" si="14"/>
        <v>1852</v>
      </c>
      <c r="AG65">
        <f t="shared" si="15"/>
        <v>2417</v>
      </c>
      <c r="AH65">
        <f t="shared" si="16"/>
        <v>3283</v>
      </c>
      <c r="AI65">
        <f t="shared" si="17"/>
        <v>4326</v>
      </c>
    </row>
    <row r="66" spans="1:35" x14ac:dyDescent="0.3">
      <c r="A66" s="2">
        <v>114</v>
      </c>
      <c r="B66" s="3">
        <v>1680</v>
      </c>
      <c r="C66" s="3">
        <v>2782</v>
      </c>
      <c r="D66" s="3">
        <v>2930</v>
      </c>
      <c r="E66" s="3">
        <v>3470</v>
      </c>
      <c r="F66" s="3">
        <v>3855</v>
      </c>
      <c r="G66" s="3">
        <v>4084</v>
      </c>
      <c r="H66" s="3">
        <v>5303</v>
      </c>
      <c r="I66" s="3">
        <v>5394</v>
      </c>
      <c r="J66" s="3">
        <v>1738</v>
      </c>
      <c r="K66" s="3">
        <v>2800</v>
      </c>
      <c r="L66" s="3">
        <v>3170</v>
      </c>
      <c r="M66" s="3">
        <v>3661</v>
      </c>
      <c r="N66" s="3">
        <v>3996</v>
      </c>
      <c r="O66" s="3">
        <v>4402</v>
      </c>
      <c r="P66" s="3">
        <v>5228</v>
      </c>
      <c r="Q66" s="4">
        <v>6041</v>
      </c>
      <c r="T66">
        <f t="shared" si="2"/>
        <v>0</v>
      </c>
      <c r="U66">
        <f t="shared" si="3"/>
        <v>1102</v>
      </c>
      <c r="V66">
        <f t="shared" si="4"/>
        <v>1250</v>
      </c>
      <c r="W66">
        <f t="shared" si="5"/>
        <v>1790</v>
      </c>
      <c r="X66">
        <f t="shared" si="6"/>
        <v>2175</v>
      </c>
      <c r="Y66">
        <f t="shared" si="7"/>
        <v>2404</v>
      </c>
      <c r="Z66">
        <f t="shared" si="8"/>
        <v>3623</v>
      </c>
      <c r="AA66">
        <f t="shared" si="9"/>
        <v>3714</v>
      </c>
      <c r="AB66">
        <f t="shared" si="10"/>
        <v>0</v>
      </c>
      <c r="AC66">
        <f t="shared" si="11"/>
        <v>1062</v>
      </c>
      <c r="AD66">
        <f t="shared" si="12"/>
        <v>1432</v>
      </c>
      <c r="AE66">
        <f t="shared" si="13"/>
        <v>1923</v>
      </c>
      <c r="AF66">
        <f t="shared" si="14"/>
        <v>2258</v>
      </c>
      <c r="AG66">
        <f t="shared" si="15"/>
        <v>2664</v>
      </c>
      <c r="AH66">
        <f t="shared" si="16"/>
        <v>3490</v>
      </c>
      <c r="AI66">
        <f t="shared" si="17"/>
        <v>4303</v>
      </c>
    </row>
    <row r="67" spans="1:35" x14ac:dyDescent="0.3">
      <c r="A67" s="2">
        <v>115</v>
      </c>
      <c r="B67" s="3">
        <v>1634</v>
      </c>
      <c r="C67" s="3">
        <v>2593</v>
      </c>
      <c r="D67" s="3">
        <v>3014</v>
      </c>
      <c r="E67" s="3">
        <v>3502</v>
      </c>
      <c r="F67" s="3">
        <v>3893</v>
      </c>
      <c r="G67" s="3">
        <v>4210</v>
      </c>
      <c r="H67" s="3">
        <v>5368</v>
      </c>
      <c r="I67" s="3">
        <v>5629</v>
      </c>
      <c r="J67" s="3">
        <v>1759</v>
      </c>
      <c r="K67" s="3">
        <v>2650</v>
      </c>
      <c r="L67" s="3">
        <v>3188</v>
      </c>
      <c r="M67" s="3">
        <v>3708</v>
      </c>
      <c r="N67" s="3">
        <v>3751</v>
      </c>
      <c r="O67" s="3">
        <v>4349</v>
      </c>
      <c r="P67" s="3">
        <v>5181</v>
      </c>
      <c r="Q67" s="4">
        <v>6192</v>
      </c>
      <c r="T67">
        <f t="shared" si="2"/>
        <v>0</v>
      </c>
      <c r="U67">
        <f t="shared" si="3"/>
        <v>959</v>
      </c>
      <c r="V67">
        <f t="shared" si="4"/>
        <v>1380</v>
      </c>
      <c r="W67">
        <f t="shared" si="5"/>
        <v>1868</v>
      </c>
      <c r="X67">
        <f t="shared" si="6"/>
        <v>2259</v>
      </c>
      <c r="Y67">
        <f t="shared" si="7"/>
        <v>2576</v>
      </c>
      <c r="Z67">
        <f t="shared" si="8"/>
        <v>3734</v>
      </c>
      <c r="AA67">
        <f t="shared" si="9"/>
        <v>3995</v>
      </c>
      <c r="AB67">
        <f t="shared" si="10"/>
        <v>0</v>
      </c>
      <c r="AC67">
        <f t="shared" si="11"/>
        <v>891</v>
      </c>
      <c r="AD67">
        <f t="shared" si="12"/>
        <v>1429</v>
      </c>
      <c r="AE67">
        <f t="shared" si="13"/>
        <v>1949</v>
      </c>
      <c r="AF67">
        <f t="shared" si="14"/>
        <v>1992</v>
      </c>
      <c r="AG67">
        <f t="shared" si="15"/>
        <v>2590</v>
      </c>
      <c r="AH67">
        <f t="shared" si="16"/>
        <v>3422</v>
      </c>
      <c r="AI67">
        <f t="shared" si="17"/>
        <v>4433</v>
      </c>
    </row>
    <row r="68" spans="1:35" x14ac:dyDescent="0.3">
      <c r="A68" s="2">
        <v>116</v>
      </c>
      <c r="B68" s="3">
        <v>1715</v>
      </c>
      <c r="C68" s="3">
        <v>2635</v>
      </c>
      <c r="D68" s="3">
        <v>3140</v>
      </c>
      <c r="E68" s="3">
        <v>3421</v>
      </c>
      <c r="F68" s="3">
        <v>3801</v>
      </c>
      <c r="G68" s="3">
        <v>4277</v>
      </c>
      <c r="H68" s="3">
        <v>5414</v>
      </c>
      <c r="I68" s="3">
        <v>5599</v>
      </c>
      <c r="J68" s="3">
        <v>1694</v>
      </c>
      <c r="K68" s="3">
        <v>2674</v>
      </c>
      <c r="L68" s="3">
        <v>2904</v>
      </c>
      <c r="M68" s="3">
        <v>3777</v>
      </c>
      <c r="N68" s="3">
        <v>3928</v>
      </c>
      <c r="O68" s="3">
        <v>4345</v>
      </c>
      <c r="P68" s="3">
        <v>5152</v>
      </c>
      <c r="Q68" s="4">
        <v>6024</v>
      </c>
      <c r="T68">
        <f t="shared" ref="T68:T129" si="18">B68-$B68</f>
        <v>0</v>
      </c>
      <c r="U68">
        <f t="shared" ref="U68:U129" si="19">C68-$B68</f>
        <v>920</v>
      </c>
      <c r="V68">
        <f t="shared" ref="V68:V129" si="20">D68-$B68</f>
        <v>1425</v>
      </c>
      <c r="W68">
        <f t="shared" ref="W68:W129" si="21">E68-$B68</f>
        <v>1706</v>
      </c>
      <c r="X68">
        <f t="shared" ref="X68:X129" si="22">F68-$B68</f>
        <v>2086</v>
      </c>
      <c r="Y68">
        <f t="shared" ref="Y68:Y129" si="23">G68-$B68</f>
        <v>2562</v>
      </c>
      <c r="Z68">
        <f t="shared" ref="Z68:Z129" si="24">H68-$B68</f>
        <v>3699</v>
      </c>
      <c r="AA68">
        <f t="shared" ref="AA68:AA129" si="25">I68-$B68</f>
        <v>3884</v>
      </c>
      <c r="AB68">
        <f t="shared" ref="AB68:AB129" si="26">J68-$J68</f>
        <v>0</v>
      </c>
      <c r="AC68">
        <f t="shared" ref="AC68:AC129" si="27">K68-$J68</f>
        <v>980</v>
      </c>
      <c r="AD68">
        <f t="shared" ref="AD68:AD129" si="28">L68-$J68</f>
        <v>1210</v>
      </c>
      <c r="AE68">
        <f t="shared" ref="AE68:AE129" si="29">M68-$J68</f>
        <v>2083</v>
      </c>
      <c r="AF68">
        <f t="shared" ref="AF68:AF129" si="30">N68-$J68</f>
        <v>2234</v>
      </c>
      <c r="AG68">
        <f t="shared" ref="AG68:AG129" si="31">O68-$J68</f>
        <v>2651</v>
      </c>
      <c r="AH68">
        <f t="shared" ref="AH68:AH129" si="32">P68-$J68</f>
        <v>3458</v>
      </c>
      <c r="AI68">
        <f t="shared" ref="AI68:AI129" si="33">Q68-$J68</f>
        <v>4330</v>
      </c>
    </row>
    <row r="69" spans="1:35" x14ac:dyDescent="0.3">
      <c r="A69" s="2">
        <v>117</v>
      </c>
      <c r="B69" s="3">
        <v>1639</v>
      </c>
      <c r="C69" s="3">
        <v>2650</v>
      </c>
      <c r="D69" s="3">
        <v>3043</v>
      </c>
      <c r="E69" s="3">
        <v>3559</v>
      </c>
      <c r="F69" s="3">
        <v>3921</v>
      </c>
      <c r="G69" s="3">
        <v>4217</v>
      </c>
      <c r="H69" s="3">
        <v>5334</v>
      </c>
      <c r="I69" s="3">
        <v>5436</v>
      </c>
      <c r="J69" s="3">
        <v>1746</v>
      </c>
      <c r="K69" s="3">
        <v>2670</v>
      </c>
      <c r="L69" s="3">
        <v>3055</v>
      </c>
      <c r="M69" s="3">
        <v>3851</v>
      </c>
      <c r="N69" s="3">
        <v>3879</v>
      </c>
      <c r="O69" s="3">
        <v>4388</v>
      </c>
      <c r="P69" s="3">
        <v>5325</v>
      </c>
      <c r="Q69" s="4">
        <v>6216</v>
      </c>
      <c r="T69">
        <f t="shared" si="18"/>
        <v>0</v>
      </c>
      <c r="U69">
        <f t="shared" si="19"/>
        <v>1011</v>
      </c>
      <c r="V69">
        <f t="shared" si="20"/>
        <v>1404</v>
      </c>
      <c r="W69">
        <f t="shared" si="21"/>
        <v>1920</v>
      </c>
      <c r="X69">
        <f t="shared" si="22"/>
        <v>2282</v>
      </c>
      <c r="Y69">
        <f t="shared" si="23"/>
        <v>2578</v>
      </c>
      <c r="Z69">
        <f t="shared" si="24"/>
        <v>3695</v>
      </c>
      <c r="AA69">
        <f t="shared" si="25"/>
        <v>3797</v>
      </c>
      <c r="AB69">
        <f t="shared" si="26"/>
        <v>0</v>
      </c>
      <c r="AC69">
        <f t="shared" si="27"/>
        <v>924</v>
      </c>
      <c r="AD69">
        <f t="shared" si="28"/>
        <v>1309</v>
      </c>
      <c r="AE69">
        <f t="shared" si="29"/>
        <v>2105</v>
      </c>
      <c r="AF69">
        <f t="shared" si="30"/>
        <v>2133</v>
      </c>
      <c r="AG69">
        <f t="shared" si="31"/>
        <v>2642</v>
      </c>
      <c r="AH69">
        <f t="shared" si="32"/>
        <v>3579</v>
      </c>
      <c r="AI69">
        <f t="shared" si="33"/>
        <v>4470</v>
      </c>
    </row>
    <row r="70" spans="1:35" x14ac:dyDescent="0.3">
      <c r="A70" s="2">
        <v>118</v>
      </c>
      <c r="B70" s="3">
        <v>1715</v>
      </c>
      <c r="C70" s="3">
        <v>2646</v>
      </c>
      <c r="D70" s="3">
        <v>3127</v>
      </c>
      <c r="E70" s="3">
        <v>3446</v>
      </c>
      <c r="F70" s="3">
        <v>3989</v>
      </c>
      <c r="G70" s="3">
        <v>4170</v>
      </c>
      <c r="H70" s="3">
        <v>5524</v>
      </c>
      <c r="I70" s="3">
        <v>5636</v>
      </c>
      <c r="J70" s="3">
        <v>1716</v>
      </c>
      <c r="K70" s="3">
        <v>2697</v>
      </c>
      <c r="L70" s="3">
        <v>3059</v>
      </c>
      <c r="M70" s="3">
        <v>3747</v>
      </c>
      <c r="N70" s="3">
        <v>3700</v>
      </c>
      <c r="O70" s="3">
        <v>4437</v>
      </c>
      <c r="P70" s="3">
        <v>5044</v>
      </c>
      <c r="Q70" s="4">
        <v>6213</v>
      </c>
      <c r="T70">
        <f t="shared" si="18"/>
        <v>0</v>
      </c>
      <c r="U70">
        <f t="shared" si="19"/>
        <v>931</v>
      </c>
      <c r="V70">
        <f t="shared" si="20"/>
        <v>1412</v>
      </c>
      <c r="W70">
        <f t="shared" si="21"/>
        <v>1731</v>
      </c>
      <c r="X70">
        <f t="shared" si="22"/>
        <v>2274</v>
      </c>
      <c r="Y70">
        <f t="shared" si="23"/>
        <v>2455</v>
      </c>
      <c r="Z70">
        <f t="shared" si="24"/>
        <v>3809</v>
      </c>
      <c r="AA70">
        <f t="shared" si="25"/>
        <v>3921</v>
      </c>
      <c r="AB70">
        <f t="shared" si="26"/>
        <v>0</v>
      </c>
      <c r="AC70">
        <f t="shared" si="27"/>
        <v>981</v>
      </c>
      <c r="AD70">
        <f t="shared" si="28"/>
        <v>1343</v>
      </c>
      <c r="AE70">
        <f t="shared" si="29"/>
        <v>2031</v>
      </c>
      <c r="AF70">
        <f t="shared" si="30"/>
        <v>1984</v>
      </c>
      <c r="AG70">
        <f t="shared" si="31"/>
        <v>2721</v>
      </c>
      <c r="AH70">
        <f t="shared" si="32"/>
        <v>3328</v>
      </c>
      <c r="AI70">
        <f t="shared" si="33"/>
        <v>4497</v>
      </c>
    </row>
    <row r="71" spans="1:35" x14ac:dyDescent="0.3">
      <c r="A71" s="2">
        <v>119</v>
      </c>
      <c r="B71" s="3">
        <v>1754</v>
      </c>
      <c r="C71" s="3">
        <v>2563</v>
      </c>
      <c r="D71" s="3">
        <v>3149</v>
      </c>
      <c r="E71" s="3">
        <v>3431</v>
      </c>
      <c r="F71" s="3">
        <v>3896</v>
      </c>
      <c r="G71" s="3">
        <v>4066</v>
      </c>
      <c r="H71" s="3">
        <v>5573</v>
      </c>
      <c r="I71" s="3">
        <v>5587</v>
      </c>
      <c r="J71" s="3">
        <v>1793</v>
      </c>
      <c r="K71" s="3">
        <v>2645</v>
      </c>
      <c r="L71" s="3">
        <v>3054</v>
      </c>
      <c r="M71" s="3">
        <v>3728</v>
      </c>
      <c r="N71" s="3">
        <v>3877</v>
      </c>
      <c r="O71" s="3">
        <v>4303</v>
      </c>
      <c r="P71" s="3">
        <v>5089</v>
      </c>
      <c r="Q71" s="4">
        <v>6119</v>
      </c>
      <c r="T71">
        <f t="shared" si="18"/>
        <v>0</v>
      </c>
      <c r="U71">
        <f t="shared" si="19"/>
        <v>809</v>
      </c>
      <c r="V71">
        <f t="shared" si="20"/>
        <v>1395</v>
      </c>
      <c r="W71">
        <f t="shared" si="21"/>
        <v>1677</v>
      </c>
      <c r="X71">
        <f t="shared" si="22"/>
        <v>2142</v>
      </c>
      <c r="Y71">
        <f t="shared" si="23"/>
        <v>2312</v>
      </c>
      <c r="Z71">
        <f t="shared" si="24"/>
        <v>3819</v>
      </c>
      <c r="AA71">
        <f t="shared" si="25"/>
        <v>3833</v>
      </c>
      <c r="AB71">
        <f t="shared" si="26"/>
        <v>0</v>
      </c>
      <c r="AC71">
        <f t="shared" si="27"/>
        <v>852</v>
      </c>
      <c r="AD71">
        <f t="shared" si="28"/>
        <v>1261</v>
      </c>
      <c r="AE71">
        <f t="shared" si="29"/>
        <v>1935</v>
      </c>
      <c r="AF71">
        <f t="shared" si="30"/>
        <v>2084</v>
      </c>
      <c r="AG71">
        <f t="shared" si="31"/>
        <v>2510</v>
      </c>
      <c r="AH71">
        <f t="shared" si="32"/>
        <v>3296</v>
      </c>
      <c r="AI71">
        <f t="shared" si="33"/>
        <v>4326</v>
      </c>
    </row>
    <row r="72" spans="1:35" x14ac:dyDescent="0.3">
      <c r="A72" s="2">
        <v>120</v>
      </c>
      <c r="B72" s="3">
        <v>1713</v>
      </c>
      <c r="C72" s="3">
        <v>2507</v>
      </c>
      <c r="D72" s="3">
        <v>2990</v>
      </c>
      <c r="E72" s="3">
        <v>3507</v>
      </c>
      <c r="F72" s="3">
        <v>3919</v>
      </c>
      <c r="G72" s="3">
        <v>4195</v>
      </c>
      <c r="H72" s="3">
        <v>5555</v>
      </c>
      <c r="I72" s="3">
        <v>5730</v>
      </c>
      <c r="J72" s="3">
        <v>1663</v>
      </c>
      <c r="K72" s="3">
        <v>2639</v>
      </c>
      <c r="L72" s="3">
        <v>3210</v>
      </c>
      <c r="M72" s="3">
        <v>3683</v>
      </c>
      <c r="N72" s="3">
        <v>3730</v>
      </c>
      <c r="O72" s="3">
        <v>4338</v>
      </c>
      <c r="P72" s="3">
        <v>4907</v>
      </c>
      <c r="Q72" s="4">
        <v>6221</v>
      </c>
      <c r="T72">
        <f t="shared" si="18"/>
        <v>0</v>
      </c>
      <c r="U72">
        <f t="shared" si="19"/>
        <v>794</v>
      </c>
      <c r="V72">
        <f t="shared" si="20"/>
        <v>1277</v>
      </c>
      <c r="W72">
        <f t="shared" si="21"/>
        <v>1794</v>
      </c>
      <c r="X72">
        <f t="shared" si="22"/>
        <v>2206</v>
      </c>
      <c r="Y72">
        <f t="shared" si="23"/>
        <v>2482</v>
      </c>
      <c r="Z72">
        <f t="shared" si="24"/>
        <v>3842</v>
      </c>
      <c r="AA72">
        <f t="shared" si="25"/>
        <v>4017</v>
      </c>
      <c r="AB72">
        <f t="shared" si="26"/>
        <v>0</v>
      </c>
      <c r="AC72">
        <f t="shared" si="27"/>
        <v>976</v>
      </c>
      <c r="AD72">
        <f t="shared" si="28"/>
        <v>1547</v>
      </c>
      <c r="AE72">
        <f t="shared" si="29"/>
        <v>2020</v>
      </c>
      <c r="AF72">
        <f t="shared" si="30"/>
        <v>2067</v>
      </c>
      <c r="AG72">
        <f t="shared" si="31"/>
        <v>2675</v>
      </c>
      <c r="AH72">
        <f t="shared" si="32"/>
        <v>3244</v>
      </c>
      <c r="AI72">
        <f t="shared" si="33"/>
        <v>4558</v>
      </c>
    </row>
    <row r="73" spans="1:35" x14ac:dyDescent="0.3">
      <c r="A73" s="2">
        <v>121</v>
      </c>
      <c r="B73" s="3">
        <v>1756</v>
      </c>
      <c r="C73" s="3">
        <v>2743</v>
      </c>
      <c r="D73" s="3">
        <v>3177</v>
      </c>
      <c r="E73" s="3">
        <v>3491</v>
      </c>
      <c r="F73" s="3">
        <v>3943</v>
      </c>
      <c r="G73" s="3">
        <v>4135</v>
      </c>
      <c r="H73" s="3">
        <v>5237</v>
      </c>
      <c r="I73" s="3">
        <v>5498</v>
      </c>
      <c r="J73" s="3">
        <v>1715</v>
      </c>
      <c r="K73" s="3">
        <v>2538</v>
      </c>
      <c r="L73" s="3">
        <v>3119</v>
      </c>
      <c r="M73" s="3">
        <v>3672</v>
      </c>
      <c r="N73" s="3">
        <v>3810</v>
      </c>
      <c r="O73" s="3">
        <v>4362</v>
      </c>
      <c r="P73" s="3">
        <v>5007</v>
      </c>
      <c r="Q73" s="4">
        <v>6385</v>
      </c>
      <c r="T73">
        <f t="shared" si="18"/>
        <v>0</v>
      </c>
      <c r="U73">
        <f t="shared" si="19"/>
        <v>987</v>
      </c>
      <c r="V73">
        <f t="shared" si="20"/>
        <v>1421</v>
      </c>
      <c r="W73">
        <f t="shared" si="21"/>
        <v>1735</v>
      </c>
      <c r="X73">
        <f t="shared" si="22"/>
        <v>2187</v>
      </c>
      <c r="Y73">
        <f t="shared" si="23"/>
        <v>2379</v>
      </c>
      <c r="Z73">
        <f t="shared" si="24"/>
        <v>3481</v>
      </c>
      <c r="AA73">
        <f t="shared" si="25"/>
        <v>3742</v>
      </c>
      <c r="AB73">
        <f t="shared" si="26"/>
        <v>0</v>
      </c>
      <c r="AC73">
        <f t="shared" si="27"/>
        <v>823</v>
      </c>
      <c r="AD73">
        <f t="shared" si="28"/>
        <v>1404</v>
      </c>
      <c r="AE73">
        <f t="shared" si="29"/>
        <v>1957</v>
      </c>
      <c r="AF73">
        <f t="shared" si="30"/>
        <v>2095</v>
      </c>
      <c r="AG73">
        <f t="shared" si="31"/>
        <v>2647</v>
      </c>
      <c r="AH73">
        <f t="shared" si="32"/>
        <v>3292</v>
      </c>
      <c r="AI73">
        <f t="shared" si="33"/>
        <v>4670</v>
      </c>
    </row>
    <row r="74" spans="1:35" x14ac:dyDescent="0.3">
      <c r="A74" s="2">
        <v>122</v>
      </c>
      <c r="B74" s="3">
        <v>1589</v>
      </c>
      <c r="C74" s="3">
        <v>2645</v>
      </c>
      <c r="D74" s="3">
        <v>3059</v>
      </c>
      <c r="E74" s="3">
        <v>3625</v>
      </c>
      <c r="F74" s="3">
        <v>3911</v>
      </c>
      <c r="G74" s="3">
        <v>4249</v>
      </c>
      <c r="H74" s="3">
        <v>5355</v>
      </c>
      <c r="I74" s="3">
        <v>5604</v>
      </c>
      <c r="J74" s="3">
        <v>1696</v>
      </c>
      <c r="K74" s="3">
        <v>2665</v>
      </c>
      <c r="L74" s="3">
        <v>2911</v>
      </c>
      <c r="M74" s="3">
        <v>3644</v>
      </c>
      <c r="N74" s="3">
        <v>3730</v>
      </c>
      <c r="O74" s="3">
        <v>4276</v>
      </c>
      <c r="P74" s="3">
        <v>5002</v>
      </c>
      <c r="Q74" s="4">
        <v>6197</v>
      </c>
      <c r="T74">
        <f t="shared" si="18"/>
        <v>0</v>
      </c>
      <c r="U74">
        <f t="shared" si="19"/>
        <v>1056</v>
      </c>
      <c r="V74">
        <f t="shared" si="20"/>
        <v>1470</v>
      </c>
      <c r="W74">
        <f t="shared" si="21"/>
        <v>2036</v>
      </c>
      <c r="X74">
        <f t="shared" si="22"/>
        <v>2322</v>
      </c>
      <c r="Y74">
        <f t="shared" si="23"/>
        <v>2660</v>
      </c>
      <c r="Z74">
        <f t="shared" si="24"/>
        <v>3766</v>
      </c>
      <c r="AA74">
        <f t="shared" si="25"/>
        <v>4015</v>
      </c>
      <c r="AB74">
        <f t="shared" si="26"/>
        <v>0</v>
      </c>
      <c r="AC74">
        <f t="shared" si="27"/>
        <v>969</v>
      </c>
      <c r="AD74">
        <f t="shared" si="28"/>
        <v>1215</v>
      </c>
      <c r="AE74">
        <f t="shared" si="29"/>
        <v>1948</v>
      </c>
      <c r="AF74">
        <f t="shared" si="30"/>
        <v>2034</v>
      </c>
      <c r="AG74">
        <f t="shared" si="31"/>
        <v>2580</v>
      </c>
      <c r="AH74">
        <f t="shared" si="32"/>
        <v>3306</v>
      </c>
      <c r="AI74">
        <f t="shared" si="33"/>
        <v>4501</v>
      </c>
    </row>
    <row r="75" spans="1:35" x14ac:dyDescent="0.3">
      <c r="A75" s="2">
        <v>123</v>
      </c>
      <c r="B75" s="3">
        <v>1652</v>
      </c>
      <c r="C75" s="3">
        <v>2748</v>
      </c>
      <c r="D75" s="3">
        <v>3047</v>
      </c>
      <c r="E75" s="3">
        <v>3455</v>
      </c>
      <c r="F75" s="3">
        <v>3831</v>
      </c>
      <c r="G75" s="3">
        <v>4015</v>
      </c>
      <c r="H75" s="3">
        <v>5545</v>
      </c>
      <c r="I75" s="3">
        <v>5630</v>
      </c>
      <c r="J75" s="3">
        <v>1845</v>
      </c>
      <c r="K75" s="3">
        <v>2641</v>
      </c>
      <c r="L75" s="3">
        <v>3095</v>
      </c>
      <c r="M75" s="3">
        <v>3619</v>
      </c>
      <c r="N75" s="3">
        <v>3732</v>
      </c>
      <c r="O75" s="3">
        <v>4221</v>
      </c>
      <c r="P75" s="3">
        <v>5184</v>
      </c>
      <c r="Q75" s="4">
        <v>6006</v>
      </c>
      <c r="T75">
        <f t="shared" si="18"/>
        <v>0</v>
      </c>
      <c r="U75">
        <f t="shared" si="19"/>
        <v>1096</v>
      </c>
      <c r="V75">
        <f t="shared" si="20"/>
        <v>1395</v>
      </c>
      <c r="W75">
        <f t="shared" si="21"/>
        <v>1803</v>
      </c>
      <c r="X75">
        <f t="shared" si="22"/>
        <v>2179</v>
      </c>
      <c r="Y75">
        <f t="shared" si="23"/>
        <v>2363</v>
      </c>
      <c r="Z75">
        <f t="shared" si="24"/>
        <v>3893</v>
      </c>
      <c r="AA75">
        <f t="shared" si="25"/>
        <v>3978</v>
      </c>
      <c r="AB75">
        <f t="shared" si="26"/>
        <v>0</v>
      </c>
      <c r="AC75">
        <f t="shared" si="27"/>
        <v>796</v>
      </c>
      <c r="AD75">
        <f t="shared" si="28"/>
        <v>1250</v>
      </c>
      <c r="AE75">
        <f t="shared" si="29"/>
        <v>1774</v>
      </c>
      <c r="AF75">
        <f t="shared" si="30"/>
        <v>1887</v>
      </c>
      <c r="AG75">
        <f t="shared" si="31"/>
        <v>2376</v>
      </c>
      <c r="AH75">
        <f t="shared" si="32"/>
        <v>3339</v>
      </c>
      <c r="AI75">
        <f t="shared" si="33"/>
        <v>4161</v>
      </c>
    </row>
    <row r="76" spans="1:35" x14ac:dyDescent="0.3">
      <c r="A76" s="2">
        <v>124</v>
      </c>
      <c r="B76" s="3">
        <v>1671</v>
      </c>
      <c r="C76" s="3">
        <v>2576</v>
      </c>
      <c r="D76" s="3">
        <v>3110</v>
      </c>
      <c r="E76" s="3">
        <v>3516</v>
      </c>
      <c r="F76" s="3">
        <v>3745</v>
      </c>
      <c r="G76" s="3">
        <v>4116</v>
      </c>
      <c r="H76" s="3">
        <v>5276</v>
      </c>
      <c r="I76" s="3">
        <v>5557</v>
      </c>
      <c r="J76" s="3">
        <v>1727</v>
      </c>
      <c r="K76" s="3">
        <v>2702</v>
      </c>
      <c r="L76" s="3">
        <v>3101</v>
      </c>
      <c r="M76" s="3">
        <v>3566</v>
      </c>
      <c r="N76" s="3">
        <v>3789</v>
      </c>
      <c r="O76" s="3">
        <v>4447</v>
      </c>
      <c r="P76" s="3">
        <v>5057</v>
      </c>
      <c r="Q76" s="4">
        <v>5852</v>
      </c>
      <c r="T76">
        <f t="shared" si="18"/>
        <v>0</v>
      </c>
      <c r="U76">
        <f t="shared" si="19"/>
        <v>905</v>
      </c>
      <c r="V76">
        <f t="shared" si="20"/>
        <v>1439</v>
      </c>
      <c r="W76">
        <f t="shared" si="21"/>
        <v>1845</v>
      </c>
      <c r="X76">
        <f t="shared" si="22"/>
        <v>2074</v>
      </c>
      <c r="Y76">
        <f t="shared" si="23"/>
        <v>2445</v>
      </c>
      <c r="Z76">
        <f t="shared" si="24"/>
        <v>3605</v>
      </c>
      <c r="AA76">
        <f t="shared" si="25"/>
        <v>3886</v>
      </c>
      <c r="AB76">
        <f t="shared" si="26"/>
        <v>0</v>
      </c>
      <c r="AC76">
        <f t="shared" si="27"/>
        <v>975</v>
      </c>
      <c r="AD76">
        <f t="shared" si="28"/>
        <v>1374</v>
      </c>
      <c r="AE76">
        <f t="shared" si="29"/>
        <v>1839</v>
      </c>
      <c r="AF76">
        <f t="shared" si="30"/>
        <v>2062</v>
      </c>
      <c r="AG76">
        <f t="shared" si="31"/>
        <v>2720</v>
      </c>
      <c r="AH76">
        <f t="shared" si="32"/>
        <v>3330</v>
      </c>
      <c r="AI76">
        <f t="shared" si="33"/>
        <v>4125</v>
      </c>
    </row>
    <row r="77" spans="1:35" x14ac:dyDescent="0.3">
      <c r="A77" s="2">
        <v>125</v>
      </c>
      <c r="B77" s="3">
        <v>1722</v>
      </c>
      <c r="C77" s="3">
        <v>2694</v>
      </c>
      <c r="D77" s="3">
        <v>3046</v>
      </c>
      <c r="E77" s="3">
        <v>3469</v>
      </c>
      <c r="F77" s="3">
        <v>3937</v>
      </c>
      <c r="G77" s="3">
        <v>4074</v>
      </c>
      <c r="H77" s="3">
        <v>5356</v>
      </c>
      <c r="I77" s="3">
        <v>5430</v>
      </c>
      <c r="J77" s="3">
        <v>1596</v>
      </c>
      <c r="K77" s="3">
        <v>2624</v>
      </c>
      <c r="L77" s="3">
        <v>3130</v>
      </c>
      <c r="M77" s="3">
        <v>3727</v>
      </c>
      <c r="N77" s="3">
        <v>3704</v>
      </c>
      <c r="O77" s="3">
        <v>4209</v>
      </c>
      <c r="P77" s="3">
        <v>4931</v>
      </c>
      <c r="Q77" s="4">
        <v>5918</v>
      </c>
      <c r="T77">
        <f t="shared" si="18"/>
        <v>0</v>
      </c>
      <c r="U77">
        <f t="shared" si="19"/>
        <v>972</v>
      </c>
      <c r="V77">
        <f t="shared" si="20"/>
        <v>1324</v>
      </c>
      <c r="W77">
        <f t="shared" si="21"/>
        <v>1747</v>
      </c>
      <c r="X77">
        <f t="shared" si="22"/>
        <v>2215</v>
      </c>
      <c r="Y77">
        <f t="shared" si="23"/>
        <v>2352</v>
      </c>
      <c r="Z77">
        <f t="shared" si="24"/>
        <v>3634</v>
      </c>
      <c r="AA77">
        <f t="shared" si="25"/>
        <v>3708</v>
      </c>
      <c r="AB77">
        <f t="shared" si="26"/>
        <v>0</v>
      </c>
      <c r="AC77">
        <f t="shared" si="27"/>
        <v>1028</v>
      </c>
      <c r="AD77">
        <f t="shared" si="28"/>
        <v>1534</v>
      </c>
      <c r="AE77">
        <f t="shared" si="29"/>
        <v>2131</v>
      </c>
      <c r="AF77">
        <f t="shared" si="30"/>
        <v>2108</v>
      </c>
      <c r="AG77">
        <f t="shared" si="31"/>
        <v>2613</v>
      </c>
      <c r="AH77">
        <f t="shared" si="32"/>
        <v>3335</v>
      </c>
      <c r="AI77">
        <f t="shared" si="33"/>
        <v>4322</v>
      </c>
    </row>
    <row r="78" spans="1:35" x14ac:dyDescent="0.3">
      <c r="A78" s="2">
        <v>126</v>
      </c>
      <c r="B78" s="3">
        <v>1640</v>
      </c>
      <c r="C78" s="3">
        <v>2610</v>
      </c>
      <c r="D78" s="3">
        <v>3144</v>
      </c>
      <c r="E78" s="3">
        <v>3365</v>
      </c>
      <c r="F78" s="3">
        <v>3871</v>
      </c>
      <c r="G78" s="3">
        <v>4115</v>
      </c>
      <c r="H78" s="3">
        <v>5404</v>
      </c>
      <c r="I78" s="3">
        <v>5598</v>
      </c>
      <c r="J78" s="3">
        <v>1626</v>
      </c>
      <c r="K78" s="3">
        <v>2557</v>
      </c>
      <c r="L78" s="3">
        <v>3056</v>
      </c>
      <c r="M78" s="3">
        <v>3810</v>
      </c>
      <c r="N78" s="3">
        <v>3709</v>
      </c>
      <c r="O78" s="3">
        <v>4356</v>
      </c>
      <c r="P78" s="3">
        <v>5125</v>
      </c>
      <c r="Q78" s="4">
        <v>5967</v>
      </c>
      <c r="T78">
        <f t="shared" si="18"/>
        <v>0</v>
      </c>
      <c r="U78">
        <f t="shared" si="19"/>
        <v>970</v>
      </c>
      <c r="V78">
        <f t="shared" si="20"/>
        <v>1504</v>
      </c>
      <c r="W78">
        <f t="shared" si="21"/>
        <v>1725</v>
      </c>
      <c r="X78">
        <f t="shared" si="22"/>
        <v>2231</v>
      </c>
      <c r="Y78">
        <f t="shared" si="23"/>
        <v>2475</v>
      </c>
      <c r="Z78">
        <f t="shared" si="24"/>
        <v>3764</v>
      </c>
      <c r="AA78">
        <f t="shared" si="25"/>
        <v>3958</v>
      </c>
      <c r="AB78">
        <f t="shared" si="26"/>
        <v>0</v>
      </c>
      <c r="AC78">
        <f t="shared" si="27"/>
        <v>931</v>
      </c>
      <c r="AD78">
        <f t="shared" si="28"/>
        <v>1430</v>
      </c>
      <c r="AE78">
        <f t="shared" si="29"/>
        <v>2184</v>
      </c>
      <c r="AF78">
        <f t="shared" si="30"/>
        <v>2083</v>
      </c>
      <c r="AG78">
        <f t="shared" si="31"/>
        <v>2730</v>
      </c>
      <c r="AH78">
        <f t="shared" si="32"/>
        <v>3499</v>
      </c>
      <c r="AI78">
        <f t="shared" si="33"/>
        <v>4341</v>
      </c>
    </row>
    <row r="79" spans="1:35" x14ac:dyDescent="0.3">
      <c r="A79" s="2">
        <v>127</v>
      </c>
      <c r="B79" s="3">
        <v>1739</v>
      </c>
      <c r="C79" s="3">
        <v>2533</v>
      </c>
      <c r="D79" s="3">
        <v>3059</v>
      </c>
      <c r="E79" s="3">
        <v>3470</v>
      </c>
      <c r="F79" s="3">
        <v>3801</v>
      </c>
      <c r="G79" s="3">
        <v>4099</v>
      </c>
      <c r="H79" s="3">
        <v>5343</v>
      </c>
      <c r="I79" s="3">
        <v>5526</v>
      </c>
      <c r="J79" s="3">
        <v>1734</v>
      </c>
      <c r="K79" s="3">
        <v>2616</v>
      </c>
      <c r="L79" s="3">
        <v>3080</v>
      </c>
      <c r="M79" s="3">
        <v>3685</v>
      </c>
      <c r="N79" s="3">
        <v>3756</v>
      </c>
      <c r="O79" s="3">
        <v>4331</v>
      </c>
      <c r="P79" s="3">
        <v>5115</v>
      </c>
      <c r="Q79" s="4">
        <v>6100</v>
      </c>
      <c r="T79">
        <f t="shared" si="18"/>
        <v>0</v>
      </c>
      <c r="U79">
        <f t="shared" si="19"/>
        <v>794</v>
      </c>
      <c r="V79">
        <f t="shared" si="20"/>
        <v>1320</v>
      </c>
      <c r="W79">
        <f t="shared" si="21"/>
        <v>1731</v>
      </c>
      <c r="X79">
        <f t="shared" si="22"/>
        <v>2062</v>
      </c>
      <c r="Y79">
        <f t="shared" si="23"/>
        <v>2360</v>
      </c>
      <c r="Z79">
        <f t="shared" si="24"/>
        <v>3604</v>
      </c>
      <c r="AA79">
        <f t="shared" si="25"/>
        <v>3787</v>
      </c>
      <c r="AB79">
        <f t="shared" si="26"/>
        <v>0</v>
      </c>
      <c r="AC79">
        <f t="shared" si="27"/>
        <v>882</v>
      </c>
      <c r="AD79">
        <f t="shared" si="28"/>
        <v>1346</v>
      </c>
      <c r="AE79">
        <f t="shared" si="29"/>
        <v>1951</v>
      </c>
      <c r="AF79">
        <f t="shared" si="30"/>
        <v>2022</v>
      </c>
      <c r="AG79">
        <f t="shared" si="31"/>
        <v>2597</v>
      </c>
      <c r="AH79">
        <f t="shared" si="32"/>
        <v>3381</v>
      </c>
      <c r="AI79">
        <f t="shared" si="33"/>
        <v>4366</v>
      </c>
    </row>
    <row r="80" spans="1:35" x14ac:dyDescent="0.3">
      <c r="A80" s="2">
        <v>128</v>
      </c>
      <c r="B80" s="3">
        <v>1733</v>
      </c>
      <c r="C80" s="3">
        <v>2555</v>
      </c>
      <c r="D80" s="3">
        <v>2960</v>
      </c>
      <c r="E80" s="3">
        <v>3447</v>
      </c>
      <c r="F80" s="3">
        <v>4045</v>
      </c>
      <c r="G80" s="3">
        <v>3938</v>
      </c>
      <c r="H80" s="3">
        <v>5511</v>
      </c>
      <c r="I80" s="3">
        <v>5471</v>
      </c>
      <c r="J80" s="3">
        <v>1690</v>
      </c>
      <c r="K80" s="3">
        <v>2673</v>
      </c>
      <c r="L80" s="3">
        <v>2946</v>
      </c>
      <c r="M80" s="3">
        <v>3721</v>
      </c>
      <c r="N80" s="3">
        <v>3628</v>
      </c>
      <c r="O80" s="3">
        <v>4377</v>
      </c>
      <c r="P80" s="3">
        <v>5061</v>
      </c>
      <c r="Q80" s="4">
        <v>6092</v>
      </c>
      <c r="T80">
        <f t="shared" si="18"/>
        <v>0</v>
      </c>
      <c r="U80">
        <f t="shared" si="19"/>
        <v>822</v>
      </c>
      <c r="V80">
        <f t="shared" si="20"/>
        <v>1227</v>
      </c>
      <c r="W80">
        <f t="shared" si="21"/>
        <v>1714</v>
      </c>
      <c r="X80">
        <f t="shared" si="22"/>
        <v>2312</v>
      </c>
      <c r="Y80">
        <f t="shared" si="23"/>
        <v>2205</v>
      </c>
      <c r="Z80">
        <f t="shared" si="24"/>
        <v>3778</v>
      </c>
      <c r="AA80">
        <f t="shared" si="25"/>
        <v>3738</v>
      </c>
      <c r="AB80">
        <f t="shared" si="26"/>
        <v>0</v>
      </c>
      <c r="AC80">
        <f t="shared" si="27"/>
        <v>983</v>
      </c>
      <c r="AD80">
        <f t="shared" si="28"/>
        <v>1256</v>
      </c>
      <c r="AE80">
        <f t="shared" si="29"/>
        <v>2031</v>
      </c>
      <c r="AF80">
        <f t="shared" si="30"/>
        <v>1938</v>
      </c>
      <c r="AG80">
        <f t="shared" si="31"/>
        <v>2687</v>
      </c>
      <c r="AH80">
        <f t="shared" si="32"/>
        <v>3371</v>
      </c>
      <c r="AI80">
        <f t="shared" si="33"/>
        <v>4402</v>
      </c>
    </row>
    <row r="81" spans="1:35" x14ac:dyDescent="0.3">
      <c r="A81" s="2">
        <v>129</v>
      </c>
      <c r="B81" s="3">
        <v>1769</v>
      </c>
      <c r="C81" s="3">
        <v>2422</v>
      </c>
      <c r="D81" s="3">
        <v>2982</v>
      </c>
      <c r="E81" s="3">
        <v>3428</v>
      </c>
      <c r="F81" s="3">
        <v>3890</v>
      </c>
      <c r="G81" s="3">
        <v>4143</v>
      </c>
      <c r="H81" s="3">
        <v>5408</v>
      </c>
      <c r="I81" s="3">
        <v>5774</v>
      </c>
      <c r="J81" s="3">
        <v>1786</v>
      </c>
      <c r="K81" s="3">
        <v>2717</v>
      </c>
      <c r="L81" s="3">
        <v>2969</v>
      </c>
      <c r="M81" s="3">
        <v>3588</v>
      </c>
      <c r="N81" s="3">
        <v>3775</v>
      </c>
      <c r="O81" s="3">
        <v>4361</v>
      </c>
      <c r="P81" s="3">
        <v>4941</v>
      </c>
      <c r="Q81" s="4">
        <v>6106</v>
      </c>
      <c r="T81">
        <f t="shared" si="18"/>
        <v>0</v>
      </c>
      <c r="U81">
        <f t="shared" si="19"/>
        <v>653</v>
      </c>
      <c r="V81">
        <f t="shared" si="20"/>
        <v>1213</v>
      </c>
      <c r="W81">
        <f t="shared" si="21"/>
        <v>1659</v>
      </c>
      <c r="X81">
        <f t="shared" si="22"/>
        <v>2121</v>
      </c>
      <c r="Y81">
        <f t="shared" si="23"/>
        <v>2374</v>
      </c>
      <c r="Z81">
        <f t="shared" si="24"/>
        <v>3639</v>
      </c>
      <c r="AA81">
        <f t="shared" si="25"/>
        <v>4005</v>
      </c>
      <c r="AB81">
        <f t="shared" si="26"/>
        <v>0</v>
      </c>
      <c r="AC81">
        <f t="shared" si="27"/>
        <v>931</v>
      </c>
      <c r="AD81">
        <f t="shared" si="28"/>
        <v>1183</v>
      </c>
      <c r="AE81">
        <f t="shared" si="29"/>
        <v>1802</v>
      </c>
      <c r="AF81">
        <f t="shared" si="30"/>
        <v>1989</v>
      </c>
      <c r="AG81">
        <f t="shared" si="31"/>
        <v>2575</v>
      </c>
      <c r="AH81">
        <f t="shared" si="32"/>
        <v>3155</v>
      </c>
      <c r="AI81">
        <f t="shared" si="33"/>
        <v>4320</v>
      </c>
    </row>
    <row r="82" spans="1:35" x14ac:dyDescent="0.3">
      <c r="A82" s="2">
        <v>130</v>
      </c>
      <c r="B82" s="3">
        <v>1797</v>
      </c>
      <c r="C82" s="3">
        <v>2647</v>
      </c>
      <c r="D82" s="3">
        <v>3151</v>
      </c>
      <c r="E82" s="3">
        <v>3502</v>
      </c>
      <c r="F82" s="3">
        <v>3851</v>
      </c>
      <c r="G82" s="3">
        <v>4312</v>
      </c>
      <c r="H82" s="3">
        <v>5507</v>
      </c>
      <c r="I82" s="3">
        <v>5748</v>
      </c>
      <c r="J82" s="3">
        <v>1708</v>
      </c>
      <c r="K82" s="3">
        <v>2754</v>
      </c>
      <c r="L82" s="3">
        <v>3014</v>
      </c>
      <c r="M82" s="3">
        <v>3719</v>
      </c>
      <c r="N82" s="3">
        <v>3718</v>
      </c>
      <c r="O82" s="3">
        <v>4299</v>
      </c>
      <c r="P82" s="3">
        <v>5075</v>
      </c>
      <c r="Q82" s="4">
        <v>5902</v>
      </c>
      <c r="T82">
        <f t="shared" si="18"/>
        <v>0</v>
      </c>
      <c r="U82">
        <f t="shared" si="19"/>
        <v>850</v>
      </c>
      <c r="V82">
        <f t="shared" si="20"/>
        <v>1354</v>
      </c>
      <c r="W82">
        <f t="shared" si="21"/>
        <v>1705</v>
      </c>
      <c r="X82">
        <f t="shared" si="22"/>
        <v>2054</v>
      </c>
      <c r="Y82">
        <f t="shared" si="23"/>
        <v>2515</v>
      </c>
      <c r="Z82">
        <f t="shared" si="24"/>
        <v>3710</v>
      </c>
      <c r="AA82">
        <f t="shared" si="25"/>
        <v>3951</v>
      </c>
      <c r="AB82">
        <f t="shared" si="26"/>
        <v>0</v>
      </c>
      <c r="AC82">
        <f t="shared" si="27"/>
        <v>1046</v>
      </c>
      <c r="AD82">
        <f t="shared" si="28"/>
        <v>1306</v>
      </c>
      <c r="AE82">
        <f t="shared" si="29"/>
        <v>2011</v>
      </c>
      <c r="AF82">
        <f t="shared" si="30"/>
        <v>2010</v>
      </c>
      <c r="AG82">
        <f t="shared" si="31"/>
        <v>2591</v>
      </c>
      <c r="AH82">
        <f t="shared" si="32"/>
        <v>3367</v>
      </c>
      <c r="AI82">
        <f t="shared" si="33"/>
        <v>4194</v>
      </c>
    </row>
    <row r="83" spans="1:35" x14ac:dyDescent="0.3">
      <c r="A83" s="2">
        <v>131</v>
      </c>
      <c r="B83" s="3">
        <v>1698</v>
      </c>
      <c r="C83" s="3">
        <v>2452</v>
      </c>
      <c r="D83" s="3">
        <v>3060</v>
      </c>
      <c r="E83" s="3">
        <v>3547</v>
      </c>
      <c r="F83" s="3">
        <v>4038</v>
      </c>
      <c r="G83" s="3">
        <v>4130</v>
      </c>
      <c r="H83" s="3">
        <v>5270</v>
      </c>
      <c r="I83" s="3">
        <v>5639</v>
      </c>
      <c r="J83" s="3">
        <v>1728</v>
      </c>
      <c r="K83" s="3">
        <v>2552</v>
      </c>
      <c r="L83" s="3">
        <v>3090</v>
      </c>
      <c r="M83" s="3">
        <v>3782</v>
      </c>
      <c r="N83" s="3">
        <v>3722</v>
      </c>
      <c r="O83" s="3">
        <v>4326</v>
      </c>
      <c r="P83" s="3">
        <v>5043</v>
      </c>
      <c r="Q83" s="4">
        <v>6185</v>
      </c>
      <c r="T83">
        <f t="shared" si="18"/>
        <v>0</v>
      </c>
      <c r="U83">
        <f t="shared" si="19"/>
        <v>754</v>
      </c>
      <c r="V83">
        <f t="shared" si="20"/>
        <v>1362</v>
      </c>
      <c r="W83">
        <f t="shared" si="21"/>
        <v>1849</v>
      </c>
      <c r="X83">
        <f t="shared" si="22"/>
        <v>2340</v>
      </c>
      <c r="Y83">
        <f t="shared" si="23"/>
        <v>2432</v>
      </c>
      <c r="Z83">
        <f t="shared" si="24"/>
        <v>3572</v>
      </c>
      <c r="AA83">
        <f t="shared" si="25"/>
        <v>3941</v>
      </c>
      <c r="AB83">
        <f t="shared" si="26"/>
        <v>0</v>
      </c>
      <c r="AC83">
        <f t="shared" si="27"/>
        <v>824</v>
      </c>
      <c r="AD83">
        <f t="shared" si="28"/>
        <v>1362</v>
      </c>
      <c r="AE83">
        <f t="shared" si="29"/>
        <v>2054</v>
      </c>
      <c r="AF83">
        <f t="shared" si="30"/>
        <v>1994</v>
      </c>
      <c r="AG83">
        <f t="shared" si="31"/>
        <v>2598</v>
      </c>
      <c r="AH83">
        <f t="shared" si="32"/>
        <v>3315</v>
      </c>
      <c r="AI83">
        <f t="shared" si="33"/>
        <v>4457</v>
      </c>
    </row>
    <row r="84" spans="1:35" x14ac:dyDescent="0.3">
      <c r="A84" s="2">
        <v>132</v>
      </c>
      <c r="B84" s="3">
        <v>1798</v>
      </c>
      <c r="C84" s="3">
        <v>2667</v>
      </c>
      <c r="D84" s="3">
        <v>2976</v>
      </c>
      <c r="E84" s="3">
        <v>3517</v>
      </c>
      <c r="F84" s="3">
        <v>3914</v>
      </c>
      <c r="G84" s="3">
        <v>4244</v>
      </c>
      <c r="H84" s="3">
        <v>5536</v>
      </c>
      <c r="I84" s="3">
        <v>5534</v>
      </c>
      <c r="J84" s="3">
        <v>1741</v>
      </c>
      <c r="K84" s="3">
        <v>2707</v>
      </c>
      <c r="L84" s="3">
        <v>3059</v>
      </c>
      <c r="M84" s="3">
        <v>3750</v>
      </c>
      <c r="N84" s="3">
        <v>3738</v>
      </c>
      <c r="O84" s="3">
        <v>4425</v>
      </c>
      <c r="P84" s="3">
        <v>4973</v>
      </c>
      <c r="Q84" s="4">
        <v>6021</v>
      </c>
      <c r="T84">
        <f t="shared" si="18"/>
        <v>0</v>
      </c>
      <c r="U84">
        <f t="shared" si="19"/>
        <v>869</v>
      </c>
      <c r="V84">
        <f t="shared" si="20"/>
        <v>1178</v>
      </c>
      <c r="W84">
        <f t="shared" si="21"/>
        <v>1719</v>
      </c>
      <c r="X84">
        <f t="shared" si="22"/>
        <v>2116</v>
      </c>
      <c r="Y84">
        <f t="shared" si="23"/>
        <v>2446</v>
      </c>
      <c r="Z84">
        <f t="shared" si="24"/>
        <v>3738</v>
      </c>
      <c r="AA84">
        <f t="shared" si="25"/>
        <v>3736</v>
      </c>
      <c r="AB84">
        <f t="shared" si="26"/>
        <v>0</v>
      </c>
      <c r="AC84">
        <f t="shared" si="27"/>
        <v>966</v>
      </c>
      <c r="AD84">
        <f t="shared" si="28"/>
        <v>1318</v>
      </c>
      <c r="AE84">
        <f t="shared" si="29"/>
        <v>2009</v>
      </c>
      <c r="AF84">
        <f t="shared" si="30"/>
        <v>1997</v>
      </c>
      <c r="AG84">
        <f t="shared" si="31"/>
        <v>2684</v>
      </c>
      <c r="AH84">
        <f t="shared" si="32"/>
        <v>3232</v>
      </c>
      <c r="AI84">
        <f t="shared" si="33"/>
        <v>4280</v>
      </c>
    </row>
    <row r="85" spans="1:35" x14ac:dyDescent="0.3">
      <c r="A85" s="2">
        <v>133</v>
      </c>
      <c r="B85" s="3">
        <v>1673</v>
      </c>
      <c r="C85" s="3">
        <v>2650</v>
      </c>
      <c r="D85" s="3">
        <v>2935</v>
      </c>
      <c r="E85" s="3">
        <v>3754</v>
      </c>
      <c r="F85" s="3">
        <v>3964</v>
      </c>
      <c r="G85" s="3">
        <v>4146</v>
      </c>
      <c r="H85" s="3">
        <v>5274</v>
      </c>
      <c r="I85" s="3">
        <v>5804</v>
      </c>
      <c r="J85" s="3">
        <v>1747</v>
      </c>
      <c r="K85" s="3">
        <v>2642</v>
      </c>
      <c r="L85" s="3">
        <v>2936</v>
      </c>
      <c r="M85" s="3">
        <v>3746</v>
      </c>
      <c r="N85" s="3">
        <v>3918</v>
      </c>
      <c r="O85" s="3">
        <v>4383</v>
      </c>
      <c r="P85" s="3">
        <v>5041</v>
      </c>
      <c r="Q85" s="4">
        <v>6189</v>
      </c>
      <c r="T85">
        <f t="shared" si="18"/>
        <v>0</v>
      </c>
      <c r="U85">
        <f t="shared" si="19"/>
        <v>977</v>
      </c>
      <c r="V85">
        <f t="shared" si="20"/>
        <v>1262</v>
      </c>
      <c r="W85">
        <f t="shared" si="21"/>
        <v>2081</v>
      </c>
      <c r="X85">
        <f t="shared" si="22"/>
        <v>2291</v>
      </c>
      <c r="Y85">
        <f t="shared" si="23"/>
        <v>2473</v>
      </c>
      <c r="Z85">
        <f t="shared" si="24"/>
        <v>3601</v>
      </c>
      <c r="AA85">
        <f t="shared" si="25"/>
        <v>4131</v>
      </c>
      <c r="AB85">
        <f t="shared" si="26"/>
        <v>0</v>
      </c>
      <c r="AC85">
        <f t="shared" si="27"/>
        <v>895</v>
      </c>
      <c r="AD85">
        <f t="shared" si="28"/>
        <v>1189</v>
      </c>
      <c r="AE85">
        <f t="shared" si="29"/>
        <v>1999</v>
      </c>
      <c r="AF85">
        <f t="shared" si="30"/>
        <v>2171</v>
      </c>
      <c r="AG85">
        <f t="shared" si="31"/>
        <v>2636</v>
      </c>
      <c r="AH85">
        <f t="shared" si="32"/>
        <v>3294</v>
      </c>
      <c r="AI85">
        <f t="shared" si="33"/>
        <v>4442</v>
      </c>
    </row>
    <row r="86" spans="1:35" x14ac:dyDescent="0.3">
      <c r="A86" s="2">
        <v>134</v>
      </c>
      <c r="B86" s="3">
        <v>1735</v>
      </c>
      <c r="C86" s="3">
        <v>2521</v>
      </c>
      <c r="D86" s="3">
        <v>3069</v>
      </c>
      <c r="E86" s="3">
        <v>3431</v>
      </c>
      <c r="F86" s="3">
        <v>3916</v>
      </c>
      <c r="G86" s="3">
        <v>4257</v>
      </c>
      <c r="H86" s="3">
        <v>5447</v>
      </c>
      <c r="I86" s="3">
        <v>5525</v>
      </c>
      <c r="J86" s="3">
        <v>1645</v>
      </c>
      <c r="K86" s="3">
        <v>2581</v>
      </c>
      <c r="L86" s="3">
        <v>2938</v>
      </c>
      <c r="M86" s="3">
        <v>3933</v>
      </c>
      <c r="N86" s="3">
        <v>3781</v>
      </c>
      <c r="O86" s="3">
        <v>4377</v>
      </c>
      <c r="P86" s="3">
        <v>4948</v>
      </c>
      <c r="Q86" s="4">
        <v>6017</v>
      </c>
      <c r="T86">
        <f t="shared" si="18"/>
        <v>0</v>
      </c>
      <c r="U86">
        <f t="shared" si="19"/>
        <v>786</v>
      </c>
      <c r="V86">
        <f t="shared" si="20"/>
        <v>1334</v>
      </c>
      <c r="W86">
        <f t="shared" si="21"/>
        <v>1696</v>
      </c>
      <c r="X86">
        <f t="shared" si="22"/>
        <v>2181</v>
      </c>
      <c r="Y86">
        <f t="shared" si="23"/>
        <v>2522</v>
      </c>
      <c r="Z86">
        <f t="shared" si="24"/>
        <v>3712</v>
      </c>
      <c r="AA86">
        <f t="shared" si="25"/>
        <v>3790</v>
      </c>
      <c r="AB86">
        <f t="shared" si="26"/>
        <v>0</v>
      </c>
      <c r="AC86">
        <f t="shared" si="27"/>
        <v>936</v>
      </c>
      <c r="AD86">
        <f t="shared" si="28"/>
        <v>1293</v>
      </c>
      <c r="AE86">
        <f t="shared" si="29"/>
        <v>2288</v>
      </c>
      <c r="AF86">
        <f t="shared" si="30"/>
        <v>2136</v>
      </c>
      <c r="AG86">
        <f t="shared" si="31"/>
        <v>2732</v>
      </c>
      <c r="AH86">
        <f t="shared" si="32"/>
        <v>3303</v>
      </c>
      <c r="AI86">
        <f t="shared" si="33"/>
        <v>4372</v>
      </c>
    </row>
    <row r="87" spans="1:35" x14ac:dyDescent="0.3">
      <c r="A87" s="2">
        <v>135</v>
      </c>
      <c r="B87" s="3">
        <v>1741</v>
      </c>
      <c r="C87" s="3">
        <v>2516</v>
      </c>
      <c r="D87" s="3">
        <v>3091</v>
      </c>
      <c r="E87" s="3">
        <v>3542</v>
      </c>
      <c r="F87" s="3">
        <v>3942</v>
      </c>
      <c r="G87" s="3">
        <v>4030</v>
      </c>
      <c r="H87" s="3">
        <v>5254</v>
      </c>
      <c r="I87" s="3">
        <v>5711</v>
      </c>
      <c r="J87" s="3">
        <v>1642</v>
      </c>
      <c r="K87" s="3">
        <v>2651</v>
      </c>
      <c r="L87" s="3">
        <v>2980</v>
      </c>
      <c r="M87" s="3">
        <v>3627</v>
      </c>
      <c r="N87" s="3">
        <v>3849</v>
      </c>
      <c r="O87" s="3">
        <v>4450</v>
      </c>
      <c r="P87" s="3">
        <v>5128</v>
      </c>
      <c r="Q87" s="4">
        <v>6264</v>
      </c>
      <c r="T87">
        <f t="shared" si="18"/>
        <v>0</v>
      </c>
      <c r="U87">
        <f t="shared" si="19"/>
        <v>775</v>
      </c>
      <c r="V87">
        <f t="shared" si="20"/>
        <v>1350</v>
      </c>
      <c r="W87">
        <f t="shared" si="21"/>
        <v>1801</v>
      </c>
      <c r="X87">
        <f t="shared" si="22"/>
        <v>2201</v>
      </c>
      <c r="Y87">
        <f t="shared" si="23"/>
        <v>2289</v>
      </c>
      <c r="Z87">
        <f t="shared" si="24"/>
        <v>3513</v>
      </c>
      <c r="AA87">
        <f t="shared" si="25"/>
        <v>3970</v>
      </c>
      <c r="AB87">
        <f t="shared" si="26"/>
        <v>0</v>
      </c>
      <c r="AC87">
        <f t="shared" si="27"/>
        <v>1009</v>
      </c>
      <c r="AD87">
        <f t="shared" si="28"/>
        <v>1338</v>
      </c>
      <c r="AE87">
        <f t="shared" si="29"/>
        <v>1985</v>
      </c>
      <c r="AF87">
        <f t="shared" si="30"/>
        <v>2207</v>
      </c>
      <c r="AG87">
        <f t="shared" si="31"/>
        <v>2808</v>
      </c>
      <c r="AH87">
        <f t="shared" si="32"/>
        <v>3486</v>
      </c>
      <c r="AI87">
        <f t="shared" si="33"/>
        <v>4622</v>
      </c>
    </row>
    <row r="88" spans="1:35" x14ac:dyDescent="0.3">
      <c r="A88" s="2">
        <v>136</v>
      </c>
      <c r="B88" s="3">
        <v>1716</v>
      </c>
      <c r="C88" s="3">
        <v>2692</v>
      </c>
      <c r="D88" s="3">
        <v>3145</v>
      </c>
      <c r="E88" s="3">
        <v>3539</v>
      </c>
      <c r="F88" s="3">
        <v>3849</v>
      </c>
      <c r="G88" s="3">
        <v>3927</v>
      </c>
      <c r="H88" s="3">
        <v>5554</v>
      </c>
      <c r="I88" s="3">
        <v>5742</v>
      </c>
      <c r="J88" s="3">
        <v>1703</v>
      </c>
      <c r="K88" s="3">
        <v>2601</v>
      </c>
      <c r="L88" s="3">
        <v>3139</v>
      </c>
      <c r="M88" s="3">
        <v>3806</v>
      </c>
      <c r="N88" s="3">
        <v>3761</v>
      </c>
      <c r="O88" s="3">
        <v>4523</v>
      </c>
      <c r="P88" s="3">
        <v>4775</v>
      </c>
      <c r="Q88" s="4">
        <v>6292</v>
      </c>
      <c r="T88">
        <f t="shared" si="18"/>
        <v>0</v>
      </c>
      <c r="U88">
        <f t="shared" si="19"/>
        <v>976</v>
      </c>
      <c r="V88">
        <f t="shared" si="20"/>
        <v>1429</v>
      </c>
      <c r="W88">
        <f t="shared" si="21"/>
        <v>1823</v>
      </c>
      <c r="X88">
        <f t="shared" si="22"/>
        <v>2133</v>
      </c>
      <c r="Y88">
        <f t="shared" si="23"/>
        <v>2211</v>
      </c>
      <c r="Z88">
        <f t="shared" si="24"/>
        <v>3838</v>
      </c>
      <c r="AA88">
        <f t="shared" si="25"/>
        <v>4026</v>
      </c>
      <c r="AB88">
        <f t="shared" si="26"/>
        <v>0</v>
      </c>
      <c r="AC88">
        <f t="shared" si="27"/>
        <v>898</v>
      </c>
      <c r="AD88">
        <f t="shared" si="28"/>
        <v>1436</v>
      </c>
      <c r="AE88">
        <f t="shared" si="29"/>
        <v>2103</v>
      </c>
      <c r="AF88">
        <f t="shared" si="30"/>
        <v>2058</v>
      </c>
      <c r="AG88">
        <f t="shared" si="31"/>
        <v>2820</v>
      </c>
      <c r="AH88">
        <f t="shared" si="32"/>
        <v>3072</v>
      </c>
      <c r="AI88">
        <f t="shared" si="33"/>
        <v>4589</v>
      </c>
    </row>
    <row r="89" spans="1:35" x14ac:dyDescent="0.3">
      <c r="A89" s="2">
        <v>137</v>
      </c>
      <c r="B89" s="3">
        <v>1739</v>
      </c>
      <c r="C89" s="3">
        <v>2652</v>
      </c>
      <c r="D89" s="3">
        <v>2984</v>
      </c>
      <c r="E89" s="3">
        <v>3446</v>
      </c>
      <c r="F89" s="3">
        <v>3925</v>
      </c>
      <c r="G89" s="3">
        <v>4128</v>
      </c>
      <c r="H89" s="3">
        <v>5274</v>
      </c>
      <c r="I89" s="3">
        <v>5489</v>
      </c>
      <c r="J89" s="3">
        <v>1670</v>
      </c>
      <c r="K89" s="3">
        <v>2664</v>
      </c>
      <c r="L89" s="3">
        <v>2907</v>
      </c>
      <c r="M89" s="3">
        <v>3657</v>
      </c>
      <c r="N89" s="3">
        <v>3852</v>
      </c>
      <c r="O89" s="3">
        <v>4305</v>
      </c>
      <c r="P89" s="3">
        <v>4954</v>
      </c>
      <c r="Q89" s="4">
        <v>6027</v>
      </c>
      <c r="T89">
        <f t="shared" si="18"/>
        <v>0</v>
      </c>
      <c r="U89">
        <f t="shared" si="19"/>
        <v>913</v>
      </c>
      <c r="V89">
        <f t="shared" si="20"/>
        <v>1245</v>
      </c>
      <c r="W89">
        <f t="shared" si="21"/>
        <v>1707</v>
      </c>
      <c r="X89">
        <f t="shared" si="22"/>
        <v>2186</v>
      </c>
      <c r="Y89">
        <f t="shared" si="23"/>
        <v>2389</v>
      </c>
      <c r="Z89">
        <f t="shared" si="24"/>
        <v>3535</v>
      </c>
      <c r="AA89">
        <f t="shared" si="25"/>
        <v>3750</v>
      </c>
      <c r="AB89">
        <f t="shared" si="26"/>
        <v>0</v>
      </c>
      <c r="AC89">
        <f t="shared" si="27"/>
        <v>994</v>
      </c>
      <c r="AD89">
        <f t="shared" si="28"/>
        <v>1237</v>
      </c>
      <c r="AE89">
        <f t="shared" si="29"/>
        <v>1987</v>
      </c>
      <c r="AF89">
        <f t="shared" si="30"/>
        <v>2182</v>
      </c>
      <c r="AG89">
        <f t="shared" si="31"/>
        <v>2635</v>
      </c>
      <c r="AH89">
        <f t="shared" si="32"/>
        <v>3284</v>
      </c>
      <c r="AI89">
        <f t="shared" si="33"/>
        <v>4357</v>
      </c>
    </row>
    <row r="90" spans="1:35" x14ac:dyDescent="0.3">
      <c r="A90" s="2">
        <v>138</v>
      </c>
      <c r="B90" s="3">
        <v>1823</v>
      </c>
      <c r="C90" s="3">
        <v>2481</v>
      </c>
      <c r="D90" s="3">
        <v>2981</v>
      </c>
      <c r="E90" s="3">
        <v>3414</v>
      </c>
      <c r="F90" s="3">
        <v>3865</v>
      </c>
      <c r="G90" s="3">
        <v>4164</v>
      </c>
      <c r="H90" s="3">
        <v>5526</v>
      </c>
      <c r="I90" s="3">
        <v>5691</v>
      </c>
      <c r="J90" s="3">
        <v>1667</v>
      </c>
      <c r="K90" s="3">
        <v>2696</v>
      </c>
      <c r="L90" s="3">
        <v>3015</v>
      </c>
      <c r="M90" s="3">
        <v>3720</v>
      </c>
      <c r="N90" s="3">
        <v>3760</v>
      </c>
      <c r="O90" s="3">
        <v>4093</v>
      </c>
      <c r="P90" s="3">
        <v>5249</v>
      </c>
      <c r="Q90" s="4">
        <v>6270</v>
      </c>
      <c r="T90">
        <f t="shared" si="18"/>
        <v>0</v>
      </c>
      <c r="U90">
        <f t="shared" si="19"/>
        <v>658</v>
      </c>
      <c r="V90">
        <f t="shared" si="20"/>
        <v>1158</v>
      </c>
      <c r="W90">
        <f t="shared" si="21"/>
        <v>1591</v>
      </c>
      <c r="X90">
        <f t="shared" si="22"/>
        <v>2042</v>
      </c>
      <c r="Y90">
        <f t="shared" si="23"/>
        <v>2341</v>
      </c>
      <c r="Z90">
        <f t="shared" si="24"/>
        <v>3703</v>
      </c>
      <c r="AA90">
        <f t="shared" si="25"/>
        <v>3868</v>
      </c>
      <c r="AB90">
        <f t="shared" si="26"/>
        <v>0</v>
      </c>
      <c r="AC90">
        <f t="shared" si="27"/>
        <v>1029</v>
      </c>
      <c r="AD90">
        <f t="shared" si="28"/>
        <v>1348</v>
      </c>
      <c r="AE90">
        <f t="shared" si="29"/>
        <v>2053</v>
      </c>
      <c r="AF90">
        <f t="shared" si="30"/>
        <v>2093</v>
      </c>
      <c r="AG90">
        <f t="shared" si="31"/>
        <v>2426</v>
      </c>
      <c r="AH90">
        <f t="shared" si="32"/>
        <v>3582</v>
      </c>
      <c r="AI90">
        <f t="shared" si="33"/>
        <v>4603</v>
      </c>
    </row>
    <row r="91" spans="1:35" x14ac:dyDescent="0.3">
      <c r="A91" s="2">
        <v>139</v>
      </c>
      <c r="B91" s="3">
        <v>1642</v>
      </c>
      <c r="C91" s="3">
        <v>2564</v>
      </c>
      <c r="D91" s="3">
        <v>3119</v>
      </c>
      <c r="E91" s="3">
        <v>3374</v>
      </c>
      <c r="F91" s="3">
        <v>3885</v>
      </c>
      <c r="G91" s="3">
        <v>4227</v>
      </c>
      <c r="H91" s="3">
        <v>5299</v>
      </c>
      <c r="I91" s="3">
        <v>5402</v>
      </c>
      <c r="J91" s="3">
        <v>1771</v>
      </c>
      <c r="K91" s="3">
        <v>2567</v>
      </c>
      <c r="L91" s="3">
        <v>3000</v>
      </c>
      <c r="M91" s="3">
        <v>3733</v>
      </c>
      <c r="N91" s="3">
        <v>3766</v>
      </c>
      <c r="O91" s="3">
        <v>4260</v>
      </c>
      <c r="P91" s="3">
        <v>5109</v>
      </c>
      <c r="Q91" s="4">
        <v>6101</v>
      </c>
      <c r="T91">
        <f t="shared" si="18"/>
        <v>0</v>
      </c>
      <c r="U91">
        <f t="shared" si="19"/>
        <v>922</v>
      </c>
      <c r="V91">
        <f t="shared" si="20"/>
        <v>1477</v>
      </c>
      <c r="W91">
        <f t="shared" si="21"/>
        <v>1732</v>
      </c>
      <c r="X91">
        <f t="shared" si="22"/>
        <v>2243</v>
      </c>
      <c r="Y91">
        <f t="shared" si="23"/>
        <v>2585</v>
      </c>
      <c r="Z91">
        <f t="shared" si="24"/>
        <v>3657</v>
      </c>
      <c r="AA91">
        <f t="shared" si="25"/>
        <v>3760</v>
      </c>
      <c r="AB91">
        <f t="shared" si="26"/>
        <v>0</v>
      </c>
      <c r="AC91">
        <f t="shared" si="27"/>
        <v>796</v>
      </c>
      <c r="AD91">
        <f t="shared" si="28"/>
        <v>1229</v>
      </c>
      <c r="AE91">
        <f t="shared" si="29"/>
        <v>1962</v>
      </c>
      <c r="AF91">
        <f t="shared" si="30"/>
        <v>1995</v>
      </c>
      <c r="AG91">
        <f t="shared" si="31"/>
        <v>2489</v>
      </c>
      <c r="AH91">
        <f t="shared" si="32"/>
        <v>3338</v>
      </c>
      <c r="AI91">
        <f t="shared" si="33"/>
        <v>4330</v>
      </c>
    </row>
    <row r="92" spans="1:35" x14ac:dyDescent="0.3">
      <c r="A92" s="2">
        <v>140</v>
      </c>
      <c r="B92" s="3">
        <v>1555</v>
      </c>
      <c r="C92" s="3">
        <v>2745</v>
      </c>
      <c r="D92" s="3">
        <v>3137</v>
      </c>
      <c r="E92" s="3">
        <v>3318</v>
      </c>
      <c r="F92" s="3">
        <v>3927</v>
      </c>
      <c r="G92" s="3">
        <v>4073</v>
      </c>
      <c r="H92" s="3">
        <v>5165</v>
      </c>
      <c r="I92" s="3">
        <v>5449</v>
      </c>
      <c r="J92" s="3">
        <v>1695</v>
      </c>
      <c r="K92" s="3">
        <v>2615</v>
      </c>
      <c r="L92" s="3">
        <v>2899</v>
      </c>
      <c r="M92" s="3">
        <v>3527</v>
      </c>
      <c r="N92" s="3">
        <v>3872</v>
      </c>
      <c r="O92" s="3">
        <v>4177</v>
      </c>
      <c r="P92" s="3">
        <v>5003</v>
      </c>
      <c r="Q92" s="4">
        <v>6084</v>
      </c>
      <c r="T92">
        <f t="shared" si="18"/>
        <v>0</v>
      </c>
      <c r="U92">
        <f t="shared" si="19"/>
        <v>1190</v>
      </c>
      <c r="V92">
        <f t="shared" si="20"/>
        <v>1582</v>
      </c>
      <c r="W92">
        <f t="shared" si="21"/>
        <v>1763</v>
      </c>
      <c r="X92">
        <f t="shared" si="22"/>
        <v>2372</v>
      </c>
      <c r="Y92">
        <f t="shared" si="23"/>
        <v>2518</v>
      </c>
      <c r="Z92">
        <f t="shared" si="24"/>
        <v>3610</v>
      </c>
      <c r="AA92">
        <f t="shared" si="25"/>
        <v>3894</v>
      </c>
      <c r="AB92">
        <f t="shared" si="26"/>
        <v>0</v>
      </c>
      <c r="AC92">
        <f t="shared" si="27"/>
        <v>920</v>
      </c>
      <c r="AD92">
        <f t="shared" si="28"/>
        <v>1204</v>
      </c>
      <c r="AE92">
        <f t="shared" si="29"/>
        <v>1832</v>
      </c>
      <c r="AF92">
        <f t="shared" si="30"/>
        <v>2177</v>
      </c>
      <c r="AG92">
        <f t="shared" si="31"/>
        <v>2482</v>
      </c>
      <c r="AH92">
        <f t="shared" si="32"/>
        <v>3308</v>
      </c>
      <c r="AI92">
        <f t="shared" si="33"/>
        <v>4389</v>
      </c>
    </row>
    <row r="93" spans="1:35" x14ac:dyDescent="0.3">
      <c r="A93" s="2">
        <v>141</v>
      </c>
      <c r="B93" s="3">
        <v>1645</v>
      </c>
      <c r="C93" s="3">
        <v>2469</v>
      </c>
      <c r="D93" s="3">
        <v>2878</v>
      </c>
      <c r="E93" s="3">
        <v>3611</v>
      </c>
      <c r="F93" s="3">
        <v>3958</v>
      </c>
      <c r="G93" s="3">
        <v>4017</v>
      </c>
      <c r="H93" s="3">
        <v>5500</v>
      </c>
      <c r="I93" s="3">
        <v>5464</v>
      </c>
      <c r="J93" s="3">
        <v>1798</v>
      </c>
      <c r="K93" s="3">
        <v>2536</v>
      </c>
      <c r="L93" s="3">
        <v>3087</v>
      </c>
      <c r="M93" s="3">
        <v>3703</v>
      </c>
      <c r="N93" s="3">
        <v>3597</v>
      </c>
      <c r="O93" s="3">
        <v>4387</v>
      </c>
      <c r="P93" s="3">
        <v>5091</v>
      </c>
      <c r="Q93" s="4">
        <v>5828</v>
      </c>
      <c r="T93">
        <f t="shared" si="18"/>
        <v>0</v>
      </c>
      <c r="U93">
        <f t="shared" si="19"/>
        <v>824</v>
      </c>
      <c r="V93">
        <f t="shared" si="20"/>
        <v>1233</v>
      </c>
      <c r="W93">
        <f t="shared" si="21"/>
        <v>1966</v>
      </c>
      <c r="X93">
        <f t="shared" si="22"/>
        <v>2313</v>
      </c>
      <c r="Y93">
        <f t="shared" si="23"/>
        <v>2372</v>
      </c>
      <c r="Z93">
        <f t="shared" si="24"/>
        <v>3855</v>
      </c>
      <c r="AA93">
        <f t="shared" si="25"/>
        <v>3819</v>
      </c>
      <c r="AB93">
        <f t="shared" si="26"/>
        <v>0</v>
      </c>
      <c r="AC93">
        <f t="shared" si="27"/>
        <v>738</v>
      </c>
      <c r="AD93">
        <f t="shared" si="28"/>
        <v>1289</v>
      </c>
      <c r="AE93">
        <f t="shared" si="29"/>
        <v>1905</v>
      </c>
      <c r="AF93">
        <f t="shared" si="30"/>
        <v>1799</v>
      </c>
      <c r="AG93">
        <f t="shared" si="31"/>
        <v>2589</v>
      </c>
      <c r="AH93">
        <f t="shared" si="32"/>
        <v>3293</v>
      </c>
      <c r="AI93">
        <f t="shared" si="33"/>
        <v>4030</v>
      </c>
    </row>
    <row r="94" spans="1:35" x14ac:dyDescent="0.3">
      <c r="A94" s="2">
        <v>142</v>
      </c>
      <c r="B94" s="3">
        <v>1627</v>
      </c>
      <c r="C94" s="3">
        <v>2557</v>
      </c>
      <c r="D94" s="3">
        <v>3083</v>
      </c>
      <c r="E94" s="3">
        <v>3273</v>
      </c>
      <c r="F94" s="3">
        <v>3875</v>
      </c>
      <c r="G94" s="3">
        <v>4076</v>
      </c>
      <c r="H94" s="3">
        <v>5384</v>
      </c>
      <c r="I94" s="3">
        <v>5581</v>
      </c>
      <c r="J94" s="3">
        <v>1777</v>
      </c>
      <c r="K94" s="3">
        <v>2618</v>
      </c>
      <c r="L94" s="3">
        <v>3021</v>
      </c>
      <c r="M94" s="3">
        <v>3717</v>
      </c>
      <c r="N94" s="3">
        <v>3766</v>
      </c>
      <c r="O94" s="3">
        <v>4444</v>
      </c>
      <c r="P94" s="3">
        <v>5091</v>
      </c>
      <c r="Q94" s="4">
        <v>6044</v>
      </c>
      <c r="T94">
        <f t="shared" si="18"/>
        <v>0</v>
      </c>
      <c r="U94">
        <f t="shared" si="19"/>
        <v>930</v>
      </c>
      <c r="V94">
        <f t="shared" si="20"/>
        <v>1456</v>
      </c>
      <c r="W94">
        <f t="shared" si="21"/>
        <v>1646</v>
      </c>
      <c r="X94">
        <f t="shared" si="22"/>
        <v>2248</v>
      </c>
      <c r="Y94">
        <f t="shared" si="23"/>
        <v>2449</v>
      </c>
      <c r="Z94">
        <f t="shared" si="24"/>
        <v>3757</v>
      </c>
      <c r="AA94">
        <f t="shared" si="25"/>
        <v>3954</v>
      </c>
      <c r="AB94">
        <f t="shared" si="26"/>
        <v>0</v>
      </c>
      <c r="AC94">
        <f t="shared" si="27"/>
        <v>841</v>
      </c>
      <c r="AD94">
        <f t="shared" si="28"/>
        <v>1244</v>
      </c>
      <c r="AE94">
        <f t="shared" si="29"/>
        <v>1940</v>
      </c>
      <c r="AF94">
        <f t="shared" si="30"/>
        <v>1989</v>
      </c>
      <c r="AG94">
        <f t="shared" si="31"/>
        <v>2667</v>
      </c>
      <c r="AH94">
        <f t="shared" si="32"/>
        <v>3314</v>
      </c>
      <c r="AI94">
        <f t="shared" si="33"/>
        <v>4267</v>
      </c>
    </row>
    <row r="95" spans="1:35" x14ac:dyDescent="0.3">
      <c r="A95" s="2">
        <v>143</v>
      </c>
      <c r="B95" s="3">
        <v>1698</v>
      </c>
      <c r="C95" s="3">
        <v>2585</v>
      </c>
      <c r="D95" s="3">
        <v>2934</v>
      </c>
      <c r="E95" s="3">
        <v>3375</v>
      </c>
      <c r="F95" s="3">
        <v>3993</v>
      </c>
      <c r="G95" s="3">
        <v>4285</v>
      </c>
      <c r="H95" s="3">
        <v>5624</v>
      </c>
      <c r="I95" s="3">
        <v>5680</v>
      </c>
      <c r="J95" s="3">
        <v>1904</v>
      </c>
      <c r="K95" s="3">
        <v>2649</v>
      </c>
      <c r="L95" s="3">
        <v>3072</v>
      </c>
      <c r="M95" s="3">
        <v>3584</v>
      </c>
      <c r="N95" s="3">
        <v>3844</v>
      </c>
      <c r="O95" s="3">
        <v>4280</v>
      </c>
      <c r="P95" s="3">
        <v>5209</v>
      </c>
      <c r="Q95" s="4">
        <v>6045</v>
      </c>
      <c r="T95">
        <f t="shared" si="18"/>
        <v>0</v>
      </c>
      <c r="U95">
        <f t="shared" si="19"/>
        <v>887</v>
      </c>
      <c r="V95">
        <f t="shared" si="20"/>
        <v>1236</v>
      </c>
      <c r="W95">
        <f t="shared" si="21"/>
        <v>1677</v>
      </c>
      <c r="X95">
        <f t="shared" si="22"/>
        <v>2295</v>
      </c>
      <c r="Y95">
        <f t="shared" si="23"/>
        <v>2587</v>
      </c>
      <c r="Z95">
        <f t="shared" si="24"/>
        <v>3926</v>
      </c>
      <c r="AA95">
        <f t="shared" si="25"/>
        <v>3982</v>
      </c>
      <c r="AB95">
        <f t="shared" si="26"/>
        <v>0</v>
      </c>
      <c r="AC95">
        <f t="shared" si="27"/>
        <v>745</v>
      </c>
      <c r="AD95">
        <f t="shared" si="28"/>
        <v>1168</v>
      </c>
      <c r="AE95">
        <f t="shared" si="29"/>
        <v>1680</v>
      </c>
      <c r="AF95">
        <f t="shared" si="30"/>
        <v>1940</v>
      </c>
      <c r="AG95">
        <f t="shared" si="31"/>
        <v>2376</v>
      </c>
      <c r="AH95">
        <f t="shared" si="32"/>
        <v>3305</v>
      </c>
      <c r="AI95">
        <f t="shared" si="33"/>
        <v>4141</v>
      </c>
    </row>
    <row r="96" spans="1:35" x14ac:dyDescent="0.3">
      <c r="A96" s="2">
        <v>144</v>
      </c>
      <c r="B96" s="3">
        <v>1797</v>
      </c>
      <c r="C96" s="3">
        <v>2524</v>
      </c>
      <c r="D96" s="3">
        <v>3084</v>
      </c>
      <c r="E96" s="3">
        <v>3546</v>
      </c>
      <c r="F96" s="3">
        <v>3902</v>
      </c>
      <c r="G96" s="3">
        <v>4050</v>
      </c>
      <c r="H96" s="3">
        <v>5248</v>
      </c>
      <c r="I96" s="3">
        <v>5480</v>
      </c>
      <c r="J96" s="3">
        <v>1771</v>
      </c>
      <c r="K96" s="3">
        <v>2499</v>
      </c>
      <c r="L96" s="3">
        <v>3085</v>
      </c>
      <c r="M96" s="3">
        <v>3768</v>
      </c>
      <c r="N96" s="3">
        <v>3850</v>
      </c>
      <c r="O96" s="3">
        <v>4418</v>
      </c>
      <c r="P96" s="3">
        <v>4919</v>
      </c>
      <c r="Q96" s="4">
        <v>5995</v>
      </c>
      <c r="T96">
        <f t="shared" si="18"/>
        <v>0</v>
      </c>
      <c r="U96">
        <f t="shared" si="19"/>
        <v>727</v>
      </c>
      <c r="V96">
        <f t="shared" si="20"/>
        <v>1287</v>
      </c>
      <c r="W96">
        <f t="shared" si="21"/>
        <v>1749</v>
      </c>
      <c r="X96">
        <f t="shared" si="22"/>
        <v>2105</v>
      </c>
      <c r="Y96">
        <f t="shared" si="23"/>
        <v>2253</v>
      </c>
      <c r="Z96">
        <f t="shared" si="24"/>
        <v>3451</v>
      </c>
      <c r="AA96">
        <f t="shared" si="25"/>
        <v>3683</v>
      </c>
      <c r="AB96">
        <f t="shared" si="26"/>
        <v>0</v>
      </c>
      <c r="AC96">
        <f t="shared" si="27"/>
        <v>728</v>
      </c>
      <c r="AD96">
        <f t="shared" si="28"/>
        <v>1314</v>
      </c>
      <c r="AE96">
        <f t="shared" si="29"/>
        <v>1997</v>
      </c>
      <c r="AF96">
        <f t="shared" si="30"/>
        <v>2079</v>
      </c>
      <c r="AG96">
        <f t="shared" si="31"/>
        <v>2647</v>
      </c>
      <c r="AH96">
        <f t="shared" si="32"/>
        <v>3148</v>
      </c>
      <c r="AI96">
        <f t="shared" si="33"/>
        <v>4224</v>
      </c>
    </row>
    <row r="97" spans="1:35" x14ac:dyDescent="0.3">
      <c r="A97" s="2">
        <v>145</v>
      </c>
      <c r="B97" s="3">
        <v>1850</v>
      </c>
      <c r="C97" s="3">
        <v>2586</v>
      </c>
      <c r="D97" s="3">
        <v>2991</v>
      </c>
      <c r="E97" s="3">
        <v>3416</v>
      </c>
      <c r="F97" s="3">
        <v>3932</v>
      </c>
      <c r="G97" s="3">
        <v>4148</v>
      </c>
      <c r="H97" s="3">
        <v>5417</v>
      </c>
      <c r="I97" s="3">
        <v>5428</v>
      </c>
      <c r="J97" s="3">
        <v>1709</v>
      </c>
      <c r="K97" s="3">
        <v>2679</v>
      </c>
      <c r="L97" s="3">
        <v>3054</v>
      </c>
      <c r="M97" s="3">
        <v>3816</v>
      </c>
      <c r="N97" s="3">
        <v>3644</v>
      </c>
      <c r="O97" s="3">
        <v>4326</v>
      </c>
      <c r="P97" s="3">
        <v>5111</v>
      </c>
      <c r="Q97" s="4">
        <v>6020</v>
      </c>
      <c r="T97">
        <f t="shared" si="18"/>
        <v>0</v>
      </c>
      <c r="U97">
        <f t="shared" si="19"/>
        <v>736</v>
      </c>
      <c r="V97">
        <f t="shared" si="20"/>
        <v>1141</v>
      </c>
      <c r="W97">
        <f t="shared" si="21"/>
        <v>1566</v>
      </c>
      <c r="X97">
        <f t="shared" si="22"/>
        <v>2082</v>
      </c>
      <c r="Y97">
        <f t="shared" si="23"/>
        <v>2298</v>
      </c>
      <c r="Z97">
        <f t="shared" si="24"/>
        <v>3567</v>
      </c>
      <c r="AA97">
        <f t="shared" si="25"/>
        <v>3578</v>
      </c>
      <c r="AB97">
        <f t="shared" si="26"/>
        <v>0</v>
      </c>
      <c r="AC97">
        <f t="shared" si="27"/>
        <v>970</v>
      </c>
      <c r="AD97">
        <f t="shared" si="28"/>
        <v>1345</v>
      </c>
      <c r="AE97">
        <f t="shared" si="29"/>
        <v>2107</v>
      </c>
      <c r="AF97">
        <f t="shared" si="30"/>
        <v>1935</v>
      </c>
      <c r="AG97">
        <f t="shared" si="31"/>
        <v>2617</v>
      </c>
      <c r="AH97">
        <f t="shared" si="32"/>
        <v>3402</v>
      </c>
      <c r="AI97">
        <f t="shared" si="33"/>
        <v>4311</v>
      </c>
    </row>
    <row r="98" spans="1:35" x14ac:dyDescent="0.3">
      <c r="A98" s="2">
        <v>146</v>
      </c>
      <c r="B98" s="3">
        <v>1756</v>
      </c>
      <c r="C98" s="3">
        <v>2616</v>
      </c>
      <c r="D98" s="3">
        <v>3181</v>
      </c>
      <c r="E98" s="3">
        <v>3452</v>
      </c>
      <c r="F98" s="3">
        <v>3928</v>
      </c>
      <c r="G98" s="3">
        <v>4169</v>
      </c>
      <c r="H98" s="3">
        <v>5355</v>
      </c>
      <c r="I98" s="3">
        <v>5554</v>
      </c>
      <c r="J98" s="3">
        <v>1733</v>
      </c>
      <c r="K98" s="3">
        <v>2767</v>
      </c>
      <c r="L98" s="3">
        <v>3061</v>
      </c>
      <c r="M98" s="3">
        <v>3638</v>
      </c>
      <c r="N98" s="3">
        <v>3650</v>
      </c>
      <c r="O98" s="3">
        <v>4366</v>
      </c>
      <c r="P98" s="3">
        <v>5033</v>
      </c>
      <c r="Q98" s="4">
        <v>6013</v>
      </c>
      <c r="T98">
        <f t="shared" si="18"/>
        <v>0</v>
      </c>
      <c r="U98">
        <f t="shared" si="19"/>
        <v>860</v>
      </c>
      <c r="V98">
        <f t="shared" si="20"/>
        <v>1425</v>
      </c>
      <c r="W98">
        <f t="shared" si="21"/>
        <v>1696</v>
      </c>
      <c r="X98">
        <f t="shared" si="22"/>
        <v>2172</v>
      </c>
      <c r="Y98">
        <f t="shared" si="23"/>
        <v>2413</v>
      </c>
      <c r="Z98">
        <f t="shared" si="24"/>
        <v>3599</v>
      </c>
      <c r="AA98">
        <f t="shared" si="25"/>
        <v>3798</v>
      </c>
      <c r="AB98">
        <f t="shared" si="26"/>
        <v>0</v>
      </c>
      <c r="AC98">
        <f t="shared" si="27"/>
        <v>1034</v>
      </c>
      <c r="AD98">
        <f t="shared" si="28"/>
        <v>1328</v>
      </c>
      <c r="AE98">
        <f t="shared" si="29"/>
        <v>1905</v>
      </c>
      <c r="AF98">
        <f t="shared" si="30"/>
        <v>1917</v>
      </c>
      <c r="AG98">
        <f t="shared" si="31"/>
        <v>2633</v>
      </c>
      <c r="AH98">
        <f t="shared" si="32"/>
        <v>3300</v>
      </c>
      <c r="AI98">
        <f t="shared" si="33"/>
        <v>4280</v>
      </c>
    </row>
    <row r="99" spans="1:35" x14ac:dyDescent="0.3">
      <c r="A99" s="2">
        <v>147</v>
      </c>
      <c r="B99" s="3">
        <v>1690</v>
      </c>
      <c r="C99" s="3">
        <v>2638</v>
      </c>
      <c r="D99" s="3">
        <v>3011</v>
      </c>
      <c r="E99" s="3">
        <v>3476</v>
      </c>
      <c r="F99" s="3">
        <v>3847</v>
      </c>
      <c r="G99" s="3">
        <v>4205</v>
      </c>
      <c r="H99" s="3">
        <v>5365</v>
      </c>
      <c r="I99" s="3">
        <v>5764</v>
      </c>
      <c r="J99" s="3">
        <v>1775</v>
      </c>
      <c r="K99" s="3">
        <v>2654</v>
      </c>
      <c r="L99" s="3">
        <v>3049</v>
      </c>
      <c r="M99" s="3">
        <v>3824</v>
      </c>
      <c r="N99" s="3">
        <v>3884</v>
      </c>
      <c r="O99" s="3">
        <v>4411</v>
      </c>
      <c r="P99" s="3">
        <v>5076</v>
      </c>
      <c r="Q99" s="4">
        <v>6139</v>
      </c>
      <c r="T99">
        <f t="shared" si="18"/>
        <v>0</v>
      </c>
      <c r="U99">
        <f t="shared" si="19"/>
        <v>948</v>
      </c>
      <c r="V99">
        <f t="shared" si="20"/>
        <v>1321</v>
      </c>
      <c r="W99">
        <f t="shared" si="21"/>
        <v>1786</v>
      </c>
      <c r="X99">
        <f t="shared" si="22"/>
        <v>2157</v>
      </c>
      <c r="Y99">
        <f t="shared" si="23"/>
        <v>2515</v>
      </c>
      <c r="Z99">
        <f t="shared" si="24"/>
        <v>3675</v>
      </c>
      <c r="AA99">
        <f t="shared" si="25"/>
        <v>4074</v>
      </c>
      <c r="AB99">
        <f t="shared" si="26"/>
        <v>0</v>
      </c>
      <c r="AC99">
        <f t="shared" si="27"/>
        <v>879</v>
      </c>
      <c r="AD99">
        <f t="shared" si="28"/>
        <v>1274</v>
      </c>
      <c r="AE99">
        <f t="shared" si="29"/>
        <v>2049</v>
      </c>
      <c r="AF99">
        <f t="shared" si="30"/>
        <v>2109</v>
      </c>
      <c r="AG99">
        <f t="shared" si="31"/>
        <v>2636</v>
      </c>
      <c r="AH99">
        <f t="shared" si="32"/>
        <v>3301</v>
      </c>
      <c r="AI99">
        <f t="shared" si="33"/>
        <v>4364</v>
      </c>
    </row>
    <row r="100" spans="1:35" x14ac:dyDescent="0.3">
      <c r="A100" s="2">
        <v>148</v>
      </c>
      <c r="B100" s="3">
        <v>1654</v>
      </c>
      <c r="C100" s="3">
        <v>2492</v>
      </c>
      <c r="D100" s="3">
        <v>3040</v>
      </c>
      <c r="E100" s="3">
        <v>3316</v>
      </c>
      <c r="F100" s="3">
        <v>3813</v>
      </c>
      <c r="G100" s="3">
        <v>4146</v>
      </c>
      <c r="H100" s="3">
        <v>5482</v>
      </c>
      <c r="I100" s="3">
        <v>5632</v>
      </c>
      <c r="J100" s="3">
        <v>1836</v>
      </c>
      <c r="K100" s="3">
        <v>2553</v>
      </c>
      <c r="L100" s="3">
        <v>3045</v>
      </c>
      <c r="M100" s="3">
        <v>3720</v>
      </c>
      <c r="N100" s="3">
        <v>3515</v>
      </c>
      <c r="O100" s="3">
        <v>4371</v>
      </c>
      <c r="P100" s="3">
        <v>5014</v>
      </c>
      <c r="Q100" s="4">
        <v>5897</v>
      </c>
      <c r="T100">
        <f t="shared" si="18"/>
        <v>0</v>
      </c>
      <c r="U100">
        <f t="shared" si="19"/>
        <v>838</v>
      </c>
      <c r="V100">
        <f t="shared" si="20"/>
        <v>1386</v>
      </c>
      <c r="W100">
        <f t="shared" si="21"/>
        <v>1662</v>
      </c>
      <c r="X100">
        <f t="shared" si="22"/>
        <v>2159</v>
      </c>
      <c r="Y100">
        <f t="shared" si="23"/>
        <v>2492</v>
      </c>
      <c r="Z100">
        <f t="shared" si="24"/>
        <v>3828</v>
      </c>
      <c r="AA100">
        <f t="shared" si="25"/>
        <v>3978</v>
      </c>
      <c r="AB100">
        <f t="shared" si="26"/>
        <v>0</v>
      </c>
      <c r="AC100">
        <f t="shared" si="27"/>
        <v>717</v>
      </c>
      <c r="AD100">
        <f t="shared" si="28"/>
        <v>1209</v>
      </c>
      <c r="AE100">
        <f t="shared" si="29"/>
        <v>1884</v>
      </c>
      <c r="AF100">
        <f t="shared" si="30"/>
        <v>1679</v>
      </c>
      <c r="AG100">
        <f t="shared" si="31"/>
        <v>2535</v>
      </c>
      <c r="AH100">
        <f t="shared" si="32"/>
        <v>3178</v>
      </c>
      <c r="AI100">
        <f t="shared" si="33"/>
        <v>4061</v>
      </c>
    </row>
    <row r="101" spans="1:35" x14ac:dyDescent="0.3">
      <c r="A101" s="2">
        <v>149</v>
      </c>
      <c r="B101" s="3">
        <v>1683</v>
      </c>
      <c r="C101" s="3">
        <v>2563</v>
      </c>
      <c r="D101" s="3">
        <v>3096</v>
      </c>
      <c r="E101" s="3">
        <v>3399</v>
      </c>
      <c r="F101" s="3">
        <v>3725</v>
      </c>
      <c r="G101" s="3">
        <v>4263</v>
      </c>
      <c r="H101" s="3">
        <v>5351</v>
      </c>
      <c r="I101" s="3">
        <v>5640</v>
      </c>
      <c r="J101" s="3">
        <v>1694</v>
      </c>
      <c r="K101" s="3">
        <v>2483</v>
      </c>
      <c r="L101" s="3">
        <v>3020</v>
      </c>
      <c r="M101" s="3">
        <v>3656</v>
      </c>
      <c r="N101" s="3">
        <v>3561</v>
      </c>
      <c r="O101" s="3">
        <v>4287</v>
      </c>
      <c r="P101" s="3">
        <v>5021</v>
      </c>
      <c r="Q101" s="4">
        <v>5701</v>
      </c>
      <c r="T101">
        <f t="shared" si="18"/>
        <v>0</v>
      </c>
      <c r="U101">
        <f t="shared" si="19"/>
        <v>880</v>
      </c>
      <c r="V101">
        <f t="shared" si="20"/>
        <v>1413</v>
      </c>
      <c r="W101">
        <f t="shared" si="21"/>
        <v>1716</v>
      </c>
      <c r="X101">
        <f t="shared" si="22"/>
        <v>2042</v>
      </c>
      <c r="Y101">
        <f t="shared" si="23"/>
        <v>2580</v>
      </c>
      <c r="Z101">
        <f t="shared" si="24"/>
        <v>3668</v>
      </c>
      <c r="AA101">
        <f t="shared" si="25"/>
        <v>3957</v>
      </c>
      <c r="AB101">
        <f t="shared" si="26"/>
        <v>0</v>
      </c>
      <c r="AC101">
        <f t="shared" si="27"/>
        <v>789</v>
      </c>
      <c r="AD101">
        <f t="shared" si="28"/>
        <v>1326</v>
      </c>
      <c r="AE101">
        <f t="shared" si="29"/>
        <v>1962</v>
      </c>
      <c r="AF101">
        <f t="shared" si="30"/>
        <v>1867</v>
      </c>
      <c r="AG101">
        <f t="shared" si="31"/>
        <v>2593</v>
      </c>
      <c r="AH101">
        <f t="shared" si="32"/>
        <v>3327</v>
      </c>
      <c r="AI101">
        <f t="shared" si="33"/>
        <v>4007</v>
      </c>
    </row>
    <row r="102" spans="1:35" x14ac:dyDescent="0.3">
      <c r="A102" s="2">
        <v>150</v>
      </c>
      <c r="B102" s="3">
        <v>1759</v>
      </c>
      <c r="C102" s="3">
        <v>2597</v>
      </c>
      <c r="D102" s="3">
        <v>2901</v>
      </c>
      <c r="E102" s="3">
        <v>3406</v>
      </c>
      <c r="F102" s="3">
        <v>3875</v>
      </c>
      <c r="G102" s="3">
        <v>4035</v>
      </c>
      <c r="H102" s="3">
        <v>5474</v>
      </c>
      <c r="I102" s="3">
        <v>5578</v>
      </c>
      <c r="J102" s="3">
        <v>1827</v>
      </c>
      <c r="K102" s="3">
        <v>2532</v>
      </c>
      <c r="L102" s="3">
        <v>3113</v>
      </c>
      <c r="M102" s="3">
        <v>3690</v>
      </c>
      <c r="N102" s="3">
        <v>3617</v>
      </c>
      <c r="O102" s="3">
        <v>4149</v>
      </c>
      <c r="P102" s="3">
        <v>4946</v>
      </c>
      <c r="Q102" s="4">
        <v>6246</v>
      </c>
      <c r="T102">
        <f t="shared" si="18"/>
        <v>0</v>
      </c>
      <c r="U102">
        <f t="shared" si="19"/>
        <v>838</v>
      </c>
      <c r="V102">
        <f t="shared" si="20"/>
        <v>1142</v>
      </c>
      <c r="W102">
        <f t="shared" si="21"/>
        <v>1647</v>
      </c>
      <c r="X102">
        <f t="shared" si="22"/>
        <v>2116</v>
      </c>
      <c r="Y102">
        <f t="shared" si="23"/>
        <v>2276</v>
      </c>
      <c r="Z102">
        <f t="shared" si="24"/>
        <v>3715</v>
      </c>
      <c r="AA102">
        <f t="shared" si="25"/>
        <v>3819</v>
      </c>
      <c r="AB102">
        <f t="shared" si="26"/>
        <v>0</v>
      </c>
      <c r="AC102">
        <f t="shared" si="27"/>
        <v>705</v>
      </c>
      <c r="AD102">
        <f t="shared" si="28"/>
        <v>1286</v>
      </c>
      <c r="AE102">
        <f t="shared" si="29"/>
        <v>1863</v>
      </c>
      <c r="AF102">
        <f t="shared" si="30"/>
        <v>1790</v>
      </c>
      <c r="AG102">
        <f t="shared" si="31"/>
        <v>2322</v>
      </c>
      <c r="AH102">
        <f t="shared" si="32"/>
        <v>3119</v>
      </c>
      <c r="AI102">
        <f t="shared" si="33"/>
        <v>4419</v>
      </c>
    </row>
    <row r="103" spans="1:35" x14ac:dyDescent="0.3">
      <c r="A103" s="2">
        <v>151</v>
      </c>
      <c r="B103" s="3">
        <v>1683</v>
      </c>
      <c r="C103" s="3">
        <v>2664</v>
      </c>
      <c r="D103" s="3">
        <v>3196</v>
      </c>
      <c r="E103" s="3">
        <v>3367</v>
      </c>
      <c r="F103" s="3">
        <v>3646</v>
      </c>
      <c r="G103" s="3">
        <v>4054</v>
      </c>
      <c r="H103" s="3">
        <v>5403</v>
      </c>
      <c r="I103" s="3">
        <v>5424</v>
      </c>
      <c r="J103" s="3">
        <v>1776</v>
      </c>
      <c r="K103" s="3">
        <v>2415</v>
      </c>
      <c r="L103" s="3">
        <v>2899</v>
      </c>
      <c r="M103" s="3">
        <v>3700</v>
      </c>
      <c r="N103" s="3">
        <v>3681</v>
      </c>
      <c r="O103" s="3">
        <v>4385</v>
      </c>
      <c r="P103" s="3">
        <v>5154</v>
      </c>
      <c r="Q103" s="4">
        <v>6115</v>
      </c>
      <c r="T103">
        <f t="shared" si="18"/>
        <v>0</v>
      </c>
      <c r="U103">
        <f t="shared" si="19"/>
        <v>981</v>
      </c>
      <c r="V103">
        <f t="shared" si="20"/>
        <v>1513</v>
      </c>
      <c r="W103">
        <f t="shared" si="21"/>
        <v>1684</v>
      </c>
      <c r="X103">
        <f t="shared" si="22"/>
        <v>1963</v>
      </c>
      <c r="Y103">
        <f t="shared" si="23"/>
        <v>2371</v>
      </c>
      <c r="Z103">
        <f t="shared" si="24"/>
        <v>3720</v>
      </c>
      <c r="AA103">
        <f t="shared" si="25"/>
        <v>3741</v>
      </c>
      <c r="AB103">
        <f t="shared" si="26"/>
        <v>0</v>
      </c>
      <c r="AC103">
        <f t="shared" si="27"/>
        <v>639</v>
      </c>
      <c r="AD103">
        <f t="shared" si="28"/>
        <v>1123</v>
      </c>
      <c r="AE103">
        <f t="shared" si="29"/>
        <v>1924</v>
      </c>
      <c r="AF103">
        <f t="shared" si="30"/>
        <v>1905</v>
      </c>
      <c r="AG103">
        <f t="shared" si="31"/>
        <v>2609</v>
      </c>
      <c r="AH103">
        <f t="shared" si="32"/>
        <v>3378</v>
      </c>
      <c r="AI103">
        <f t="shared" si="33"/>
        <v>4339</v>
      </c>
    </row>
    <row r="104" spans="1:35" x14ac:dyDescent="0.3">
      <c r="A104" s="2">
        <v>152</v>
      </c>
      <c r="B104" s="3">
        <v>1654</v>
      </c>
      <c r="C104" s="3">
        <v>2608</v>
      </c>
      <c r="D104" s="3">
        <v>2986</v>
      </c>
      <c r="E104" s="3">
        <v>3505</v>
      </c>
      <c r="F104" s="3">
        <v>3747</v>
      </c>
      <c r="G104" s="3">
        <v>4082</v>
      </c>
      <c r="H104" s="3">
        <v>5402</v>
      </c>
      <c r="I104" s="3">
        <v>5560</v>
      </c>
      <c r="J104" s="3">
        <v>1676</v>
      </c>
      <c r="K104" s="3">
        <v>2598</v>
      </c>
      <c r="L104" s="3">
        <v>3028</v>
      </c>
      <c r="M104" s="3">
        <v>3720</v>
      </c>
      <c r="N104" s="3">
        <v>3736</v>
      </c>
      <c r="O104" s="3">
        <v>4256</v>
      </c>
      <c r="P104" s="3">
        <v>5053</v>
      </c>
      <c r="Q104" s="4">
        <v>5988</v>
      </c>
      <c r="T104">
        <f t="shared" si="18"/>
        <v>0</v>
      </c>
      <c r="U104">
        <f t="shared" si="19"/>
        <v>954</v>
      </c>
      <c r="V104">
        <f t="shared" si="20"/>
        <v>1332</v>
      </c>
      <c r="W104">
        <f t="shared" si="21"/>
        <v>1851</v>
      </c>
      <c r="X104">
        <f t="shared" si="22"/>
        <v>2093</v>
      </c>
      <c r="Y104">
        <f t="shared" si="23"/>
        <v>2428</v>
      </c>
      <c r="Z104">
        <f t="shared" si="24"/>
        <v>3748</v>
      </c>
      <c r="AA104">
        <f t="shared" si="25"/>
        <v>3906</v>
      </c>
      <c r="AB104">
        <f t="shared" si="26"/>
        <v>0</v>
      </c>
      <c r="AC104">
        <f t="shared" si="27"/>
        <v>922</v>
      </c>
      <c r="AD104">
        <f t="shared" si="28"/>
        <v>1352</v>
      </c>
      <c r="AE104">
        <f t="shared" si="29"/>
        <v>2044</v>
      </c>
      <c r="AF104">
        <f t="shared" si="30"/>
        <v>2060</v>
      </c>
      <c r="AG104">
        <f t="shared" si="31"/>
        <v>2580</v>
      </c>
      <c r="AH104">
        <f t="shared" si="32"/>
        <v>3377</v>
      </c>
      <c r="AI104">
        <f t="shared" si="33"/>
        <v>4312</v>
      </c>
    </row>
    <row r="105" spans="1:35" x14ac:dyDescent="0.3">
      <c r="A105" s="2">
        <v>153</v>
      </c>
      <c r="B105" s="3">
        <v>1680</v>
      </c>
      <c r="C105" s="3">
        <v>2668</v>
      </c>
      <c r="D105" s="3">
        <v>2997</v>
      </c>
      <c r="E105" s="3">
        <v>3406</v>
      </c>
      <c r="F105" s="3">
        <v>3755</v>
      </c>
      <c r="G105" s="3">
        <v>4027</v>
      </c>
      <c r="H105" s="3">
        <v>5340</v>
      </c>
      <c r="I105" s="3">
        <v>5429</v>
      </c>
      <c r="J105" s="3">
        <v>1581</v>
      </c>
      <c r="K105" s="3">
        <v>2619</v>
      </c>
      <c r="L105" s="3">
        <v>2957</v>
      </c>
      <c r="M105" s="3">
        <v>3728</v>
      </c>
      <c r="N105" s="3">
        <v>3728</v>
      </c>
      <c r="O105" s="3">
        <v>4371</v>
      </c>
      <c r="P105" s="3">
        <v>4950</v>
      </c>
      <c r="Q105" s="4">
        <v>6052</v>
      </c>
      <c r="T105">
        <f t="shared" si="18"/>
        <v>0</v>
      </c>
      <c r="U105">
        <f t="shared" si="19"/>
        <v>988</v>
      </c>
      <c r="V105">
        <f t="shared" si="20"/>
        <v>1317</v>
      </c>
      <c r="W105">
        <f t="shared" si="21"/>
        <v>1726</v>
      </c>
      <c r="X105">
        <f t="shared" si="22"/>
        <v>2075</v>
      </c>
      <c r="Y105">
        <f t="shared" si="23"/>
        <v>2347</v>
      </c>
      <c r="Z105">
        <f t="shared" si="24"/>
        <v>3660</v>
      </c>
      <c r="AA105">
        <f t="shared" si="25"/>
        <v>3749</v>
      </c>
      <c r="AB105">
        <f t="shared" si="26"/>
        <v>0</v>
      </c>
      <c r="AC105">
        <f t="shared" si="27"/>
        <v>1038</v>
      </c>
      <c r="AD105">
        <f t="shared" si="28"/>
        <v>1376</v>
      </c>
      <c r="AE105">
        <f t="shared" si="29"/>
        <v>2147</v>
      </c>
      <c r="AF105">
        <f t="shared" si="30"/>
        <v>2147</v>
      </c>
      <c r="AG105">
        <f t="shared" si="31"/>
        <v>2790</v>
      </c>
      <c r="AH105">
        <f t="shared" si="32"/>
        <v>3369</v>
      </c>
      <c r="AI105">
        <f t="shared" si="33"/>
        <v>4471</v>
      </c>
    </row>
    <row r="106" spans="1:35" x14ac:dyDescent="0.3">
      <c r="A106" s="2">
        <v>154</v>
      </c>
      <c r="B106" s="3">
        <v>1618</v>
      </c>
      <c r="C106" s="3">
        <v>2659</v>
      </c>
      <c r="D106" s="3">
        <v>3160</v>
      </c>
      <c r="E106" s="3">
        <v>3490</v>
      </c>
      <c r="F106" s="3">
        <v>3958</v>
      </c>
      <c r="G106" s="3">
        <v>4155</v>
      </c>
      <c r="H106" s="3">
        <v>5404</v>
      </c>
      <c r="I106" s="3">
        <v>5548</v>
      </c>
      <c r="J106" s="3">
        <v>1763</v>
      </c>
      <c r="K106" s="3">
        <v>2548</v>
      </c>
      <c r="L106" s="3">
        <v>3071</v>
      </c>
      <c r="M106" s="3">
        <v>3644</v>
      </c>
      <c r="N106" s="3">
        <v>3667</v>
      </c>
      <c r="O106" s="3">
        <v>4456</v>
      </c>
      <c r="P106" s="3">
        <v>5173</v>
      </c>
      <c r="Q106" s="4">
        <v>5954</v>
      </c>
      <c r="T106">
        <f t="shared" si="18"/>
        <v>0</v>
      </c>
      <c r="U106">
        <f t="shared" si="19"/>
        <v>1041</v>
      </c>
      <c r="V106">
        <f t="shared" si="20"/>
        <v>1542</v>
      </c>
      <c r="W106">
        <f t="shared" si="21"/>
        <v>1872</v>
      </c>
      <c r="X106">
        <f t="shared" si="22"/>
        <v>2340</v>
      </c>
      <c r="Y106">
        <f t="shared" si="23"/>
        <v>2537</v>
      </c>
      <c r="Z106">
        <f t="shared" si="24"/>
        <v>3786</v>
      </c>
      <c r="AA106">
        <f t="shared" si="25"/>
        <v>3930</v>
      </c>
      <c r="AB106">
        <f t="shared" si="26"/>
        <v>0</v>
      </c>
      <c r="AC106">
        <f t="shared" si="27"/>
        <v>785</v>
      </c>
      <c r="AD106">
        <f t="shared" si="28"/>
        <v>1308</v>
      </c>
      <c r="AE106">
        <f t="shared" si="29"/>
        <v>1881</v>
      </c>
      <c r="AF106">
        <f t="shared" si="30"/>
        <v>1904</v>
      </c>
      <c r="AG106">
        <f t="shared" si="31"/>
        <v>2693</v>
      </c>
      <c r="AH106">
        <f t="shared" si="32"/>
        <v>3410</v>
      </c>
      <c r="AI106">
        <f t="shared" si="33"/>
        <v>4191</v>
      </c>
    </row>
    <row r="107" spans="1:35" x14ac:dyDescent="0.3">
      <c r="A107" s="2">
        <v>155</v>
      </c>
      <c r="B107" s="3">
        <v>1737</v>
      </c>
      <c r="C107" s="3">
        <v>2642</v>
      </c>
      <c r="D107" s="3">
        <v>2994</v>
      </c>
      <c r="E107" s="3">
        <v>3545</v>
      </c>
      <c r="F107" s="3">
        <v>3701</v>
      </c>
      <c r="G107" s="3">
        <v>4082</v>
      </c>
      <c r="H107" s="3">
        <v>5406</v>
      </c>
      <c r="I107" s="3">
        <v>5585</v>
      </c>
      <c r="J107" s="3">
        <v>1792</v>
      </c>
      <c r="K107" s="3">
        <v>2642</v>
      </c>
      <c r="L107" s="3">
        <v>3107</v>
      </c>
      <c r="M107" s="3">
        <v>3628</v>
      </c>
      <c r="N107" s="3">
        <v>3641</v>
      </c>
      <c r="O107" s="3">
        <v>4163</v>
      </c>
      <c r="P107" s="3">
        <v>5134</v>
      </c>
      <c r="Q107" s="4">
        <v>6140</v>
      </c>
      <c r="T107">
        <f t="shared" si="18"/>
        <v>0</v>
      </c>
      <c r="U107">
        <f t="shared" si="19"/>
        <v>905</v>
      </c>
      <c r="V107">
        <f t="shared" si="20"/>
        <v>1257</v>
      </c>
      <c r="W107">
        <f t="shared" si="21"/>
        <v>1808</v>
      </c>
      <c r="X107">
        <f t="shared" si="22"/>
        <v>1964</v>
      </c>
      <c r="Y107">
        <f t="shared" si="23"/>
        <v>2345</v>
      </c>
      <c r="Z107">
        <f t="shared" si="24"/>
        <v>3669</v>
      </c>
      <c r="AA107">
        <f t="shared" si="25"/>
        <v>3848</v>
      </c>
      <c r="AB107">
        <f t="shared" si="26"/>
        <v>0</v>
      </c>
      <c r="AC107">
        <f t="shared" si="27"/>
        <v>850</v>
      </c>
      <c r="AD107">
        <f t="shared" si="28"/>
        <v>1315</v>
      </c>
      <c r="AE107">
        <f t="shared" si="29"/>
        <v>1836</v>
      </c>
      <c r="AF107">
        <f t="shared" si="30"/>
        <v>1849</v>
      </c>
      <c r="AG107">
        <f t="shared" si="31"/>
        <v>2371</v>
      </c>
      <c r="AH107">
        <f t="shared" si="32"/>
        <v>3342</v>
      </c>
      <c r="AI107">
        <f t="shared" si="33"/>
        <v>4348</v>
      </c>
    </row>
    <row r="108" spans="1:35" x14ac:dyDescent="0.3">
      <c r="A108" s="2">
        <v>156</v>
      </c>
      <c r="B108" s="3">
        <v>1726</v>
      </c>
      <c r="C108" s="3">
        <v>2661</v>
      </c>
      <c r="D108" s="3">
        <v>3078</v>
      </c>
      <c r="E108" s="3">
        <v>3424</v>
      </c>
      <c r="F108" s="3">
        <v>3897</v>
      </c>
      <c r="G108" s="3">
        <v>4208</v>
      </c>
      <c r="H108" s="3">
        <v>5299</v>
      </c>
      <c r="I108" s="3">
        <v>5651</v>
      </c>
      <c r="J108" s="3">
        <v>1665</v>
      </c>
      <c r="K108" s="3">
        <v>2595</v>
      </c>
      <c r="L108" s="3">
        <v>3043</v>
      </c>
      <c r="M108" s="3">
        <v>3650</v>
      </c>
      <c r="N108" s="3">
        <v>3782</v>
      </c>
      <c r="O108" s="3">
        <v>4268</v>
      </c>
      <c r="P108" s="3">
        <v>4980</v>
      </c>
      <c r="Q108" s="4">
        <v>6042</v>
      </c>
      <c r="T108">
        <f t="shared" si="18"/>
        <v>0</v>
      </c>
      <c r="U108">
        <f t="shared" si="19"/>
        <v>935</v>
      </c>
      <c r="V108">
        <f t="shared" si="20"/>
        <v>1352</v>
      </c>
      <c r="W108">
        <f t="shared" si="21"/>
        <v>1698</v>
      </c>
      <c r="X108">
        <f t="shared" si="22"/>
        <v>2171</v>
      </c>
      <c r="Y108">
        <f t="shared" si="23"/>
        <v>2482</v>
      </c>
      <c r="Z108">
        <f t="shared" si="24"/>
        <v>3573</v>
      </c>
      <c r="AA108">
        <f t="shared" si="25"/>
        <v>3925</v>
      </c>
      <c r="AB108">
        <f t="shared" si="26"/>
        <v>0</v>
      </c>
      <c r="AC108">
        <f t="shared" si="27"/>
        <v>930</v>
      </c>
      <c r="AD108">
        <f t="shared" si="28"/>
        <v>1378</v>
      </c>
      <c r="AE108">
        <f t="shared" si="29"/>
        <v>1985</v>
      </c>
      <c r="AF108">
        <f t="shared" si="30"/>
        <v>2117</v>
      </c>
      <c r="AG108">
        <f t="shared" si="31"/>
        <v>2603</v>
      </c>
      <c r="AH108">
        <f t="shared" si="32"/>
        <v>3315</v>
      </c>
      <c r="AI108">
        <f t="shared" si="33"/>
        <v>4377</v>
      </c>
    </row>
    <row r="109" spans="1:35" x14ac:dyDescent="0.3">
      <c r="A109" s="2">
        <v>157</v>
      </c>
      <c r="B109" s="3">
        <v>1755</v>
      </c>
      <c r="C109" s="3">
        <v>2732</v>
      </c>
      <c r="D109" s="3">
        <v>2948</v>
      </c>
      <c r="E109" s="3">
        <v>3488</v>
      </c>
      <c r="F109" s="3">
        <v>3687</v>
      </c>
      <c r="G109" s="3">
        <v>4191</v>
      </c>
      <c r="H109" s="3">
        <v>5424</v>
      </c>
      <c r="I109" s="3">
        <v>5517</v>
      </c>
      <c r="J109" s="3">
        <v>1920</v>
      </c>
      <c r="K109" s="3">
        <v>2668</v>
      </c>
      <c r="L109" s="3">
        <v>2861</v>
      </c>
      <c r="M109" s="3">
        <v>3646</v>
      </c>
      <c r="N109" s="3">
        <v>3859</v>
      </c>
      <c r="O109" s="3">
        <v>4160</v>
      </c>
      <c r="P109" s="3">
        <v>4952</v>
      </c>
      <c r="Q109" s="4">
        <v>6003</v>
      </c>
      <c r="T109">
        <f t="shared" si="18"/>
        <v>0</v>
      </c>
      <c r="U109">
        <f t="shared" si="19"/>
        <v>977</v>
      </c>
      <c r="V109">
        <f t="shared" si="20"/>
        <v>1193</v>
      </c>
      <c r="W109">
        <f t="shared" si="21"/>
        <v>1733</v>
      </c>
      <c r="X109">
        <f t="shared" si="22"/>
        <v>1932</v>
      </c>
      <c r="Y109">
        <f t="shared" si="23"/>
        <v>2436</v>
      </c>
      <c r="Z109">
        <f t="shared" si="24"/>
        <v>3669</v>
      </c>
      <c r="AA109">
        <f t="shared" si="25"/>
        <v>3762</v>
      </c>
      <c r="AB109">
        <f t="shared" si="26"/>
        <v>0</v>
      </c>
      <c r="AC109">
        <f t="shared" si="27"/>
        <v>748</v>
      </c>
      <c r="AD109">
        <f t="shared" si="28"/>
        <v>941</v>
      </c>
      <c r="AE109">
        <f t="shared" si="29"/>
        <v>1726</v>
      </c>
      <c r="AF109">
        <f t="shared" si="30"/>
        <v>1939</v>
      </c>
      <c r="AG109">
        <f t="shared" si="31"/>
        <v>2240</v>
      </c>
      <c r="AH109">
        <f t="shared" si="32"/>
        <v>3032</v>
      </c>
      <c r="AI109">
        <f t="shared" si="33"/>
        <v>4083</v>
      </c>
    </row>
    <row r="110" spans="1:35" x14ac:dyDescent="0.3">
      <c r="A110" s="2">
        <v>158</v>
      </c>
      <c r="B110" s="3">
        <v>1734</v>
      </c>
      <c r="C110" s="3">
        <v>2516</v>
      </c>
      <c r="D110" s="3">
        <v>2845</v>
      </c>
      <c r="E110" s="3">
        <v>3555</v>
      </c>
      <c r="F110" s="3">
        <v>3892</v>
      </c>
      <c r="G110" s="3">
        <v>4070</v>
      </c>
      <c r="H110" s="3">
        <v>5572</v>
      </c>
      <c r="I110" s="3">
        <v>5458</v>
      </c>
      <c r="J110" s="3">
        <v>1694</v>
      </c>
      <c r="K110" s="3">
        <v>2516</v>
      </c>
      <c r="L110" s="3">
        <v>3029</v>
      </c>
      <c r="M110" s="3">
        <v>3562</v>
      </c>
      <c r="N110" s="3">
        <v>3705</v>
      </c>
      <c r="O110" s="3">
        <v>4465</v>
      </c>
      <c r="P110" s="3">
        <v>5091</v>
      </c>
      <c r="Q110" s="4">
        <v>6093</v>
      </c>
      <c r="T110">
        <f t="shared" si="18"/>
        <v>0</v>
      </c>
      <c r="U110">
        <f t="shared" si="19"/>
        <v>782</v>
      </c>
      <c r="V110">
        <f t="shared" si="20"/>
        <v>1111</v>
      </c>
      <c r="W110">
        <f t="shared" si="21"/>
        <v>1821</v>
      </c>
      <c r="X110">
        <f t="shared" si="22"/>
        <v>2158</v>
      </c>
      <c r="Y110">
        <f t="shared" si="23"/>
        <v>2336</v>
      </c>
      <c r="Z110">
        <f t="shared" si="24"/>
        <v>3838</v>
      </c>
      <c r="AA110">
        <f t="shared" si="25"/>
        <v>3724</v>
      </c>
      <c r="AB110">
        <f t="shared" si="26"/>
        <v>0</v>
      </c>
      <c r="AC110">
        <f t="shared" si="27"/>
        <v>822</v>
      </c>
      <c r="AD110">
        <f t="shared" si="28"/>
        <v>1335</v>
      </c>
      <c r="AE110">
        <f t="shared" si="29"/>
        <v>1868</v>
      </c>
      <c r="AF110">
        <f t="shared" si="30"/>
        <v>2011</v>
      </c>
      <c r="AG110">
        <f t="shared" si="31"/>
        <v>2771</v>
      </c>
      <c r="AH110">
        <f t="shared" si="32"/>
        <v>3397</v>
      </c>
      <c r="AI110">
        <f t="shared" si="33"/>
        <v>4399</v>
      </c>
    </row>
    <row r="111" spans="1:35" x14ac:dyDescent="0.3">
      <c r="A111" s="2">
        <v>159</v>
      </c>
      <c r="B111" s="3">
        <v>1701</v>
      </c>
      <c r="C111" s="3">
        <v>2619</v>
      </c>
      <c r="D111" s="3">
        <v>3042</v>
      </c>
      <c r="E111" s="3">
        <v>3337</v>
      </c>
      <c r="F111" s="3">
        <v>3882</v>
      </c>
      <c r="G111" s="3">
        <v>4017</v>
      </c>
      <c r="H111" s="3">
        <v>5375</v>
      </c>
      <c r="I111" s="3">
        <v>5521</v>
      </c>
      <c r="J111" s="3">
        <v>1646</v>
      </c>
      <c r="K111" s="3">
        <v>2692</v>
      </c>
      <c r="L111" s="3">
        <v>3232</v>
      </c>
      <c r="M111" s="3">
        <v>3668</v>
      </c>
      <c r="N111" s="3">
        <v>3622</v>
      </c>
      <c r="O111" s="3">
        <v>4291</v>
      </c>
      <c r="P111" s="3">
        <v>5050</v>
      </c>
      <c r="Q111" s="4">
        <v>6009</v>
      </c>
      <c r="T111">
        <f t="shared" si="18"/>
        <v>0</v>
      </c>
      <c r="U111">
        <f t="shared" si="19"/>
        <v>918</v>
      </c>
      <c r="V111">
        <f t="shared" si="20"/>
        <v>1341</v>
      </c>
      <c r="W111">
        <f t="shared" si="21"/>
        <v>1636</v>
      </c>
      <c r="X111">
        <f t="shared" si="22"/>
        <v>2181</v>
      </c>
      <c r="Y111">
        <f t="shared" si="23"/>
        <v>2316</v>
      </c>
      <c r="Z111">
        <f t="shared" si="24"/>
        <v>3674</v>
      </c>
      <c r="AA111">
        <f t="shared" si="25"/>
        <v>3820</v>
      </c>
      <c r="AB111">
        <f t="shared" si="26"/>
        <v>0</v>
      </c>
      <c r="AC111">
        <f t="shared" si="27"/>
        <v>1046</v>
      </c>
      <c r="AD111">
        <f t="shared" si="28"/>
        <v>1586</v>
      </c>
      <c r="AE111">
        <f t="shared" si="29"/>
        <v>2022</v>
      </c>
      <c r="AF111">
        <f t="shared" si="30"/>
        <v>1976</v>
      </c>
      <c r="AG111">
        <f t="shared" si="31"/>
        <v>2645</v>
      </c>
      <c r="AH111">
        <f t="shared" si="32"/>
        <v>3404</v>
      </c>
      <c r="AI111">
        <f t="shared" si="33"/>
        <v>4363</v>
      </c>
    </row>
    <row r="112" spans="1:35" x14ac:dyDescent="0.3">
      <c r="A112" s="2">
        <v>160</v>
      </c>
      <c r="B112" s="3">
        <v>1662</v>
      </c>
      <c r="C112" s="3">
        <v>2611</v>
      </c>
      <c r="D112" s="3">
        <v>3077</v>
      </c>
      <c r="E112" s="3">
        <v>3398</v>
      </c>
      <c r="F112" s="3">
        <v>3999</v>
      </c>
      <c r="G112" s="3">
        <v>4097</v>
      </c>
      <c r="H112" s="3">
        <v>5371</v>
      </c>
      <c r="I112" s="3">
        <v>5640</v>
      </c>
      <c r="J112" s="3">
        <v>1708</v>
      </c>
      <c r="K112" s="3">
        <v>2459</v>
      </c>
      <c r="L112" s="3">
        <v>3048</v>
      </c>
      <c r="M112" s="3">
        <v>3705</v>
      </c>
      <c r="N112" s="3">
        <v>3897</v>
      </c>
      <c r="O112" s="3">
        <v>4386</v>
      </c>
      <c r="P112" s="3">
        <v>5074</v>
      </c>
      <c r="Q112" s="4">
        <v>6132</v>
      </c>
      <c r="T112">
        <f t="shared" si="18"/>
        <v>0</v>
      </c>
      <c r="U112">
        <f t="shared" si="19"/>
        <v>949</v>
      </c>
      <c r="V112">
        <f t="shared" si="20"/>
        <v>1415</v>
      </c>
      <c r="W112">
        <f t="shared" si="21"/>
        <v>1736</v>
      </c>
      <c r="X112">
        <f t="shared" si="22"/>
        <v>2337</v>
      </c>
      <c r="Y112">
        <f t="shared" si="23"/>
        <v>2435</v>
      </c>
      <c r="Z112">
        <f t="shared" si="24"/>
        <v>3709</v>
      </c>
      <c r="AA112">
        <f t="shared" si="25"/>
        <v>3978</v>
      </c>
      <c r="AB112">
        <f t="shared" si="26"/>
        <v>0</v>
      </c>
      <c r="AC112">
        <f t="shared" si="27"/>
        <v>751</v>
      </c>
      <c r="AD112">
        <f t="shared" si="28"/>
        <v>1340</v>
      </c>
      <c r="AE112">
        <f t="shared" si="29"/>
        <v>1997</v>
      </c>
      <c r="AF112">
        <f t="shared" si="30"/>
        <v>2189</v>
      </c>
      <c r="AG112">
        <f t="shared" si="31"/>
        <v>2678</v>
      </c>
      <c r="AH112">
        <f t="shared" si="32"/>
        <v>3366</v>
      </c>
      <c r="AI112">
        <f t="shared" si="33"/>
        <v>4424</v>
      </c>
    </row>
    <row r="113" spans="1:35" x14ac:dyDescent="0.3">
      <c r="A113" s="2">
        <v>161</v>
      </c>
      <c r="B113" s="3">
        <v>1636</v>
      </c>
      <c r="C113" s="3">
        <v>2557</v>
      </c>
      <c r="D113" s="3">
        <v>3054</v>
      </c>
      <c r="E113" s="3">
        <v>3486</v>
      </c>
      <c r="F113" s="3">
        <v>3890</v>
      </c>
      <c r="G113" s="3">
        <v>4208</v>
      </c>
      <c r="H113" s="3">
        <v>5431</v>
      </c>
      <c r="I113" s="3">
        <v>5400</v>
      </c>
      <c r="J113" s="3">
        <v>1656</v>
      </c>
      <c r="K113" s="3">
        <v>2633</v>
      </c>
      <c r="L113" s="3">
        <v>3098</v>
      </c>
      <c r="M113" s="3">
        <v>3539</v>
      </c>
      <c r="N113" s="3">
        <v>3763</v>
      </c>
      <c r="O113" s="3">
        <v>4300</v>
      </c>
      <c r="P113" s="3">
        <v>4970</v>
      </c>
      <c r="Q113" s="4">
        <v>6198</v>
      </c>
      <c r="T113">
        <f t="shared" si="18"/>
        <v>0</v>
      </c>
      <c r="U113">
        <f t="shared" si="19"/>
        <v>921</v>
      </c>
      <c r="V113">
        <f t="shared" si="20"/>
        <v>1418</v>
      </c>
      <c r="W113">
        <f t="shared" si="21"/>
        <v>1850</v>
      </c>
      <c r="X113">
        <f t="shared" si="22"/>
        <v>2254</v>
      </c>
      <c r="Y113">
        <f t="shared" si="23"/>
        <v>2572</v>
      </c>
      <c r="Z113">
        <f t="shared" si="24"/>
        <v>3795</v>
      </c>
      <c r="AA113">
        <f t="shared" si="25"/>
        <v>3764</v>
      </c>
      <c r="AB113">
        <f t="shared" si="26"/>
        <v>0</v>
      </c>
      <c r="AC113">
        <f t="shared" si="27"/>
        <v>977</v>
      </c>
      <c r="AD113">
        <f t="shared" si="28"/>
        <v>1442</v>
      </c>
      <c r="AE113">
        <f t="shared" si="29"/>
        <v>1883</v>
      </c>
      <c r="AF113">
        <f t="shared" si="30"/>
        <v>2107</v>
      </c>
      <c r="AG113">
        <f t="shared" si="31"/>
        <v>2644</v>
      </c>
      <c r="AH113">
        <f t="shared" si="32"/>
        <v>3314</v>
      </c>
      <c r="AI113">
        <f t="shared" si="33"/>
        <v>4542</v>
      </c>
    </row>
    <row r="114" spans="1:35" x14ac:dyDescent="0.3">
      <c r="A114" s="2">
        <v>162</v>
      </c>
      <c r="B114" s="3">
        <v>1663</v>
      </c>
      <c r="C114" s="3">
        <v>2837</v>
      </c>
      <c r="D114" s="3">
        <v>2941</v>
      </c>
      <c r="E114" s="3">
        <v>3221</v>
      </c>
      <c r="F114" s="3">
        <v>3885</v>
      </c>
      <c r="G114" s="3">
        <v>4022</v>
      </c>
      <c r="H114" s="3">
        <v>5236</v>
      </c>
      <c r="I114" s="3">
        <v>5689</v>
      </c>
      <c r="J114" s="3">
        <v>1692</v>
      </c>
      <c r="K114" s="3">
        <v>2588</v>
      </c>
      <c r="L114" s="3">
        <v>3118</v>
      </c>
      <c r="M114" s="3">
        <v>3614</v>
      </c>
      <c r="N114" s="3">
        <v>3834</v>
      </c>
      <c r="O114" s="3">
        <v>4452</v>
      </c>
      <c r="P114" s="3">
        <v>4871</v>
      </c>
      <c r="Q114" s="4">
        <v>6226</v>
      </c>
      <c r="T114">
        <f t="shared" si="18"/>
        <v>0</v>
      </c>
      <c r="U114">
        <f t="shared" si="19"/>
        <v>1174</v>
      </c>
      <c r="V114">
        <f t="shared" si="20"/>
        <v>1278</v>
      </c>
      <c r="W114">
        <f t="shared" si="21"/>
        <v>1558</v>
      </c>
      <c r="X114">
        <f t="shared" si="22"/>
        <v>2222</v>
      </c>
      <c r="Y114">
        <f t="shared" si="23"/>
        <v>2359</v>
      </c>
      <c r="Z114">
        <f t="shared" si="24"/>
        <v>3573</v>
      </c>
      <c r="AA114">
        <f t="shared" si="25"/>
        <v>4026</v>
      </c>
      <c r="AB114">
        <f t="shared" si="26"/>
        <v>0</v>
      </c>
      <c r="AC114">
        <f t="shared" si="27"/>
        <v>896</v>
      </c>
      <c r="AD114">
        <f t="shared" si="28"/>
        <v>1426</v>
      </c>
      <c r="AE114">
        <f t="shared" si="29"/>
        <v>1922</v>
      </c>
      <c r="AF114">
        <f t="shared" si="30"/>
        <v>2142</v>
      </c>
      <c r="AG114">
        <f t="shared" si="31"/>
        <v>2760</v>
      </c>
      <c r="AH114">
        <f t="shared" si="32"/>
        <v>3179</v>
      </c>
      <c r="AI114">
        <f t="shared" si="33"/>
        <v>4534</v>
      </c>
    </row>
    <row r="115" spans="1:35" x14ac:dyDescent="0.3">
      <c r="A115" s="2">
        <v>163</v>
      </c>
      <c r="B115" s="3">
        <v>1784</v>
      </c>
      <c r="C115" s="3">
        <v>2641</v>
      </c>
      <c r="D115" s="3">
        <v>3170</v>
      </c>
      <c r="E115" s="3">
        <v>3371</v>
      </c>
      <c r="F115" s="3">
        <v>3815</v>
      </c>
      <c r="G115" s="3">
        <v>4012</v>
      </c>
      <c r="H115" s="3">
        <v>5357</v>
      </c>
      <c r="I115" s="3">
        <v>5480</v>
      </c>
      <c r="J115" s="3">
        <v>1704</v>
      </c>
      <c r="K115" s="3">
        <v>2676</v>
      </c>
      <c r="L115" s="3">
        <v>3092</v>
      </c>
      <c r="M115" s="3">
        <v>3719</v>
      </c>
      <c r="N115" s="3">
        <v>3875</v>
      </c>
      <c r="O115" s="3">
        <v>4239</v>
      </c>
      <c r="P115" s="3">
        <v>4973</v>
      </c>
      <c r="Q115" s="4">
        <v>5972</v>
      </c>
      <c r="T115">
        <f t="shared" si="18"/>
        <v>0</v>
      </c>
      <c r="U115">
        <f t="shared" si="19"/>
        <v>857</v>
      </c>
      <c r="V115">
        <f t="shared" si="20"/>
        <v>1386</v>
      </c>
      <c r="W115">
        <f t="shared" si="21"/>
        <v>1587</v>
      </c>
      <c r="X115">
        <f t="shared" si="22"/>
        <v>2031</v>
      </c>
      <c r="Y115">
        <f t="shared" si="23"/>
        <v>2228</v>
      </c>
      <c r="Z115">
        <f t="shared" si="24"/>
        <v>3573</v>
      </c>
      <c r="AA115">
        <f t="shared" si="25"/>
        <v>3696</v>
      </c>
      <c r="AB115">
        <f t="shared" si="26"/>
        <v>0</v>
      </c>
      <c r="AC115">
        <f t="shared" si="27"/>
        <v>972</v>
      </c>
      <c r="AD115">
        <f t="shared" si="28"/>
        <v>1388</v>
      </c>
      <c r="AE115">
        <f t="shared" si="29"/>
        <v>2015</v>
      </c>
      <c r="AF115">
        <f t="shared" si="30"/>
        <v>2171</v>
      </c>
      <c r="AG115">
        <f t="shared" si="31"/>
        <v>2535</v>
      </c>
      <c r="AH115">
        <f t="shared" si="32"/>
        <v>3269</v>
      </c>
      <c r="AI115">
        <f t="shared" si="33"/>
        <v>4268</v>
      </c>
    </row>
    <row r="116" spans="1:35" x14ac:dyDescent="0.3">
      <c r="A116" s="2">
        <v>164</v>
      </c>
      <c r="B116" s="3">
        <v>1714</v>
      </c>
      <c r="C116" s="3">
        <v>2569</v>
      </c>
      <c r="D116" s="3">
        <v>2967</v>
      </c>
      <c r="E116" s="3">
        <v>3609</v>
      </c>
      <c r="F116" s="3">
        <v>3780</v>
      </c>
      <c r="G116" s="3">
        <v>4129</v>
      </c>
      <c r="H116" s="3">
        <v>5175</v>
      </c>
      <c r="I116" s="3">
        <v>5592</v>
      </c>
      <c r="J116" s="3">
        <v>1814</v>
      </c>
      <c r="K116" s="3">
        <v>2727</v>
      </c>
      <c r="L116" s="3">
        <v>3033</v>
      </c>
      <c r="M116" s="3">
        <v>3610</v>
      </c>
      <c r="N116" s="3">
        <v>3695</v>
      </c>
      <c r="O116" s="3">
        <v>4333</v>
      </c>
      <c r="P116" s="3">
        <v>5048</v>
      </c>
      <c r="Q116" s="4">
        <v>5973</v>
      </c>
      <c r="T116">
        <f t="shared" si="18"/>
        <v>0</v>
      </c>
      <c r="U116">
        <f t="shared" si="19"/>
        <v>855</v>
      </c>
      <c r="V116">
        <f t="shared" si="20"/>
        <v>1253</v>
      </c>
      <c r="W116">
        <f t="shared" si="21"/>
        <v>1895</v>
      </c>
      <c r="X116">
        <f t="shared" si="22"/>
        <v>2066</v>
      </c>
      <c r="Y116">
        <f t="shared" si="23"/>
        <v>2415</v>
      </c>
      <c r="Z116">
        <f t="shared" si="24"/>
        <v>3461</v>
      </c>
      <c r="AA116">
        <f t="shared" si="25"/>
        <v>3878</v>
      </c>
      <c r="AB116">
        <f t="shared" si="26"/>
        <v>0</v>
      </c>
      <c r="AC116">
        <f t="shared" si="27"/>
        <v>913</v>
      </c>
      <c r="AD116">
        <f t="shared" si="28"/>
        <v>1219</v>
      </c>
      <c r="AE116">
        <f t="shared" si="29"/>
        <v>1796</v>
      </c>
      <c r="AF116">
        <f t="shared" si="30"/>
        <v>1881</v>
      </c>
      <c r="AG116">
        <f t="shared" si="31"/>
        <v>2519</v>
      </c>
      <c r="AH116">
        <f t="shared" si="32"/>
        <v>3234</v>
      </c>
      <c r="AI116">
        <f t="shared" si="33"/>
        <v>4159</v>
      </c>
    </row>
    <row r="117" spans="1:35" x14ac:dyDescent="0.3">
      <c r="A117" s="2">
        <v>165</v>
      </c>
      <c r="B117" s="3">
        <v>1697</v>
      </c>
      <c r="C117" s="3">
        <v>2625</v>
      </c>
      <c r="D117" s="3">
        <v>3081</v>
      </c>
      <c r="E117" s="3">
        <v>3565</v>
      </c>
      <c r="F117" s="3">
        <v>3701</v>
      </c>
      <c r="G117" s="3">
        <v>4200</v>
      </c>
      <c r="H117" s="3">
        <v>5456</v>
      </c>
      <c r="I117" s="3">
        <v>5413</v>
      </c>
      <c r="J117" s="3">
        <v>1801</v>
      </c>
      <c r="K117" s="3">
        <v>2529</v>
      </c>
      <c r="L117" s="3">
        <v>3120</v>
      </c>
      <c r="M117" s="3">
        <v>3656</v>
      </c>
      <c r="N117" s="3">
        <v>3790</v>
      </c>
      <c r="O117" s="3">
        <v>4240</v>
      </c>
      <c r="P117" s="3">
        <v>5136</v>
      </c>
      <c r="Q117" s="4">
        <v>6207</v>
      </c>
      <c r="T117">
        <f t="shared" si="18"/>
        <v>0</v>
      </c>
      <c r="U117">
        <f t="shared" si="19"/>
        <v>928</v>
      </c>
      <c r="V117">
        <f t="shared" si="20"/>
        <v>1384</v>
      </c>
      <c r="W117">
        <f t="shared" si="21"/>
        <v>1868</v>
      </c>
      <c r="X117">
        <f t="shared" si="22"/>
        <v>2004</v>
      </c>
      <c r="Y117">
        <f t="shared" si="23"/>
        <v>2503</v>
      </c>
      <c r="Z117">
        <f t="shared" si="24"/>
        <v>3759</v>
      </c>
      <c r="AA117">
        <f t="shared" si="25"/>
        <v>3716</v>
      </c>
      <c r="AB117">
        <f t="shared" si="26"/>
        <v>0</v>
      </c>
      <c r="AC117">
        <f t="shared" si="27"/>
        <v>728</v>
      </c>
      <c r="AD117">
        <f t="shared" si="28"/>
        <v>1319</v>
      </c>
      <c r="AE117">
        <f t="shared" si="29"/>
        <v>1855</v>
      </c>
      <c r="AF117">
        <f t="shared" si="30"/>
        <v>1989</v>
      </c>
      <c r="AG117">
        <f t="shared" si="31"/>
        <v>2439</v>
      </c>
      <c r="AH117">
        <f t="shared" si="32"/>
        <v>3335</v>
      </c>
      <c r="AI117">
        <f t="shared" si="33"/>
        <v>4406</v>
      </c>
    </row>
    <row r="118" spans="1:35" x14ac:dyDescent="0.3">
      <c r="A118" s="2">
        <v>166</v>
      </c>
      <c r="B118" s="3">
        <v>1768</v>
      </c>
      <c r="C118" s="3">
        <v>2529</v>
      </c>
      <c r="D118" s="3">
        <v>2964</v>
      </c>
      <c r="E118" s="3">
        <v>3487</v>
      </c>
      <c r="F118" s="3">
        <v>3942</v>
      </c>
      <c r="G118" s="3">
        <v>4018</v>
      </c>
      <c r="H118" s="3">
        <v>5320</v>
      </c>
      <c r="I118" s="3">
        <v>5704</v>
      </c>
      <c r="J118" s="3">
        <v>1694</v>
      </c>
      <c r="K118" s="3">
        <v>2483</v>
      </c>
      <c r="L118" s="3">
        <v>3024</v>
      </c>
      <c r="M118" s="3">
        <v>3777</v>
      </c>
      <c r="N118" s="3">
        <v>3755</v>
      </c>
      <c r="O118" s="3">
        <v>4339</v>
      </c>
      <c r="P118" s="3">
        <v>5142</v>
      </c>
      <c r="Q118" s="4">
        <v>6207</v>
      </c>
      <c r="T118">
        <f t="shared" si="18"/>
        <v>0</v>
      </c>
      <c r="U118">
        <f t="shared" si="19"/>
        <v>761</v>
      </c>
      <c r="V118">
        <f t="shared" si="20"/>
        <v>1196</v>
      </c>
      <c r="W118">
        <f t="shared" si="21"/>
        <v>1719</v>
      </c>
      <c r="X118">
        <f t="shared" si="22"/>
        <v>2174</v>
      </c>
      <c r="Y118">
        <f t="shared" si="23"/>
        <v>2250</v>
      </c>
      <c r="Z118">
        <f t="shared" si="24"/>
        <v>3552</v>
      </c>
      <c r="AA118">
        <f t="shared" si="25"/>
        <v>3936</v>
      </c>
      <c r="AB118">
        <f t="shared" si="26"/>
        <v>0</v>
      </c>
      <c r="AC118">
        <f t="shared" si="27"/>
        <v>789</v>
      </c>
      <c r="AD118">
        <f t="shared" si="28"/>
        <v>1330</v>
      </c>
      <c r="AE118">
        <f t="shared" si="29"/>
        <v>2083</v>
      </c>
      <c r="AF118">
        <f t="shared" si="30"/>
        <v>2061</v>
      </c>
      <c r="AG118">
        <f t="shared" si="31"/>
        <v>2645</v>
      </c>
      <c r="AH118">
        <f t="shared" si="32"/>
        <v>3448</v>
      </c>
      <c r="AI118">
        <f t="shared" si="33"/>
        <v>4513</v>
      </c>
    </row>
    <row r="119" spans="1:35" x14ac:dyDescent="0.3">
      <c r="A119" s="2">
        <v>167</v>
      </c>
      <c r="B119" s="3">
        <v>1705</v>
      </c>
      <c r="C119" s="3">
        <v>2626</v>
      </c>
      <c r="D119" s="3">
        <v>3066</v>
      </c>
      <c r="E119" s="3">
        <v>3439</v>
      </c>
      <c r="F119" s="3">
        <v>3859</v>
      </c>
      <c r="G119" s="3">
        <v>4016</v>
      </c>
      <c r="H119" s="3">
        <v>5300</v>
      </c>
      <c r="I119" s="3">
        <v>5676</v>
      </c>
      <c r="J119" s="3">
        <v>1704</v>
      </c>
      <c r="K119" s="3">
        <v>2530</v>
      </c>
      <c r="L119" s="3">
        <v>3007</v>
      </c>
      <c r="M119" s="3">
        <v>3789</v>
      </c>
      <c r="N119" s="3">
        <v>3865</v>
      </c>
      <c r="O119" s="3">
        <v>4205</v>
      </c>
      <c r="P119" s="3">
        <v>5112</v>
      </c>
      <c r="Q119" s="4">
        <v>6103</v>
      </c>
      <c r="T119">
        <f t="shared" si="18"/>
        <v>0</v>
      </c>
      <c r="U119">
        <f t="shared" si="19"/>
        <v>921</v>
      </c>
      <c r="V119">
        <f t="shared" si="20"/>
        <v>1361</v>
      </c>
      <c r="W119">
        <f t="shared" si="21"/>
        <v>1734</v>
      </c>
      <c r="X119">
        <f t="shared" si="22"/>
        <v>2154</v>
      </c>
      <c r="Y119">
        <f t="shared" si="23"/>
        <v>2311</v>
      </c>
      <c r="Z119">
        <f t="shared" si="24"/>
        <v>3595</v>
      </c>
      <c r="AA119">
        <f t="shared" si="25"/>
        <v>3971</v>
      </c>
      <c r="AB119">
        <f t="shared" si="26"/>
        <v>0</v>
      </c>
      <c r="AC119">
        <f t="shared" si="27"/>
        <v>826</v>
      </c>
      <c r="AD119">
        <f t="shared" si="28"/>
        <v>1303</v>
      </c>
      <c r="AE119">
        <f t="shared" si="29"/>
        <v>2085</v>
      </c>
      <c r="AF119">
        <f t="shared" si="30"/>
        <v>2161</v>
      </c>
      <c r="AG119">
        <f t="shared" si="31"/>
        <v>2501</v>
      </c>
      <c r="AH119">
        <f t="shared" si="32"/>
        <v>3408</v>
      </c>
      <c r="AI119">
        <f t="shared" si="33"/>
        <v>4399</v>
      </c>
    </row>
    <row r="120" spans="1:35" x14ac:dyDescent="0.3">
      <c r="A120" s="2">
        <v>168</v>
      </c>
      <c r="B120" s="3">
        <v>1743</v>
      </c>
      <c r="C120" s="3">
        <v>2529</v>
      </c>
      <c r="D120" s="3">
        <v>2936</v>
      </c>
      <c r="E120" s="3">
        <v>3528</v>
      </c>
      <c r="F120" s="3">
        <v>3890</v>
      </c>
      <c r="G120" s="3">
        <v>4171</v>
      </c>
      <c r="H120" s="3">
        <v>5423</v>
      </c>
      <c r="I120" s="3">
        <v>5436</v>
      </c>
      <c r="J120" s="3">
        <v>1830</v>
      </c>
      <c r="K120" s="3">
        <v>2433</v>
      </c>
      <c r="L120" s="3">
        <v>3015</v>
      </c>
      <c r="M120" s="3">
        <v>3794</v>
      </c>
      <c r="N120" s="3">
        <v>3805</v>
      </c>
      <c r="O120" s="3">
        <v>4245</v>
      </c>
      <c r="P120" s="3">
        <v>5130</v>
      </c>
      <c r="Q120" s="4">
        <v>6215</v>
      </c>
      <c r="T120">
        <f t="shared" si="18"/>
        <v>0</v>
      </c>
      <c r="U120">
        <f t="shared" si="19"/>
        <v>786</v>
      </c>
      <c r="V120">
        <f t="shared" si="20"/>
        <v>1193</v>
      </c>
      <c r="W120">
        <f t="shared" si="21"/>
        <v>1785</v>
      </c>
      <c r="X120">
        <f t="shared" si="22"/>
        <v>2147</v>
      </c>
      <c r="Y120">
        <f t="shared" si="23"/>
        <v>2428</v>
      </c>
      <c r="Z120">
        <f t="shared" si="24"/>
        <v>3680</v>
      </c>
      <c r="AA120">
        <f t="shared" si="25"/>
        <v>3693</v>
      </c>
      <c r="AB120">
        <f t="shared" si="26"/>
        <v>0</v>
      </c>
      <c r="AC120">
        <f t="shared" si="27"/>
        <v>603</v>
      </c>
      <c r="AD120">
        <f t="shared" si="28"/>
        <v>1185</v>
      </c>
      <c r="AE120">
        <f t="shared" si="29"/>
        <v>1964</v>
      </c>
      <c r="AF120">
        <f t="shared" si="30"/>
        <v>1975</v>
      </c>
      <c r="AG120">
        <f t="shared" si="31"/>
        <v>2415</v>
      </c>
      <c r="AH120">
        <f t="shared" si="32"/>
        <v>3300</v>
      </c>
      <c r="AI120">
        <f t="shared" si="33"/>
        <v>4385</v>
      </c>
    </row>
    <row r="121" spans="1:35" x14ac:dyDescent="0.3">
      <c r="A121" s="2">
        <v>169</v>
      </c>
      <c r="B121" s="3">
        <v>1666</v>
      </c>
      <c r="C121" s="3">
        <v>2507</v>
      </c>
      <c r="D121" s="3">
        <v>2850</v>
      </c>
      <c r="E121" s="3">
        <v>3439</v>
      </c>
      <c r="F121" s="3">
        <v>3906</v>
      </c>
      <c r="G121" s="3">
        <v>4068</v>
      </c>
      <c r="H121" s="3">
        <v>5369</v>
      </c>
      <c r="I121" s="3">
        <v>5563</v>
      </c>
      <c r="J121" s="3">
        <v>1810</v>
      </c>
      <c r="K121" s="3">
        <v>2592</v>
      </c>
      <c r="L121" s="3">
        <v>3037</v>
      </c>
      <c r="M121" s="3">
        <v>3566</v>
      </c>
      <c r="N121" s="3">
        <v>3727</v>
      </c>
      <c r="O121" s="3">
        <v>4428</v>
      </c>
      <c r="P121" s="3">
        <v>5070</v>
      </c>
      <c r="Q121" s="4">
        <v>6124</v>
      </c>
      <c r="T121">
        <f t="shared" si="18"/>
        <v>0</v>
      </c>
      <c r="U121">
        <f t="shared" si="19"/>
        <v>841</v>
      </c>
      <c r="V121">
        <f t="shared" si="20"/>
        <v>1184</v>
      </c>
      <c r="W121">
        <f t="shared" si="21"/>
        <v>1773</v>
      </c>
      <c r="X121">
        <f t="shared" si="22"/>
        <v>2240</v>
      </c>
      <c r="Y121">
        <f t="shared" si="23"/>
        <v>2402</v>
      </c>
      <c r="Z121">
        <f t="shared" si="24"/>
        <v>3703</v>
      </c>
      <c r="AA121">
        <f t="shared" si="25"/>
        <v>3897</v>
      </c>
      <c r="AB121">
        <f t="shared" si="26"/>
        <v>0</v>
      </c>
      <c r="AC121">
        <f t="shared" si="27"/>
        <v>782</v>
      </c>
      <c r="AD121">
        <f t="shared" si="28"/>
        <v>1227</v>
      </c>
      <c r="AE121">
        <f t="shared" si="29"/>
        <v>1756</v>
      </c>
      <c r="AF121">
        <f t="shared" si="30"/>
        <v>1917</v>
      </c>
      <c r="AG121">
        <f t="shared" si="31"/>
        <v>2618</v>
      </c>
      <c r="AH121">
        <f t="shared" si="32"/>
        <v>3260</v>
      </c>
      <c r="AI121">
        <f t="shared" si="33"/>
        <v>4314</v>
      </c>
    </row>
    <row r="122" spans="1:35" x14ac:dyDescent="0.3">
      <c r="A122" s="2">
        <v>170</v>
      </c>
      <c r="B122" s="3">
        <v>1727</v>
      </c>
      <c r="C122" s="3">
        <v>2621</v>
      </c>
      <c r="D122" s="3">
        <v>3050</v>
      </c>
      <c r="E122" s="3">
        <v>3268</v>
      </c>
      <c r="F122" s="3">
        <v>3605</v>
      </c>
      <c r="G122" s="3">
        <v>4156</v>
      </c>
      <c r="H122" s="3">
        <v>5507</v>
      </c>
      <c r="I122" s="3">
        <v>5703</v>
      </c>
      <c r="J122" s="3">
        <v>1723</v>
      </c>
      <c r="K122" s="3">
        <v>2480</v>
      </c>
      <c r="L122" s="3">
        <v>2911</v>
      </c>
      <c r="M122" s="3">
        <v>3969</v>
      </c>
      <c r="N122" s="3">
        <v>3870</v>
      </c>
      <c r="O122" s="3">
        <v>4096</v>
      </c>
      <c r="P122" s="3">
        <v>5030</v>
      </c>
      <c r="Q122" s="4">
        <v>5873</v>
      </c>
      <c r="T122">
        <f t="shared" si="18"/>
        <v>0</v>
      </c>
      <c r="U122">
        <f t="shared" si="19"/>
        <v>894</v>
      </c>
      <c r="V122">
        <f t="shared" si="20"/>
        <v>1323</v>
      </c>
      <c r="W122">
        <f t="shared" si="21"/>
        <v>1541</v>
      </c>
      <c r="X122">
        <f t="shared" si="22"/>
        <v>1878</v>
      </c>
      <c r="Y122">
        <f t="shared" si="23"/>
        <v>2429</v>
      </c>
      <c r="Z122">
        <f t="shared" si="24"/>
        <v>3780</v>
      </c>
      <c r="AA122">
        <f t="shared" si="25"/>
        <v>3976</v>
      </c>
      <c r="AB122">
        <f t="shared" si="26"/>
        <v>0</v>
      </c>
      <c r="AC122">
        <f t="shared" si="27"/>
        <v>757</v>
      </c>
      <c r="AD122">
        <f t="shared" si="28"/>
        <v>1188</v>
      </c>
      <c r="AE122">
        <f t="shared" si="29"/>
        <v>2246</v>
      </c>
      <c r="AF122">
        <f t="shared" si="30"/>
        <v>2147</v>
      </c>
      <c r="AG122">
        <f t="shared" si="31"/>
        <v>2373</v>
      </c>
      <c r="AH122">
        <f t="shared" si="32"/>
        <v>3307</v>
      </c>
      <c r="AI122">
        <f t="shared" si="33"/>
        <v>4150</v>
      </c>
    </row>
    <row r="123" spans="1:35" x14ac:dyDescent="0.3">
      <c r="A123" s="2">
        <v>171</v>
      </c>
      <c r="B123" s="3">
        <v>1687</v>
      </c>
      <c r="C123" s="3">
        <v>2572</v>
      </c>
      <c r="D123" s="3">
        <v>3141</v>
      </c>
      <c r="E123" s="3">
        <v>3437</v>
      </c>
      <c r="F123" s="3">
        <v>3949</v>
      </c>
      <c r="G123" s="3">
        <v>4252</v>
      </c>
      <c r="H123" s="3">
        <v>5344</v>
      </c>
      <c r="I123" s="3">
        <v>5630</v>
      </c>
      <c r="J123" s="3">
        <v>1747</v>
      </c>
      <c r="K123" s="3">
        <v>2521</v>
      </c>
      <c r="L123" s="3">
        <v>2911</v>
      </c>
      <c r="M123" s="3">
        <v>3596</v>
      </c>
      <c r="N123" s="3">
        <v>3738</v>
      </c>
      <c r="O123" s="3">
        <v>4235</v>
      </c>
      <c r="P123" s="3">
        <v>5043</v>
      </c>
      <c r="Q123" s="4">
        <v>6018</v>
      </c>
      <c r="T123">
        <f t="shared" si="18"/>
        <v>0</v>
      </c>
      <c r="U123">
        <f t="shared" si="19"/>
        <v>885</v>
      </c>
      <c r="V123">
        <f t="shared" si="20"/>
        <v>1454</v>
      </c>
      <c r="W123">
        <f t="shared" si="21"/>
        <v>1750</v>
      </c>
      <c r="X123">
        <f t="shared" si="22"/>
        <v>2262</v>
      </c>
      <c r="Y123">
        <f t="shared" si="23"/>
        <v>2565</v>
      </c>
      <c r="Z123">
        <f t="shared" si="24"/>
        <v>3657</v>
      </c>
      <c r="AA123">
        <f t="shared" si="25"/>
        <v>3943</v>
      </c>
      <c r="AB123">
        <f t="shared" si="26"/>
        <v>0</v>
      </c>
      <c r="AC123">
        <f t="shared" si="27"/>
        <v>774</v>
      </c>
      <c r="AD123">
        <f t="shared" si="28"/>
        <v>1164</v>
      </c>
      <c r="AE123">
        <f t="shared" si="29"/>
        <v>1849</v>
      </c>
      <c r="AF123">
        <f t="shared" si="30"/>
        <v>1991</v>
      </c>
      <c r="AG123">
        <f t="shared" si="31"/>
        <v>2488</v>
      </c>
      <c r="AH123">
        <f t="shared" si="32"/>
        <v>3296</v>
      </c>
      <c r="AI123">
        <f t="shared" si="33"/>
        <v>4271</v>
      </c>
    </row>
    <row r="124" spans="1:35" x14ac:dyDescent="0.3">
      <c r="A124" s="2">
        <v>172</v>
      </c>
      <c r="B124" s="3">
        <v>1698</v>
      </c>
      <c r="C124" s="3">
        <v>2601</v>
      </c>
      <c r="D124" s="3">
        <v>3182</v>
      </c>
      <c r="E124" s="3">
        <v>3397</v>
      </c>
      <c r="F124" s="3">
        <v>3706</v>
      </c>
      <c r="G124" s="3">
        <v>4070</v>
      </c>
      <c r="H124" s="3">
        <v>5344</v>
      </c>
      <c r="I124" s="3">
        <v>5514</v>
      </c>
      <c r="J124" s="3">
        <v>1764</v>
      </c>
      <c r="K124" s="3">
        <v>2554</v>
      </c>
      <c r="L124" s="3">
        <v>3029</v>
      </c>
      <c r="M124" s="3">
        <v>3588</v>
      </c>
      <c r="N124" s="3">
        <v>3630</v>
      </c>
      <c r="O124" s="3">
        <v>4157</v>
      </c>
      <c r="P124" s="3">
        <v>5027</v>
      </c>
      <c r="Q124" s="4">
        <v>5834</v>
      </c>
      <c r="T124">
        <f t="shared" si="18"/>
        <v>0</v>
      </c>
      <c r="U124">
        <f t="shared" si="19"/>
        <v>903</v>
      </c>
      <c r="V124">
        <f t="shared" si="20"/>
        <v>1484</v>
      </c>
      <c r="W124">
        <f t="shared" si="21"/>
        <v>1699</v>
      </c>
      <c r="X124">
        <f t="shared" si="22"/>
        <v>2008</v>
      </c>
      <c r="Y124">
        <f t="shared" si="23"/>
        <v>2372</v>
      </c>
      <c r="Z124">
        <f t="shared" si="24"/>
        <v>3646</v>
      </c>
      <c r="AA124">
        <f t="shared" si="25"/>
        <v>3816</v>
      </c>
      <c r="AB124">
        <f t="shared" si="26"/>
        <v>0</v>
      </c>
      <c r="AC124">
        <f t="shared" si="27"/>
        <v>790</v>
      </c>
      <c r="AD124">
        <f t="shared" si="28"/>
        <v>1265</v>
      </c>
      <c r="AE124">
        <f t="shared" si="29"/>
        <v>1824</v>
      </c>
      <c r="AF124">
        <f t="shared" si="30"/>
        <v>1866</v>
      </c>
      <c r="AG124">
        <f t="shared" si="31"/>
        <v>2393</v>
      </c>
      <c r="AH124">
        <f t="shared" si="32"/>
        <v>3263</v>
      </c>
      <c r="AI124">
        <f t="shared" si="33"/>
        <v>4070</v>
      </c>
    </row>
    <row r="125" spans="1:35" x14ac:dyDescent="0.3">
      <c r="A125" s="2">
        <v>173</v>
      </c>
      <c r="B125" s="3">
        <v>1722</v>
      </c>
      <c r="C125" s="3">
        <v>2692</v>
      </c>
      <c r="D125" s="3">
        <v>2963</v>
      </c>
      <c r="E125" s="3">
        <v>3367</v>
      </c>
      <c r="F125" s="3">
        <v>3838</v>
      </c>
      <c r="G125" s="3">
        <v>4035</v>
      </c>
      <c r="H125" s="3">
        <v>5524</v>
      </c>
      <c r="I125" s="3">
        <v>5589</v>
      </c>
      <c r="J125" s="3">
        <v>1715</v>
      </c>
      <c r="K125" s="3">
        <v>2488</v>
      </c>
      <c r="L125" s="3">
        <v>2911</v>
      </c>
      <c r="M125" s="3">
        <v>3707</v>
      </c>
      <c r="N125" s="3">
        <v>3729</v>
      </c>
      <c r="O125" s="3">
        <v>4159</v>
      </c>
      <c r="P125" s="3">
        <v>4994</v>
      </c>
      <c r="Q125" s="4">
        <v>6186</v>
      </c>
      <c r="T125">
        <f t="shared" si="18"/>
        <v>0</v>
      </c>
      <c r="U125">
        <f t="shared" si="19"/>
        <v>970</v>
      </c>
      <c r="V125">
        <f t="shared" si="20"/>
        <v>1241</v>
      </c>
      <c r="W125">
        <f t="shared" si="21"/>
        <v>1645</v>
      </c>
      <c r="X125">
        <f t="shared" si="22"/>
        <v>2116</v>
      </c>
      <c r="Y125">
        <f t="shared" si="23"/>
        <v>2313</v>
      </c>
      <c r="Z125">
        <f t="shared" si="24"/>
        <v>3802</v>
      </c>
      <c r="AA125">
        <f t="shared" si="25"/>
        <v>3867</v>
      </c>
      <c r="AB125">
        <f t="shared" si="26"/>
        <v>0</v>
      </c>
      <c r="AC125">
        <f t="shared" si="27"/>
        <v>773</v>
      </c>
      <c r="AD125">
        <f t="shared" si="28"/>
        <v>1196</v>
      </c>
      <c r="AE125">
        <f t="shared" si="29"/>
        <v>1992</v>
      </c>
      <c r="AF125">
        <f t="shared" si="30"/>
        <v>2014</v>
      </c>
      <c r="AG125">
        <f t="shared" si="31"/>
        <v>2444</v>
      </c>
      <c r="AH125">
        <f t="shared" si="32"/>
        <v>3279</v>
      </c>
      <c r="AI125">
        <f t="shared" si="33"/>
        <v>4471</v>
      </c>
    </row>
    <row r="126" spans="1:35" x14ac:dyDescent="0.3">
      <c r="A126" s="2">
        <v>174</v>
      </c>
      <c r="B126" s="3">
        <v>1638</v>
      </c>
      <c r="C126" s="3">
        <v>2501</v>
      </c>
      <c r="D126" s="3">
        <v>3079</v>
      </c>
      <c r="E126" s="3">
        <v>3325</v>
      </c>
      <c r="F126" s="3">
        <v>3667</v>
      </c>
      <c r="G126" s="3">
        <v>4007</v>
      </c>
      <c r="H126" s="3">
        <v>5520</v>
      </c>
      <c r="I126" s="3">
        <v>5449</v>
      </c>
      <c r="J126" s="3">
        <v>1711</v>
      </c>
      <c r="K126" s="3">
        <v>2645</v>
      </c>
      <c r="L126" s="3">
        <v>2814</v>
      </c>
      <c r="M126" s="3">
        <v>3725</v>
      </c>
      <c r="N126" s="3">
        <v>3746</v>
      </c>
      <c r="O126" s="3">
        <v>4350</v>
      </c>
      <c r="P126" s="3">
        <v>4955</v>
      </c>
      <c r="Q126" s="4">
        <v>6004</v>
      </c>
      <c r="T126">
        <f t="shared" si="18"/>
        <v>0</v>
      </c>
      <c r="U126">
        <f t="shared" si="19"/>
        <v>863</v>
      </c>
      <c r="V126">
        <f t="shared" si="20"/>
        <v>1441</v>
      </c>
      <c r="W126">
        <f t="shared" si="21"/>
        <v>1687</v>
      </c>
      <c r="X126">
        <f t="shared" si="22"/>
        <v>2029</v>
      </c>
      <c r="Y126">
        <f t="shared" si="23"/>
        <v>2369</v>
      </c>
      <c r="Z126">
        <f t="shared" si="24"/>
        <v>3882</v>
      </c>
      <c r="AA126">
        <f t="shared" si="25"/>
        <v>3811</v>
      </c>
      <c r="AB126">
        <f t="shared" si="26"/>
        <v>0</v>
      </c>
      <c r="AC126">
        <f t="shared" si="27"/>
        <v>934</v>
      </c>
      <c r="AD126">
        <f t="shared" si="28"/>
        <v>1103</v>
      </c>
      <c r="AE126">
        <f t="shared" si="29"/>
        <v>2014</v>
      </c>
      <c r="AF126">
        <f t="shared" si="30"/>
        <v>2035</v>
      </c>
      <c r="AG126">
        <f t="shared" si="31"/>
        <v>2639</v>
      </c>
      <c r="AH126">
        <f t="shared" si="32"/>
        <v>3244</v>
      </c>
      <c r="AI126">
        <f t="shared" si="33"/>
        <v>4293</v>
      </c>
    </row>
    <row r="127" spans="1:35" x14ac:dyDescent="0.3">
      <c r="A127" s="2">
        <v>175</v>
      </c>
      <c r="B127" s="3">
        <v>1666</v>
      </c>
      <c r="C127" s="3">
        <v>2610</v>
      </c>
      <c r="D127" s="3">
        <v>2941</v>
      </c>
      <c r="E127" s="3">
        <v>3371</v>
      </c>
      <c r="F127" s="3">
        <v>3961</v>
      </c>
      <c r="G127" s="3">
        <v>4028</v>
      </c>
      <c r="H127" s="3">
        <v>5465</v>
      </c>
      <c r="I127" s="3">
        <v>5588</v>
      </c>
      <c r="J127" s="3">
        <v>1744</v>
      </c>
      <c r="K127" s="3">
        <v>2480</v>
      </c>
      <c r="L127" s="3">
        <v>2972</v>
      </c>
      <c r="M127" s="3">
        <v>3639</v>
      </c>
      <c r="N127" s="3">
        <v>3599</v>
      </c>
      <c r="O127" s="3">
        <v>4199</v>
      </c>
      <c r="P127" s="3">
        <v>5025</v>
      </c>
      <c r="Q127" s="4">
        <v>6134</v>
      </c>
      <c r="T127">
        <f t="shared" si="18"/>
        <v>0</v>
      </c>
      <c r="U127">
        <f t="shared" si="19"/>
        <v>944</v>
      </c>
      <c r="V127">
        <f t="shared" si="20"/>
        <v>1275</v>
      </c>
      <c r="W127">
        <f t="shared" si="21"/>
        <v>1705</v>
      </c>
      <c r="X127">
        <f t="shared" si="22"/>
        <v>2295</v>
      </c>
      <c r="Y127">
        <f t="shared" si="23"/>
        <v>2362</v>
      </c>
      <c r="Z127">
        <f t="shared" si="24"/>
        <v>3799</v>
      </c>
      <c r="AA127">
        <f t="shared" si="25"/>
        <v>3922</v>
      </c>
      <c r="AB127">
        <f t="shared" si="26"/>
        <v>0</v>
      </c>
      <c r="AC127">
        <f t="shared" si="27"/>
        <v>736</v>
      </c>
      <c r="AD127">
        <f t="shared" si="28"/>
        <v>1228</v>
      </c>
      <c r="AE127">
        <f t="shared" si="29"/>
        <v>1895</v>
      </c>
      <c r="AF127">
        <f t="shared" si="30"/>
        <v>1855</v>
      </c>
      <c r="AG127">
        <f t="shared" si="31"/>
        <v>2455</v>
      </c>
      <c r="AH127">
        <f t="shared" si="32"/>
        <v>3281</v>
      </c>
      <c r="AI127">
        <f t="shared" si="33"/>
        <v>4390</v>
      </c>
    </row>
    <row r="128" spans="1:35" x14ac:dyDescent="0.3">
      <c r="A128" s="2">
        <v>176</v>
      </c>
      <c r="B128" s="3">
        <v>1708</v>
      </c>
      <c r="C128" s="3">
        <v>2517</v>
      </c>
      <c r="D128" s="3">
        <v>2857</v>
      </c>
      <c r="E128" s="3">
        <v>3414</v>
      </c>
      <c r="F128" s="3">
        <v>3815</v>
      </c>
      <c r="G128" s="3">
        <v>3980</v>
      </c>
      <c r="H128" s="3">
        <v>5271</v>
      </c>
      <c r="I128" s="3">
        <v>5537</v>
      </c>
      <c r="J128" s="3">
        <v>1776</v>
      </c>
      <c r="K128" s="3">
        <v>2645</v>
      </c>
      <c r="L128" s="3">
        <v>2998</v>
      </c>
      <c r="M128" s="3">
        <v>3586</v>
      </c>
      <c r="N128" s="3">
        <v>3515</v>
      </c>
      <c r="O128" s="3">
        <v>4368</v>
      </c>
      <c r="P128" s="3">
        <v>5014</v>
      </c>
      <c r="Q128" s="4">
        <v>6093</v>
      </c>
      <c r="T128">
        <f t="shared" si="18"/>
        <v>0</v>
      </c>
      <c r="U128">
        <f t="shared" si="19"/>
        <v>809</v>
      </c>
      <c r="V128">
        <f t="shared" si="20"/>
        <v>1149</v>
      </c>
      <c r="W128">
        <f t="shared" si="21"/>
        <v>1706</v>
      </c>
      <c r="X128">
        <f t="shared" si="22"/>
        <v>2107</v>
      </c>
      <c r="Y128">
        <f t="shared" si="23"/>
        <v>2272</v>
      </c>
      <c r="Z128">
        <f t="shared" si="24"/>
        <v>3563</v>
      </c>
      <c r="AA128">
        <f t="shared" si="25"/>
        <v>3829</v>
      </c>
      <c r="AB128">
        <f t="shared" si="26"/>
        <v>0</v>
      </c>
      <c r="AC128">
        <f t="shared" si="27"/>
        <v>869</v>
      </c>
      <c r="AD128">
        <f t="shared" si="28"/>
        <v>1222</v>
      </c>
      <c r="AE128">
        <f t="shared" si="29"/>
        <v>1810</v>
      </c>
      <c r="AF128">
        <f t="shared" si="30"/>
        <v>1739</v>
      </c>
      <c r="AG128">
        <f t="shared" si="31"/>
        <v>2592</v>
      </c>
      <c r="AH128">
        <f t="shared" si="32"/>
        <v>3238</v>
      </c>
      <c r="AI128">
        <f t="shared" si="33"/>
        <v>4317</v>
      </c>
    </row>
    <row r="129" spans="1:35" x14ac:dyDescent="0.3">
      <c r="A129" s="2">
        <v>177</v>
      </c>
      <c r="B129" s="3">
        <v>1686</v>
      </c>
      <c r="C129" s="3">
        <v>2642</v>
      </c>
      <c r="D129" s="3">
        <v>3136</v>
      </c>
      <c r="E129" s="3">
        <v>3416</v>
      </c>
      <c r="F129" s="3">
        <v>3670</v>
      </c>
      <c r="G129" s="3">
        <v>4117</v>
      </c>
      <c r="H129" s="3">
        <v>5384</v>
      </c>
      <c r="I129" s="3">
        <v>5514</v>
      </c>
      <c r="J129" s="3">
        <v>1822</v>
      </c>
      <c r="K129" s="3">
        <v>2599</v>
      </c>
      <c r="L129" s="3">
        <v>3037</v>
      </c>
      <c r="M129" s="3">
        <v>3666</v>
      </c>
      <c r="N129" s="3">
        <v>3749</v>
      </c>
      <c r="O129" s="3">
        <v>4370</v>
      </c>
      <c r="P129" s="3">
        <v>5122</v>
      </c>
      <c r="Q129" s="4">
        <v>5920</v>
      </c>
      <c r="T129">
        <f t="shared" si="18"/>
        <v>0</v>
      </c>
      <c r="U129">
        <f t="shared" si="19"/>
        <v>956</v>
      </c>
      <c r="V129">
        <f t="shared" si="20"/>
        <v>1450</v>
      </c>
      <c r="W129">
        <f t="shared" si="21"/>
        <v>1730</v>
      </c>
      <c r="X129">
        <f t="shared" si="22"/>
        <v>1984</v>
      </c>
      <c r="Y129">
        <f t="shared" si="23"/>
        <v>2431</v>
      </c>
      <c r="Z129">
        <f t="shared" si="24"/>
        <v>3698</v>
      </c>
      <c r="AA129">
        <f t="shared" si="25"/>
        <v>3828</v>
      </c>
      <c r="AB129">
        <f t="shared" si="26"/>
        <v>0</v>
      </c>
      <c r="AC129">
        <f t="shared" si="27"/>
        <v>777</v>
      </c>
      <c r="AD129">
        <f t="shared" si="28"/>
        <v>1215</v>
      </c>
      <c r="AE129">
        <f t="shared" si="29"/>
        <v>1844</v>
      </c>
      <c r="AF129">
        <f t="shared" si="30"/>
        <v>1927</v>
      </c>
      <c r="AG129">
        <f t="shared" si="31"/>
        <v>2548</v>
      </c>
      <c r="AH129">
        <f t="shared" si="32"/>
        <v>3300</v>
      </c>
      <c r="AI129">
        <f t="shared" si="33"/>
        <v>4098</v>
      </c>
    </row>
    <row r="131" spans="1:35" x14ac:dyDescent="0.3">
      <c r="B131" s="9"/>
      <c r="C131" s="9"/>
      <c r="D131" s="9"/>
      <c r="E131" s="9"/>
      <c r="F131" s="9"/>
      <c r="G131" s="9"/>
      <c r="H131" s="9"/>
      <c r="I131" s="9"/>
      <c r="T131">
        <f>AVERAGE(T3:T129)</f>
        <v>0</v>
      </c>
      <c r="U131">
        <f t="shared" ref="U131:AI131" si="34">AVERAGE(U3:U129)</f>
        <v>941.1338582677165</v>
      </c>
      <c r="V131">
        <f t="shared" si="34"/>
        <v>1400.3385826771653</v>
      </c>
      <c r="W131">
        <f t="shared" si="34"/>
        <v>1810.5905511811025</v>
      </c>
      <c r="X131">
        <f t="shared" si="34"/>
        <v>2201.1417322834645</v>
      </c>
      <c r="Y131">
        <f t="shared" si="34"/>
        <v>2452.7559055118109</v>
      </c>
      <c r="Z131">
        <f t="shared" si="34"/>
        <v>3736.6692913385828</v>
      </c>
      <c r="AA131">
        <f t="shared" si="34"/>
        <v>3898.6692913385828</v>
      </c>
      <c r="AB131">
        <f t="shared" si="34"/>
        <v>0</v>
      </c>
      <c r="AC131">
        <f t="shared" si="34"/>
        <v>929.25984251968509</v>
      </c>
      <c r="AD131">
        <f t="shared" si="34"/>
        <v>1356.7086614173229</v>
      </c>
      <c r="AE131">
        <f t="shared" si="34"/>
        <v>2009.2125984251968</v>
      </c>
      <c r="AF131">
        <f t="shared" si="34"/>
        <v>2082.5275590551182</v>
      </c>
      <c r="AG131">
        <f t="shared" si="34"/>
        <v>2653.8661417322833</v>
      </c>
      <c r="AH131">
        <f>AVERAGE(AH3:AH129)</f>
        <v>3360.6062992125985</v>
      </c>
      <c r="AI131">
        <f t="shared" si="34"/>
        <v>4371.212598425197</v>
      </c>
    </row>
    <row r="132" spans="1:35" x14ac:dyDescent="0.3">
      <c r="T132">
        <v>0</v>
      </c>
      <c r="U132">
        <v>929.25984251968509</v>
      </c>
      <c r="V132">
        <v>1356.7086614173229</v>
      </c>
      <c r="W132">
        <v>2009.2125984251968</v>
      </c>
      <c r="X132">
        <v>2082.5275590551182</v>
      </c>
      <c r="Y132">
        <v>2653.8661417322833</v>
      </c>
      <c r="Z132">
        <v>3360.6062992125985</v>
      </c>
      <c r="AA132">
        <v>4371.212598425197</v>
      </c>
    </row>
    <row r="134" spans="1:35" x14ac:dyDescent="0.3">
      <c r="T134">
        <v>0</v>
      </c>
      <c r="U134">
        <v>2</v>
      </c>
      <c r="V134">
        <v>4</v>
      </c>
      <c r="W134">
        <v>6</v>
      </c>
      <c r="X134">
        <v>8</v>
      </c>
      <c r="Y134">
        <v>10</v>
      </c>
      <c r="Z134">
        <v>15</v>
      </c>
      <c r="AA134">
        <v>20</v>
      </c>
    </row>
    <row r="135" spans="1:35" x14ac:dyDescent="0.3">
      <c r="T135">
        <f>AVERAGE(T131:T132)</f>
        <v>0</v>
      </c>
      <c r="U135">
        <f t="shared" ref="U135:AA135" si="35">AVERAGE(U131:U132)</f>
        <v>935.19685039370074</v>
      </c>
      <c r="V135">
        <f t="shared" si="35"/>
        <v>1378.5236220472441</v>
      </c>
      <c r="W135">
        <f t="shared" si="35"/>
        <v>1909.9015748031497</v>
      </c>
      <c r="X135">
        <f t="shared" si="35"/>
        <v>2141.8346456692916</v>
      </c>
      <c r="Y135">
        <f t="shared" si="35"/>
        <v>2553.3110236220473</v>
      </c>
      <c r="Z135">
        <f t="shared" si="35"/>
        <v>3548.6377952755906</v>
      </c>
      <c r="AA135">
        <f t="shared" si="35"/>
        <v>4134.9409448818897</v>
      </c>
    </row>
    <row r="136" spans="1:35" x14ac:dyDescent="0.3">
      <c r="T136">
        <f>STDEV(T131:T132)</f>
        <v>0</v>
      </c>
      <c r="U136">
        <f t="shared" ref="U136:AA136" si="36">STDEV(U131:U132)</f>
        <v>8.3961970553488658</v>
      </c>
      <c r="V136">
        <f t="shared" si="36"/>
        <v>30.851013185469661</v>
      </c>
      <c r="W136">
        <f t="shared" si="36"/>
        <v>140.44699649945392</v>
      </c>
      <c r="X136">
        <f t="shared" si="36"/>
        <v>83.87288623459952</v>
      </c>
      <c r="Y136">
        <f t="shared" si="36"/>
        <v>142.20641179752448</v>
      </c>
      <c r="Z136">
        <f t="shared" si="36"/>
        <v>265.91669188558672</v>
      </c>
      <c r="AA136">
        <f t="shared" si="36"/>
        <v>334.13857684526209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All Cycles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Addenbrooke</dc:creator>
  <cp:lastModifiedBy>Rakesh Mukherjee</cp:lastModifiedBy>
  <dcterms:created xsi:type="dcterms:W3CDTF">2022-09-15T13:16:30Z</dcterms:created>
  <dcterms:modified xsi:type="dcterms:W3CDTF">2022-10-05T02:53:37Z</dcterms:modified>
</cp:coreProperties>
</file>