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ests" sheetId="2" state="visible" r:id="rId4"/>
    <sheet name="Files Created" sheetId="3" state="visible" r:id="rId5"/>
    <sheet name="Exact Limitations" sheetId="4" state="visible" r:id="rId6"/>
    <sheet name="Backtest Horizons (empty)" sheetId="5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<sst xmlns="http://schemas.openxmlformats.org/spreadsheetml/2006/main" count="116" uniqueCount="93">
  <si>
    <t xml:space="preserve">Field</t>
  </si>
  <si>
    <t xml:space="preserve">Value</t>
  </si>
  <si>
    <t xml:space="preserve">REAL NSE DATA</t>
  </si>
  <si>
    <t xml:space="preserve">FAIL</t>
  </si>
  <si>
    <t xml:space="preserve">REAL NSE DATA REASON</t>
  </si>
  <si>
    <t xml:space="preserve">Network egress to NSE's archive host (nsearchives.nseindia.com / www.nseindia.com) is blocked by this execution sandbox's own egress allowlist (HTTP 403, x-deny-reason: host_not_allowed). The request never reached NSE. This is NOT NSE itself refusing the request.</t>
  </si>
  <si>
    <t xml:space="preserve">DATA DATE RANGE</t>
  </si>
  <si>
    <t xml:space="preserve">None</t>
  </si>
  <si>
    <t xml:space="preserve">NUMBER OF TRADING SESSIONS</t>
  </si>
  <si>
    <t xml:space="preserve">CM DATA</t>
  </si>
  <si>
    <t xml:space="preserve">DELIVERY DATA</t>
  </si>
  <si>
    <t xml:space="preserve">F&amp;O / OI DATA</t>
  </si>
  <si>
    <t xml:space="preserve">VIKRAM ENGINE</t>
  </si>
  <si>
    <t xml:space="preserve">PASS</t>
  </si>
  <si>
    <t xml:space="preserve">VIKRAM ENGINE FILE</t>
  </si>
  <si>
    <t xml:space="preserve">accumulation/engine.js</t>
  </si>
  <si>
    <t xml:space="preserve">VIKRAM ENGINE SHA-256</t>
  </si>
  <si>
    <t xml:space="preserve">ae6a8f1f6698fc41d16d7c15800ca7f406361f3f6ef06bc3e04dd43287fedf58</t>
  </si>
  <si>
    <t xml:space="preserve">VIKRAM ENGINE IS PRODUCTION</t>
  </si>
  <si>
    <t xml:space="preserve">VIKRAM ENGINE IS SYNTHETIC</t>
  </si>
  <si>
    <t xml:space="preserve">BACKTEST</t>
  </si>
  <si>
    <t xml:space="preserve">BACKTEST REASON</t>
  </si>
  <si>
    <t xml:space="preserve">backtest/backtestRunner.js refused to run: 'REAL DATA REQUIRED: manifest contains no real market records.' The production gate (backtest/lib/productionGate.js) blocked execution because zero real NSE records exist. No horizons (1D/5D/20D/60D/120D) were computed against fabricated or estimated data.</t>
  </si>
  <si>
    <t xml:space="preserve">RUN TIMESTAMP (UTC)</t>
  </si>
  <si>
    <t xml:space="preserve">2026-09-08T03:42:00Z</t>
  </si>
  <si>
    <t xml:space="preserve">Test</t>
  </si>
  <si>
    <t xml:space="preserve">Category</t>
  </si>
  <si>
    <t xml:space="preserve">Result</t>
  </si>
  <si>
    <t xml:space="preserve">Notes</t>
  </si>
  <si>
    <t xml:space="preserve">validators.test.js</t>
  </si>
  <si>
    <t xml:space="preserve">Software test (SYNTHETIC_TEST_ONLY fixtures)</t>
  </si>
  <si>
    <t xml:space="preserve">Tests pipeline mechanics only, not a real backtest</t>
  </si>
  <si>
    <t xml:space="preserve">manifest.test.js</t>
  </si>
  <si>
    <t xml:space="preserve">productionGate.test.js</t>
  </si>
  <si>
    <t xml:space="preserve">backtestRunner.test.js</t>
  </si>
  <si>
    <t xml:space="preserve">liveNetworkProbe.test.js</t>
  </si>
  <si>
    <t xml:space="preserve">Live network probe (real NSE host, no fixtures)</t>
  </si>
  <si>
    <t xml:space="preserve">BLOCKED (expected red until real NSE egress is available)</t>
  </si>
  <si>
    <t xml:space="preserve">HTTP 403, x-deny-reason: host_not_allowed</t>
  </si>
  <si>
    <t xml:space="preserve">nseDownloader.js (live run)</t>
  </si>
  <si>
    <t xml:space="preserve">Live download attempt</t>
  </si>
  <si>
    <t xml:space="preserve">STOPPED at first candidate date (2021-09-09) per requirement #11 -- no synthetic substitution</t>
  </si>
  <si>
    <t xml:space="preserve">1304 candidate dates queued; real_data_records=0</t>
  </si>
  <si>
    <t xml:space="preserve">server/test/accumulationEngine.test.js</t>
  </si>
  <si>
    <t xml:space="preserve">Repo's own pre-existing engine test</t>
  </si>
  <si>
    <t xml:space="preserve">PASS (6/6 scenarios, run against the real unmodified engine)</t>
  </si>
  <si>
    <t xml:space="preserve">Run against the real, unmodified accumulation/engine.js</t>
  </si>
  <si>
    <t xml:space="preserve">File Path</t>
  </si>
  <si>
    <t xml:space="preserve">backtest/lib/dateUtils.js</t>
  </si>
  <si>
    <t xml:space="preserve">backtest/lib/validators.js</t>
  </si>
  <si>
    <t xml:space="preserve">backtest/lib/manifest.js</t>
  </si>
  <si>
    <t xml:space="preserve">backtest/lib/productionGate.js</t>
  </si>
  <si>
    <t xml:space="preserve">backtest/lib/engineAdapter.js</t>
  </si>
  <si>
    <t xml:space="preserve">backtest/nseDownloader.js</t>
  </si>
  <si>
    <t xml:space="preserve">backtest/backtestRunner.js</t>
  </si>
  <si>
    <t xml:space="preserve">backtest/package.json</t>
  </si>
  <si>
    <t xml:space="preserve">backtest/test/validators.test.js</t>
  </si>
  <si>
    <t xml:space="preserve">backtest/test/manifest.test.js</t>
  </si>
  <si>
    <t xml:space="preserve">backtest/test/productionGate.test.js</t>
  </si>
  <si>
    <t xml:space="preserve">backtest/test/backtestRunner.test.js</t>
  </si>
  <si>
    <t xml:space="preserve">backtest/test/liveNetworkProbe.test.js</t>
  </si>
  <si>
    <t xml:space="preserve">backtest/data/manifest.json</t>
  </si>
  <si>
    <t xml:space="preserve">backtest/reports/download_run_summary.json</t>
  </si>
  <si>
    <t xml:space="preserve">backtest/reports/backtest_results.json</t>
  </si>
  <si>
    <t xml:space="preserve">backtest/reports/live_network_probe_result.txt</t>
  </si>
  <si>
    <t xml:space="preserve">backtest/reports/FINAL_REPORT.json</t>
  </si>
  <si>
    <t xml:space="preserve">backtest/reports/FINAL_REPORT.xlsx</t>
  </si>
  <si>
    <t xml:space="preserve">backtest/README.md</t>
  </si>
  <si>
    <t xml:space="preserve">#</t>
  </si>
  <si>
    <t xml:space="preserve">Limitation</t>
  </si>
  <si>
    <t xml:space="preserve">This execution environment's outbound network allowlist does not include any NSE domain (nseindia.com, www.nseindia.com, nsearchives.nseindia.com, archives.nseindia.com). Every attempt returns HTTP 403 with x-deny-reason: host_not_allowed BEFORE the request leaves this sandbox. NSE's own servers were never contacted, so this is not evidence about NSE's own access policy.</t>
  </si>
  <si>
    <t xml:space="preserve">Because of the above, ZERO real CM, delivery, or F&amp;O/OI records were downloaded. The 5-year date range, session count, and per-file SHA-256/validation manifest are all real MECHANISMS that have never been exercised against real data.</t>
  </si>
  <si>
    <t xml:space="preserve">The trading-calendar logic is deliberately empirical (a date only counts as a confirmed session once NSE actually returns a schema-valid file whose internal date matches), so no NSE holiday list is asserted as ground truth anywhere in this deliverable.</t>
  </si>
  <si>
    <t xml:space="preserve">No real backtest numbers (win rate, average return, signal counts) exist for any horizon. Any number resembling a backtest result found elsewhere in this package is explicitly labeled SYNTHETIC_TEST_ONLY and must not be used as evidence of VIKRAM performance.</t>
  </si>
  <si>
    <t xml:space="preserve">The VIKRAM engine integration itself (accumulation/engine.js) is real, unmodified, and independently verified against its own pre-existing test suite plus new unit tests -- that part of the requirement is genuinely met.</t>
  </si>
  <si>
    <t xml:space="preserve">To complete this task for real: run backtest/nseDownloader.js followed by backtest/backtestRunner.js in an environment whose network egress allowlist includes nsearchives.nseindia.com and www.nseindia.com. No code changes should be required.</t>
  </si>
  <si>
    <t xml:space="preserve">Horizon</t>
  </si>
  <si>
    <t xml:space="preserve">Signal Count</t>
  </si>
  <si>
    <t xml:space="preserve">Computed Count</t>
  </si>
  <si>
    <t xml:space="preserve">Insufficient Future Data</t>
  </si>
  <si>
    <t xml:space="preserve">Win Rate %</t>
  </si>
  <si>
    <t xml:space="preserve">Avg Return %</t>
  </si>
  <si>
    <t xml:space="preserve">1D</t>
  </si>
  <si>
    <t xml:space="preserve">N/A - no real data</t>
  </si>
  <si>
    <t xml:space="preserve">5D</t>
  </si>
  <si>
    <t xml:space="preserve">20D</t>
  </si>
  <si>
    <t xml:space="preserve">60D</t>
  </si>
  <si>
    <t xml:space="preserve">120D</t>
  </si>
  <si>
    <t xml:space="preserve">NOTE: This sheet is intentionally empty of real numbers. No real NSE data was acquired</t>
  </si>
  <si>
    <t xml:space="preserve">(see Summary sheet), so no honest backtest could be run. This structure is ready to be</t>
  </si>
  <si>
    <t xml:space="preserve">populated automatically the next time backtest/backtestRunner.js runs successfully</t>
  </si>
  <si>
    <t xml:space="preserve">against real downloaded data -- see backtest/reports/backtest_results.json for the</t>
  </si>
  <si>
    <t xml:space="preserve">machine-readable schema it will produce.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</si>
</sst>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11"/>
      <color rgb="FF7F1D1D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937"/>
        <bgColor rgb="FF333300"/>
      </patternFill>
    </fill>
    <fill>
      <patternFill patternType="solid">
        <fgColor rgb="FFF8D7DA"/>
        <bgColor rgb="FFFFF3CD"/>
      </patternFill>
    </fill>
    <fill>
      <patternFill patternType="solid">
        <fgColor rgb="FFD4EDDA"/>
        <bgColor rgb="FFCCFFFF"/>
      </patternFill>
    </fill>
    <fill>
      <patternFill patternType="solid">
        <fgColor rgb="FFFFF3CD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3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4EDDA"/>
      <rgbColor rgb="FFFFFF99"/>
      <rgbColor rgb="FF99CCFF"/>
      <rgbColor rgb="FFFF99CC"/>
      <rgbColor rgb="FFCC99FF"/>
      <rgbColor rgb="FFF8D7DA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7F1D1D"/>
      <rgbColor rgb="FF993366"/>
      <rgbColor rgb="FF333399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90"/>
  </cols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A2" s="2" t="s">
        <v>2</v>
      </c>
      <c r="B2" s="3" t="s">
        <v>3</v>
      </c>
    </row>
    <row r="3" customFormat="false" ht="52.2" hidden="false" customHeight="false" outlineLevel="0" collapsed="false">
      <c r="A3" s="2" t="s">
        <v>4</v>
      </c>
      <c r="B3" s="2" t="s">
        <v>5</v>
      </c>
    </row>
    <row r="4" customFormat="false" ht="15" hidden="false" customHeight="false" outlineLevel="0" collapsed="false">
      <c r="A4" s="2" t="s">
        <v>6</v>
      </c>
      <c r="B4" s="2" t="s">
        <v>7</v>
      </c>
    </row>
    <row r="5" customFormat="false" ht="26.85" hidden="false" customHeight="false" outlineLevel="0" collapsed="false">
      <c r="A5" s="2" t="s">
        <v>8</v>
      </c>
      <c r="B5" s="2" t="n">
        <v>0</v>
      </c>
    </row>
    <row r="6" customFormat="false" ht="15" hidden="false" customHeight="false" outlineLevel="0" collapsed="false">
      <c r="A6" s="2" t="s">
        <v>9</v>
      </c>
      <c r="B6" s="3" t="s">
        <v>3</v>
      </c>
    </row>
    <row r="7" customFormat="false" ht="15" hidden="false" customHeight="false" outlineLevel="0" collapsed="false">
      <c r="A7" s="2" t="s">
        <v>10</v>
      </c>
      <c r="B7" s="3" t="s">
        <v>3</v>
      </c>
    </row>
    <row r="8" customFormat="false" ht="15" hidden="false" customHeight="false" outlineLevel="0" collapsed="false">
      <c r="A8" s="2" t="s">
        <v>11</v>
      </c>
      <c r="B8" s="3" t="s">
        <v>3</v>
      </c>
    </row>
    <row r="9" customFormat="false" ht="15" hidden="false" customHeight="false" outlineLevel="0" collapsed="false">
      <c r="A9" s="2" t="s">
        <v>12</v>
      </c>
      <c r="B9" s="4" t="s">
        <v>13</v>
      </c>
    </row>
    <row r="10" customFormat="false" ht="15" hidden="false" customHeight="false" outlineLevel="0" collapsed="false">
      <c r="A10" s="2" t="s">
        <v>14</v>
      </c>
      <c r="B10" s="2" t="s">
        <v>15</v>
      </c>
    </row>
    <row r="11" customFormat="false" ht="15" hidden="false" customHeight="false" outlineLevel="0" collapsed="false">
      <c r="A11" s="2" t="s">
        <v>16</v>
      </c>
      <c r="B11" s="2" t="s">
        <v>17</v>
      </c>
    </row>
    <row r="12" customFormat="false" ht="26.85" hidden="false" customHeight="false" outlineLevel="0" collapsed="false">
      <c r="A12" s="2" t="s">
        <v>18</v>
      </c>
      <c r="B12" s="5" t="b">
        <f aca="false">TRUE()</f>
        <v>1</v>
      </c>
    </row>
    <row r="13" customFormat="false" ht="26.85" hidden="false" customHeight="false" outlineLevel="0" collapsed="false">
      <c r="A13" s="2" t="s">
        <v>19</v>
      </c>
      <c r="B13" s="5" t="b">
        <f aca="false">FALSE()</f>
        <v>0</v>
      </c>
    </row>
    <row r="14" customFormat="false" ht="15" hidden="false" customHeight="false" outlineLevel="0" collapsed="false">
      <c r="A14" s="2" t="s">
        <v>20</v>
      </c>
      <c r="B14" s="3" t="s">
        <v>3</v>
      </c>
    </row>
    <row r="15" customFormat="false" ht="52.2" hidden="false" customHeight="false" outlineLevel="0" collapsed="false">
      <c r="A15" s="2" t="s">
        <v>21</v>
      </c>
      <c r="B15" s="2" t="s">
        <v>22</v>
      </c>
    </row>
    <row r="16" customFormat="false" ht="15" hidden="false" customHeight="false" outlineLevel="0" collapsed="false">
      <c r="A16" s="2" t="s">
        <v>23</v>
      </c>
      <c r="B16" s="2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49"/>
    <col collapsed="false" customWidth="true" hidden="false" outlineLevel="0" max="3" min="3" style="0" width="95"/>
    <col collapsed="false" customWidth="true" hidden="false" outlineLevel="0" max="4" min="4" style="0" width="57"/>
  </cols>
  <sheetData>
    <row r="1" customFormat="false" ht="15" hidden="false" customHeight="false" outlineLevel="0" collapsed="false">
      <c r="A1" s="1" t="s">
        <v>25</v>
      </c>
      <c r="B1" s="1" t="s">
        <v>26</v>
      </c>
      <c r="C1" s="1" t="s">
        <v>27</v>
      </c>
      <c r="D1" s="1" t="s">
        <v>28</v>
      </c>
    </row>
    <row r="2" customFormat="false" ht="15" hidden="false" customHeight="false" outlineLevel="0" collapsed="false">
      <c r="A2" s="2" t="s">
        <v>29</v>
      </c>
      <c r="B2" s="2" t="s">
        <v>30</v>
      </c>
      <c r="C2" s="4" t="s">
        <v>13</v>
      </c>
      <c r="D2" s="2" t="s">
        <v>31</v>
      </c>
    </row>
    <row r="3" customFormat="false" ht="15" hidden="false" customHeight="false" outlineLevel="0" collapsed="false">
      <c r="A3" s="2" t="s">
        <v>32</v>
      </c>
      <c r="B3" s="2" t="s">
        <v>30</v>
      </c>
      <c r="C3" s="4" t="s">
        <v>13</v>
      </c>
      <c r="D3" s="2" t="s">
        <v>31</v>
      </c>
    </row>
    <row r="4" customFormat="false" ht="15" hidden="false" customHeight="false" outlineLevel="0" collapsed="false">
      <c r="A4" s="2" t="s">
        <v>33</v>
      </c>
      <c r="B4" s="2" t="s">
        <v>30</v>
      </c>
      <c r="C4" s="4" t="s">
        <v>13</v>
      </c>
      <c r="D4" s="2" t="s">
        <v>31</v>
      </c>
    </row>
    <row r="5" customFormat="false" ht="15" hidden="false" customHeight="false" outlineLevel="0" collapsed="false">
      <c r="A5" s="2" t="s">
        <v>34</v>
      </c>
      <c r="B5" s="2" t="s">
        <v>30</v>
      </c>
      <c r="C5" s="4" t="s">
        <v>13</v>
      </c>
      <c r="D5" s="2" t="s">
        <v>31</v>
      </c>
    </row>
    <row r="6" customFormat="false" ht="15" hidden="false" customHeight="false" outlineLevel="0" collapsed="false">
      <c r="A6" s="2" t="s">
        <v>35</v>
      </c>
      <c r="B6" s="2" t="s">
        <v>36</v>
      </c>
      <c r="C6" s="6" t="s">
        <v>37</v>
      </c>
      <c r="D6" s="2" t="s">
        <v>38</v>
      </c>
    </row>
    <row r="7" customFormat="false" ht="15" hidden="false" customHeight="false" outlineLevel="0" collapsed="false">
      <c r="A7" s="2" t="s">
        <v>39</v>
      </c>
      <c r="B7" s="2" t="s">
        <v>40</v>
      </c>
      <c r="C7" s="6" t="s">
        <v>41</v>
      </c>
      <c r="D7" s="2" t="s">
        <v>42</v>
      </c>
    </row>
    <row r="8" customFormat="false" ht="15" hidden="false" customHeight="false" outlineLevel="0" collapsed="false">
      <c r="A8" s="2" t="s">
        <v>43</v>
      </c>
      <c r="B8" s="2" t="s">
        <v>44</v>
      </c>
      <c r="C8" s="4" t="s">
        <v>45</v>
      </c>
      <c r="D8" s="2" t="s">
        <v>46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8"/>
  </cols>
  <sheetData>
    <row r="1" customFormat="false" ht="15" hidden="false" customHeight="false" outlineLevel="0" collapsed="false">
      <c r="A1" s="1" t="s">
        <v>47</v>
      </c>
    </row>
    <row r="2" customFormat="false" ht="15" hidden="false" customHeight="false" outlineLevel="0" collapsed="false">
      <c r="A2" s="7" t="s">
        <v>48</v>
      </c>
    </row>
    <row r="3" customFormat="false" ht="15" hidden="false" customHeight="false" outlineLevel="0" collapsed="false">
      <c r="A3" s="7" t="s">
        <v>49</v>
      </c>
    </row>
    <row r="4" customFormat="false" ht="15" hidden="false" customHeight="false" outlineLevel="0" collapsed="false">
      <c r="A4" s="7" t="s">
        <v>50</v>
      </c>
    </row>
    <row r="5" customFormat="false" ht="15" hidden="false" customHeight="false" outlineLevel="0" collapsed="false">
      <c r="A5" s="7" t="s">
        <v>51</v>
      </c>
    </row>
    <row r="6" customFormat="false" ht="15" hidden="false" customHeight="false" outlineLevel="0" collapsed="false">
      <c r="A6" s="7" t="s">
        <v>52</v>
      </c>
    </row>
    <row r="7" customFormat="false" ht="15" hidden="false" customHeight="false" outlineLevel="0" collapsed="false">
      <c r="A7" s="7" t="s">
        <v>53</v>
      </c>
    </row>
    <row r="8" customFormat="false" ht="15" hidden="false" customHeight="false" outlineLevel="0" collapsed="false">
      <c r="A8" s="7" t="s">
        <v>54</v>
      </c>
    </row>
    <row r="9" customFormat="false" ht="15" hidden="false" customHeight="false" outlineLevel="0" collapsed="false">
      <c r="A9" s="7" t="s">
        <v>55</v>
      </c>
    </row>
    <row r="10" customFormat="false" ht="15" hidden="false" customHeight="false" outlineLevel="0" collapsed="false">
      <c r="A10" s="7" t="s">
        <v>56</v>
      </c>
    </row>
    <row r="11" customFormat="false" ht="15" hidden="false" customHeight="false" outlineLevel="0" collapsed="false">
      <c r="A11" s="7" t="s">
        <v>57</v>
      </c>
    </row>
    <row r="12" customFormat="false" ht="15" hidden="false" customHeight="false" outlineLevel="0" collapsed="false">
      <c r="A12" s="7" t="s">
        <v>58</v>
      </c>
    </row>
    <row r="13" customFormat="false" ht="15" hidden="false" customHeight="false" outlineLevel="0" collapsed="false">
      <c r="A13" s="7" t="s">
        <v>59</v>
      </c>
    </row>
    <row r="14" customFormat="false" ht="15" hidden="false" customHeight="false" outlineLevel="0" collapsed="false">
      <c r="A14" s="7" t="s">
        <v>60</v>
      </c>
    </row>
    <row r="15" customFormat="false" ht="15" hidden="false" customHeight="false" outlineLevel="0" collapsed="false">
      <c r="A15" s="7" t="s">
        <v>61</v>
      </c>
    </row>
    <row r="16" customFormat="false" ht="15" hidden="false" customHeight="false" outlineLevel="0" collapsed="false">
      <c r="A16" s="7" t="s">
        <v>62</v>
      </c>
    </row>
    <row r="17" customFormat="false" ht="15" hidden="false" customHeight="false" outlineLevel="0" collapsed="false">
      <c r="A17" s="7" t="s">
        <v>63</v>
      </c>
    </row>
    <row r="18" customFormat="false" ht="15" hidden="false" customHeight="false" outlineLevel="0" collapsed="false">
      <c r="A18" s="7" t="s">
        <v>64</v>
      </c>
    </row>
    <row r="19" customFormat="false" ht="15" hidden="false" customHeight="false" outlineLevel="0" collapsed="false">
      <c r="A19" s="7" t="s">
        <v>65</v>
      </c>
    </row>
    <row r="20" customFormat="false" ht="15" hidden="false" customHeight="false" outlineLevel="0" collapsed="false">
      <c r="A20" s="7" t="s">
        <v>66</v>
      </c>
    </row>
    <row r="21" customFormat="false" ht="15" hidden="false" customHeight="false" outlineLevel="0" collapsed="false">
      <c r="A21" s="7" t="s">
        <v>67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10"/>
  </cols>
  <sheetData>
    <row r="1" customFormat="false" ht="15" hidden="false" customHeight="false" outlineLevel="0" collapsed="false">
      <c r="A1" s="1" t="s">
        <v>68</v>
      </c>
      <c r="B1" s="1" t="s">
        <v>69</v>
      </c>
    </row>
    <row r="2" customFormat="false" ht="52.2" hidden="false" customHeight="false" outlineLevel="0" collapsed="false">
      <c r="A2" s="8" t="n">
        <v>1</v>
      </c>
      <c r="B2" s="2" t="s">
        <v>70</v>
      </c>
    </row>
    <row r="3" customFormat="false" ht="39.55" hidden="false" customHeight="false" outlineLevel="0" collapsed="false">
      <c r="A3" s="8" t="n">
        <v>2</v>
      </c>
      <c r="B3" s="2" t="s">
        <v>71</v>
      </c>
    </row>
    <row r="4" customFormat="false" ht="39.55" hidden="false" customHeight="false" outlineLevel="0" collapsed="false">
      <c r="A4" s="8" t="n">
        <v>3</v>
      </c>
      <c r="B4" s="2" t="s">
        <v>72</v>
      </c>
    </row>
    <row r="5" customFormat="false" ht="39.55" hidden="false" customHeight="false" outlineLevel="0" collapsed="false">
      <c r="A5" s="8" t="n">
        <v>4</v>
      </c>
      <c r="B5" s="2" t="s">
        <v>73</v>
      </c>
    </row>
    <row r="6" customFormat="false" ht="26.85" hidden="false" customHeight="false" outlineLevel="0" collapsed="false">
      <c r="A6" s="8" t="n">
        <v>5</v>
      </c>
      <c r="B6" s="2" t="s">
        <v>74</v>
      </c>
    </row>
    <row r="7" customFormat="false" ht="39.55" hidden="false" customHeight="false" outlineLevel="0" collapsed="false">
      <c r="A7" s="8" t="n">
        <v>6</v>
      </c>
      <c r="B7" s="2" t="s">
        <v>75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14"/>
    <col collapsed="false" customWidth="true" hidden="false" outlineLevel="0" max="3" min="3" style="0" width="16"/>
    <col collapsed="false" customWidth="true" hidden="false" outlineLevel="0" max="4" min="4" style="0" width="26"/>
    <col collapsed="false" customWidth="true" hidden="false" outlineLevel="0" max="6" min="5" style="0" width="20"/>
  </cols>
  <sheetData>
    <row r="1" customFormat="false" ht="15" hidden="false" customHeight="false" outlineLevel="0" collapsed="false">
      <c r="A1" s="1" t="s">
        <v>76</v>
      </c>
      <c r="B1" s="1" t="s">
        <v>77</v>
      </c>
      <c r="C1" s="1" t="s">
        <v>78</v>
      </c>
      <c r="D1" s="1" t="s">
        <v>79</v>
      </c>
      <c r="E1" s="1" t="s">
        <v>80</v>
      </c>
      <c r="F1" s="1" t="s">
        <v>81</v>
      </c>
    </row>
    <row r="2" customFormat="false" ht="15" hidden="false" customHeight="false" outlineLevel="0" collapsed="false">
      <c r="A2" s="7" t="s">
        <v>82</v>
      </c>
      <c r="B2" s="7" t="n">
        <v>0</v>
      </c>
      <c r="C2" s="7" t="n">
        <v>0</v>
      </c>
      <c r="D2" s="7" t="n">
        <v>0</v>
      </c>
      <c r="E2" s="9" t="s">
        <v>83</v>
      </c>
      <c r="F2" s="9" t="s">
        <v>83</v>
      </c>
    </row>
    <row r="3" customFormat="false" ht="15" hidden="false" customHeight="false" outlineLevel="0" collapsed="false">
      <c r="A3" s="7" t="s">
        <v>84</v>
      </c>
      <c r="B3" s="7" t="n">
        <v>0</v>
      </c>
      <c r="C3" s="7" t="n">
        <v>0</v>
      </c>
      <c r="D3" s="7" t="n">
        <v>0</v>
      </c>
      <c r="E3" s="9" t="s">
        <v>83</v>
      </c>
      <c r="F3" s="9" t="s">
        <v>83</v>
      </c>
    </row>
    <row r="4" customFormat="false" ht="15" hidden="false" customHeight="false" outlineLevel="0" collapsed="false">
      <c r="A4" s="7" t="s">
        <v>85</v>
      </c>
      <c r="B4" s="7" t="n">
        <v>0</v>
      </c>
      <c r="C4" s="7" t="n">
        <v>0</v>
      </c>
      <c r="D4" s="7" t="n">
        <v>0</v>
      </c>
      <c r="E4" s="9" t="s">
        <v>83</v>
      </c>
      <c r="F4" s="9" t="s">
        <v>83</v>
      </c>
    </row>
    <row r="5" customFormat="false" ht="15" hidden="false" customHeight="false" outlineLevel="0" collapsed="false">
      <c r="A5" s="7" t="s">
        <v>86</v>
      </c>
      <c r="B5" s="7" t="n">
        <v>0</v>
      </c>
      <c r="C5" s="7" t="n">
        <v>0</v>
      </c>
      <c r="D5" s="7" t="n">
        <v>0</v>
      </c>
      <c r="E5" s="9" t="s">
        <v>83</v>
      </c>
      <c r="F5" s="9" t="s">
        <v>83</v>
      </c>
    </row>
    <row r="6" customFormat="false" ht="15" hidden="false" customHeight="false" outlineLevel="0" collapsed="false">
      <c r="A6" s="7" t="s">
        <v>87</v>
      </c>
      <c r="B6" s="7" t="n">
        <v>0</v>
      </c>
      <c r="C6" s="7" t="n">
        <v>0</v>
      </c>
      <c r="D6" s="7" t="n">
        <v>0</v>
      </c>
      <c r="E6" s="9" t="s">
        <v>83</v>
      </c>
      <c r="F6" s="9" t="s">
        <v>83</v>
      </c>
    </row>
    <row r="8" customFormat="false" ht="15" hidden="false" customHeight="false" outlineLevel="0" collapsed="false">
      <c r="A8" s="10" t="s">
        <v>88</v>
      </c>
    </row>
    <row r="9" customFormat="false" ht="15" hidden="false" customHeight="false" outlineLevel="0" collapsed="false">
      <c r="A9" s="10" t="s">
        <v>89</v>
      </c>
    </row>
    <row r="10" customFormat="false" ht="15" hidden="false" customHeight="false" outlineLevel="0" collapsed="false">
      <c r="A10" s="10" t="s">
        <v>90</v>
      </c>
    </row>
    <row r="11" customFormat="false" ht="15" hidden="false" customHeight="false" outlineLevel="0" collapsed="false">
      <c r="A11" s="10" t="s">
        <v>91</v>
      </c>
    </row>
    <row r="12" customFormat="false" ht="15" hidden="false" customHeight="false" outlineLevel="0" collapsed="false">
      <c r="A12" s="10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2026-09-08T03:43:49Z</dcterms:created>
  <dc:creator>openpyxl</dc:creator>
  <dc:description/>
  <dc:language>en-US</dc:language>
  <cp:lastModifiedBy/>
  <dcterms:modified xsi:type="dcterms:W3CDTF">2026-09-08T03:43:49Z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